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  <row r="110">
      <c r="A110" s="17" t="inlineStr">
        <is>
          <t>2026-09-02</t>
        </is>
      </c>
      <c r="B110" s="17" t="inlineStr">
        <is>
          <t>NQ</t>
        </is>
      </c>
      <c r="C110" s="17" t="inlineStr">
        <is>
          <t>Bull Call Spread</t>
        </is>
      </c>
      <c r="D110" s="17" t="inlineStr">
        <is>
          <t>2026-09-18</t>
        </is>
      </c>
      <c r="E110" s="17" t="n">
        <v>16</v>
      </c>
      <c r="F110" s="17" t="inlineStr">
        <is>
          <t>10:00 ET</t>
        </is>
      </c>
      <c r="G110" s="17" t="inlineStr">
        <is>
          <t>13:20 ET</t>
        </is>
      </c>
      <c r="H110" s="17" t="n">
        <v>29070.25</v>
      </c>
      <c r="I110" s="17" t="n">
        <v>29050</v>
      </c>
      <c r="J110" s="17" t="n">
        <v>29075</v>
      </c>
      <c r="K110" s="17" t="n">
        <v>4</v>
      </c>
      <c r="L110" s="17" t="n">
        <v>218.99</v>
      </c>
      <c r="M110" s="17" t="n">
        <v>284.69</v>
      </c>
      <c r="N110" s="17" t="n">
        <v>905.5599999999999</v>
      </c>
      <c r="O110" s="17" t="n">
        <v>1124.04</v>
      </c>
      <c r="P110" s="17" t="n">
        <v>262.79</v>
      </c>
      <c r="Q110" s="17" t="n">
        <v>262.79</v>
      </c>
      <c r="R110" s="17" t="n">
        <v>262.8</v>
      </c>
      <c r="S110" s="17" t="n">
        <v>30</v>
      </c>
      <c r="T110" s="17" t="n">
        <v>9.44</v>
      </c>
      <c r="U110" s="17" t="n">
        <v>20</v>
      </c>
      <c r="V110" s="17" t="n">
        <v>0.16</v>
      </c>
      <c r="W110" s="17" t="n">
        <v>29.6</v>
      </c>
      <c r="X110" s="17" t="n">
        <v>233.2</v>
      </c>
      <c r="Y110" s="17" t="inlineStr">
        <is>
          <t>PROFIT</t>
        </is>
      </c>
      <c r="Z110" s="17" t="n">
        <v>1000</v>
      </c>
      <c r="AA110" s="17" t="inlineStr">
        <is>
          <t>PAPER TRADING</t>
        </is>
      </c>
    </row>
    <row r="111">
      <c r="A111" s="17" t="inlineStr">
        <is>
          <t>2026-09-02</t>
        </is>
      </c>
      <c r="B111" s="17" t="inlineStr">
        <is>
          <t>NQ</t>
        </is>
      </c>
      <c r="C111" s="17" t="inlineStr">
        <is>
          <t>Bull Call Spread</t>
        </is>
      </c>
      <c r="D111" s="17" t="inlineStr">
        <is>
          <t>2026-09-18</t>
        </is>
      </c>
      <c r="E111" s="17" t="n">
        <v>16</v>
      </c>
      <c r="F111" s="17" t="inlineStr">
        <is>
          <t>10:00 ET</t>
        </is>
      </c>
      <c r="G111" s="17" t="inlineStr">
        <is>
          <t>13:30 ET</t>
        </is>
      </c>
      <c r="H111" s="17" t="n">
        <v>29144.75</v>
      </c>
      <c r="I111" s="17" t="n">
        <v>29125</v>
      </c>
      <c r="J111" s="17" t="n">
        <v>29150</v>
      </c>
      <c r="K111" s="17" t="n">
        <v>3</v>
      </c>
      <c r="L111" s="17" t="n">
        <v>267.97</v>
      </c>
      <c r="M111" s="17" t="n">
        <v>348.36</v>
      </c>
      <c r="N111" s="17" t="n">
        <v>826.11</v>
      </c>
      <c r="O111" s="17" t="n">
        <v>696.09</v>
      </c>
      <c r="P111" s="17" t="n">
        <v>241.17</v>
      </c>
      <c r="Q111" s="17" t="n">
        <v>241.17</v>
      </c>
      <c r="R111" s="17" t="n">
        <v>241.17</v>
      </c>
      <c r="S111" s="17" t="n">
        <v>30</v>
      </c>
      <c r="T111" s="17" t="n">
        <v>7.08</v>
      </c>
      <c r="U111" s="17" t="n">
        <v>15</v>
      </c>
      <c r="V111" s="17" t="n">
        <v>0.12</v>
      </c>
      <c r="W111" s="17" t="n">
        <v>22.2</v>
      </c>
      <c r="X111" s="17" t="n">
        <v>218.97</v>
      </c>
      <c r="Y111" s="17" t="inlineStr">
        <is>
          <t>PROFIT</t>
        </is>
      </c>
      <c r="Z111" s="17" t="n">
        <v>1000</v>
      </c>
      <c r="AA111" s="17" t="inlineStr">
        <is>
          <t>PAPER TRADING</t>
        </is>
      </c>
    </row>
    <row r="112">
      <c r="A112" s="15" t="inlineStr">
        <is>
          <t>2026-09-03</t>
        </is>
      </c>
      <c r="B112" s="15" t="inlineStr">
        <is>
          <t>NQ</t>
        </is>
      </c>
      <c r="C112" s="15" t="inlineStr">
        <is>
          <t>Bull Call Spread</t>
        </is>
      </c>
      <c r="D112" s="15" t="inlineStr">
        <is>
          <t>2026-09-18</t>
        </is>
      </c>
      <c r="E112" s="15" t="n">
        <v>15</v>
      </c>
      <c r="F112" s="15" t="inlineStr">
        <is>
          <t>10:00 ET</t>
        </is>
      </c>
      <c r="G112" s="15" t="inlineStr">
        <is>
          <t>11:00 ET</t>
        </is>
      </c>
      <c r="H112" s="15" t="n">
        <v>29273</v>
      </c>
      <c r="I112" s="15" t="n">
        <v>29250</v>
      </c>
      <c r="J112" s="15" t="n">
        <v>29275</v>
      </c>
      <c r="K112" s="15" t="n">
        <v>4</v>
      </c>
      <c r="L112" s="15" t="n">
        <v>208.5</v>
      </c>
      <c r="M112" s="15" t="n">
        <v>145.95</v>
      </c>
      <c r="N112" s="15" t="n">
        <v>863.6</v>
      </c>
      <c r="O112" s="15" t="n">
        <v>1166</v>
      </c>
      <c r="P112" s="15" t="n">
        <v>250.2</v>
      </c>
      <c r="Q112" s="15" t="n">
        <v>250.2</v>
      </c>
      <c r="R112" s="15" t="n">
        <v>-250.2</v>
      </c>
      <c r="S112" s="15" t="n">
        <v>-30</v>
      </c>
      <c r="T112" s="15" t="n">
        <v>9.44</v>
      </c>
      <c r="U112" s="15" t="n">
        <v>20</v>
      </c>
      <c r="V112" s="15" t="n">
        <v>0.16</v>
      </c>
      <c r="W112" s="15" t="n">
        <v>29.6</v>
      </c>
      <c r="X112" s="15" t="n">
        <v>-279.8</v>
      </c>
      <c r="Y112" s="15" t="inlineStr">
        <is>
          <t>STOP LOSS</t>
        </is>
      </c>
      <c r="Z112" s="15" t="n">
        <v>1000</v>
      </c>
      <c r="AA112" s="15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13:36 ET</t>
        </is>
      </c>
      <c r="H113" s="17" t="n">
        <v>29479.5</v>
      </c>
      <c r="I113" s="17" t="n">
        <v>29475</v>
      </c>
      <c r="J113" s="17" t="n">
        <v>29500</v>
      </c>
      <c r="K113" s="17" t="n">
        <v>4</v>
      </c>
      <c r="L113" s="17" t="n">
        <v>204.7</v>
      </c>
      <c r="M113" s="17" t="n">
        <v>266.11</v>
      </c>
      <c r="N113" s="17" t="n">
        <v>848.4</v>
      </c>
      <c r="O113" s="17" t="n">
        <v>1181.2</v>
      </c>
      <c r="P113" s="17" t="n">
        <v>245.64</v>
      </c>
      <c r="Q113" s="17" t="n">
        <v>245.64</v>
      </c>
      <c r="R113" s="17" t="n">
        <v>245.64</v>
      </c>
      <c r="S113" s="17" t="n">
        <v>30</v>
      </c>
      <c r="T113" s="17" t="n">
        <v>9.44</v>
      </c>
      <c r="U113" s="17" t="n">
        <v>20</v>
      </c>
      <c r="V113" s="17" t="n">
        <v>0.16</v>
      </c>
      <c r="W113" s="17" t="n">
        <v>29.6</v>
      </c>
      <c r="X113" s="17" t="n">
        <v>216.04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10:17 ET</t>
        </is>
      </c>
      <c r="H114" s="15" t="n">
        <v>29642.25</v>
      </c>
      <c r="I114" s="15" t="n">
        <v>29625</v>
      </c>
      <c r="J114" s="15" t="n">
        <v>29650</v>
      </c>
      <c r="K114" s="15" t="n">
        <v>5</v>
      </c>
      <c r="L114" s="15" t="n">
        <v>182.86</v>
      </c>
      <c r="M114" s="15" t="n">
        <v>128</v>
      </c>
      <c r="N114" s="15" t="n">
        <v>951.3</v>
      </c>
      <c r="O114" s="15" t="n">
        <v>1585.7</v>
      </c>
      <c r="P114" s="15" t="n">
        <v>274.29</v>
      </c>
      <c r="Q114" s="15" t="n">
        <v>274.29</v>
      </c>
      <c r="R114" s="15" t="n">
        <v>-274.3</v>
      </c>
      <c r="S114" s="15" t="n">
        <v>-30</v>
      </c>
      <c r="T114" s="15" t="n">
        <v>11.8</v>
      </c>
      <c r="U114" s="15" t="n">
        <v>25</v>
      </c>
      <c r="V114" s="15" t="n">
        <v>0.2</v>
      </c>
      <c r="W114" s="15" t="n">
        <v>37</v>
      </c>
      <c r="X114" s="15" t="n">
        <v>-311.3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6" t="inlineStr">
        <is>
          <t>2026-09-04</t>
        </is>
      </c>
      <c r="B115" s="16" t="inlineStr">
        <is>
          <t>NQ</t>
        </is>
      </c>
      <c r="C115" s="16" t="inlineStr">
        <is>
          <t>Bull Call Spread</t>
        </is>
      </c>
      <c r="D115" s="16" t="inlineStr">
        <is>
          <t>2026-09-18</t>
        </is>
      </c>
      <c r="E115" s="16" t="n">
        <v>14</v>
      </c>
      <c r="F115" s="16" t="inlineStr">
        <is>
          <t>10:00 ET</t>
        </is>
      </c>
      <c r="G115" s="16" t="inlineStr">
        <is>
          <t>16:04 ET</t>
        </is>
      </c>
      <c r="H115" s="16" t="n">
        <v>29533.25</v>
      </c>
      <c r="I115" s="16" t="n">
        <v>29525</v>
      </c>
      <c r="J115" s="16" t="n">
        <v>29550</v>
      </c>
      <c r="K115" s="16" t="n">
        <v>5</v>
      </c>
      <c r="L115" s="16" t="n">
        <v>187.11</v>
      </c>
      <c r="M115" s="16" t="n">
        <v>189.6</v>
      </c>
      <c r="N115" s="16" t="n">
        <v>972.55</v>
      </c>
      <c r="O115" s="16" t="n">
        <v>1564.45</v>
      </c>
      <c r="P115" s="16" t="n">
        <v>280.66</v>
      </c>
      <c r="Q115" s="16" t="n">
        <v>280.66</v>
      </c>
      <c r="R115" s="16" t="n">
        <v>12.45</v>
      </c>
      <c r="S115" s="16" t="n">
        <v>1.3</v>
      </c>
      <c r="T115" s="16" t="n">
        <v>11.8</v>
      </c>
      <c r="U115" s="16" t="n">
        <v>25</v>
      </c>
      <c r="V115" s="16" t="n">
        <v>0.2</v>
      </c>
      <c r="W115" s="16" t="n">
        <v>37</v>
      </c>
      <c r="X115" s="16" t="n">
        <v>-24.55</v>
      </c>
      <c r="Y115" s="16" t="inlineStr">
        <is>
          <t>FLAT</t>
        </is>
      </c>
      <c r="Z115" s="16" t="n">
        <v>1000</v>
      </c>
      <c r="AA115" s="16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NQ</t>
        </is>
      </c>
      <c r="C116" s="17" t="inlineStr">
        <is>
          <t>Bull Call Spread</t>
        </is>
      </c>
      <c r="D116" s="17" t="inlineStr">
        <is>
          <t>2026-09-18</t>
        </is>
      </c>
      <c r="E116" s="17" t="n">
        <v>10</v>
      </c>
      <c r="F116" s="17" t="inlineStr">
        <is>
          <t>10:00 ET</t>
        </is>
      </c>
      <c r="G116" s="17" t="inlineStr">
        <is>
          <t>12:03 ET</t>
        </is>
      </c>
      <c r="H116" s="17" t="n">
        <v>29490.5</v>
      </c>
      <c r="I116" s="17" t="n">
        <v>29475</v>
      </c>
      <c r="J116" s="17" t="n">
        <v>29500</v>
      </c>
      <c r="K116" s="17" t="n">
        <v>4</v>
      </c>
      <c r="L116" s="17" t="n">
        <v>224.52</v>
      </c>
      <c r="M116" s="17" t="n">
        <v>291.88</v>
      </c>
      <c r="N116" s="17" t="n">
        <v>927.6799999999999</v>
      </c>
      <c r="O116" s="17" t="n">
        <v>1101.92</v>
      </c>
      <c r="P116" s="17" t="n">
        <v>269.42</v>
      </c>
      <c r="Q116" s="17" t="n">
        <v>269.42</v>
      </c>
      <c r="R116" s="17" t="n">
        <v>269.44</v>
      </c>
      <c r="S116" s="17" t="n">
        <v>30</v>
      </c>
      <c r="T116" s="17" t="n">
        <v>9.44</v>
      </c>
      <c r="U116" s="17" t="n">
        <v>20</v>
      </c>
      <c r="V116" s="17" t="n">
        <v>0.16</v>
      </c>
      <c r="W116" s="17" t="n">
        <v>29.6</v>
      </c>
      <c r="X116" s="17" t="n">
        <v>239.84</v>
      </c>
      <c r="Y116" s="17" t="inlineStr">
        <is>
          <t>PROFIT</t>
        </is>
      </c>
      <c r="Z116" s="17" t="n">
        <v>1000</v>
      </c>
      <c r="AA116" s="17" t="inlineStr">
        <is>
          <t>PAPER TRADING</t>
        </is>
      </c>
    </row>
    <row r="117">
      <c r="A117" s="15" t="inlineStr">
        <is>
          <t>2026-09-08</t>
        </is>
      </c>
      <c r="B117" s="15" t="inlineStr">
        <is>
          <t>NQ</t>
        </is>
      </c>
      <c r="C117" s="15" t="inlineStr">
        <is>
          <t>Bull Call Spread</t>
        </is>
      </c>
      <c r="D117" s="15" t="inlineStr">
        <is>
          <t>2026-09-18</t>
        </is>
      </c>
      <c r="E117" s="15" t="n">
        <v>10</v>
      </c>
      <c r="F117" s="15" t="inlineStr">
        <is>
          <t>10:00 ET</t>
        </is>
      </c>
      <c r="G117" s="15" t="inlineStr">
        <is>
          <t>10:24 ET</t>
        </is>
      </c>
      <c r="H117" s="15" t="n">
        <v>29629.25</v>
      </c>
      <c r="I117" s="15" t="n">
        <v>29625</v>
      </c>
      <c r="J117" s="15" t="n">
        <v>29650</v>
      </c>
      <c r="K117" s="15" t="n">
        <v>5</v>
      </c>
      <c r="L117" s="15" t="n">
        <v>178.13</v>
      </c>
      <c r="M117" s="15" t="n">
        <v>124.69</v>
      </c>
      <c r="N117" s="15" t="n">
        <v>927.65</v>
      </c>
      <c r="O117" s="15" t="n">
        <v>1609.35</v>
      </c>
      <c r="P117" s="15" t="n">
        <v>267.19</v>
      </c>
      <c r="Q117" s="15" t="n">
        <v>267.19</v>
      </c>
      <c r="R117" s="15" t="n">
        <v>-267.2</v>
      </c>
      <c r="S117" s="15" t="n">
        <v>-30</v>
      </c>
      <c r="T117" s="15" t="n">
        <v>11.8</v>
      </c>
      <c r="U117" s="15" t="n">
        <v>25</v>
      </c>
      <c r="V117" s="15" t="n">
        <v>0.2</v>
      </c>
      <c r="W117" s="15" t="n">
        <v>37</v>
      </c>
      <c r="X117" s="15" t="n">
        <v>-304.2</v>
      </c>
      <c r="Y117" s="15" t="inlineStr">
        <is>
          <t>STOP LOSS</t>
        </is>
      </c>
      <c r="Z117" s="15" t="n">
        <v>1000</v>
      </c>
      <c r="AA117" s="15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12:23 ET</t>
        </is>
      </c>
      <c r="H118" s="15" t="n">
        <v>29593</v>
      </c>
      <c r="I118" s="15" t="n">
        <v>29575</v>
      </c>
      <c r="J118" s="15" t="n">
        <v>29600</v>
      </c>
      <c r="K118" s="15" t="n">
        <v>5</v>
      </c>
      <c r="L118" s="15" t="n">
        <v>183.37</v>
      </c>
      <c r="M118" s="15" t="n">
        <v>128.36</v>
      </c>
      <c r="N118" s="15" t="n">
        <v>953.85</v>
      </c>
      <c r="O118" s="15" t="n">
        <v>1583.15</v>
      </c>
      <c r="P118" s="15" t="n">
        <v>275.06</v>
      </c>
      <c r="Q118" s="15" t="n">
        <v>275.06</v>
      </c>
      <c r="R118" s="15" t="n">
        <v>-275.05</v>
      </c>
      <c r="S118" s="15" t="n">
        <v>-30</v>
      </c>
      <c r="T118" s="15" t="n">
        <v>11.8</v>
      </c>
      <c r="U118" s="15" t="n">
        <v>25</v>
      </c>
      <c r="V118" s="15" t="n">
        <v>0.2</v>
      </c>
      <c r="W118" s="15" t="n">
        <v>37</v>
      </c>
      <c r="X118" s="15" t="n">
        <v>-312.05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10:49 ET</t>
        </is>
      </c>
      <c r="H119" s="15" t="n">
        <v>29466.25</v>
      </c>
      <c r="I119" s="15" t="n">
        <v>29450</v>
      </c>
      <c r="J119" s="15" t="n">
        <v>29475</v>
      </c>
      <c r="K119" s="15" t="n">
        <v>4</v>
      </c>
      <c r="L119" s="15" t="n">
        <v>216.4</v>
      </c>
      <c r="M119" s="15" t="n">
        <v>151.48</v>
      </c>
      <c r="N119" s="15" t="n">
        <v>895.2</v>
      </c>
      <c r="O119" s="15" t="n">
        <v>1134.4</v>
      </c>
      <c r="P119" s="15" t="n">
        <v>259.68</v>
      </c>
      <c r="Q119" s="15" t="n">
        <v>259.68</v>
      </c>
      <c r="R119" s="15" t="n">
        <v>-259.68</v>
      </c>
      <c r="S119" s="15" t="n">
        <v>-30</v>
      </c>
      <c r="T119" s="15" t="n">
        <v>9.44</v>
      </c>
      <c r="U119" s="15" t="n">
        <v>20</v>
      </c>
      <c r="V119" s="15" t="n">
        <v>0.16</v>
      </c>
      <c r="W119" s="15" t="n">
        <v>29.6</v>
      </c>
      <c r="X119" s="15" t="n">
        <v>-289.28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NQ</t>
        </is>
      </c>
      <c r="C120" s="17" t="inlineStr">
        <is>
          <t>Bull Call Spread</t>
        </is>
      </c>
      <c r="D120" s="17" t="inlineStr">
        <is>
          <t>2026-09-18</t>
        </is>
      </c>
      <c r="E120" s="17" t="n">
        <v>8</v>
      </c>
      <c r="F120" s="17" t="inlineStr">
        <is>
          <t>10:00 ET</t>
        </is>
      </c>
      <c r="G120" s="17" t="inlineStr">
        <is>
          <t>10:52 ET</t>
        </is>
      </c>
      <c r="H120" s="17" t="n">
        <v>29434</v>
      </c>
      <c r="I120" s="17" t="n">
        <v>29425</v>
      </c>
      <c r="J120" s="17" t="n">
        <v>29450</v>
      </c>
      <c r="K120" s="17" t="n">
        <v>5</v>
      </c>
      <c r="L120" s="17" t="n">
        <v>183.05</v>
      </c>
      <c r="M120" s="17" t="n">
        <v>237.97</v>
      </c>
      <c r="N120" s="17" t="n">
        <v>952.25</v>
      </c>
      <c r="O120" s="17" t="n">
        <v>1584.75</v>
      </c>
      <c r="P120" s="17" t="n">
        <v>274.57</v>
      </c>
      <c r="Q120" s="17" t="n">
        <v>274.57</v>
      </c>
      <c r="R120" s="17" t="n">
        <v>274.6</v>
      </c>
      <c r="S120" s="17" t="n">
        <v>30</v>
      </c>
      <c r="T120" s="17" t="n">
        <v>11.8</v>
      </c>
      <c r="U120" s="17" t="n">
        <v>25</v>
      </c>
      <c r="V120" s="17" t="n">
        <v>0.2</v>
      </c>
      <c r="W120" s="17" t="n">
        <v>37</v>
      </c>
      <c r="X120" s="17" t="n">
        <v>237.6</v>
      </c>
      <c r="Y120" s="17" t="inlineStr">
        <is>
          <t>PROFIT</t>
        </is>
      </c>
      <c r="Z120" s="17" t="n">
        <v>1000</v>
      </c>
      <c r="AA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NQ</t>
        </is>
      </c>
      <c r="C121" s="17" t="inlineStr">
        <is>
          <t>Bull Call Spread</t>
        </is>
      </c>
      <c r="D121" s="17" t="inlineStr">
        <is>
          <t>2026-09-18</t>
        </is>
      </c>
      <c r="E121" s="17" t="n">
        <v>8</v>
      </c>
      <c r="F121" s="17" t="inlineStr">
        <is>
          <t>10:00 ET</t>
        </is>
      </c>
      <c r="G121" s="17" t="inlineStr">
        <is>
          <t>10:55 ET</t>
        </is>
      </c>
      <c r="H121" s="17" t="n">
        <v>29222</v>
      </c>
      <c r="I121" s="17" t="n">
        <v>29200</v>
      </c>
      <c r="J121" s="17" t="n">
        <v>29225</v>
      </c>
      <c r="K121" s="17" t="n">
        <v>5</v>
      </c>
      <c r="L121" s="17" t="n">
        <v>168.18</v>
      </c>
      <c r="M121" s="17" t="n">
        <v>218.63</v>
      </c>
      <c r="N121" s="17" t="n">
        <v>877.9</v>
      </c>
      <c r="O121" s="17" t="n">
        <v>1659.1</v>
      </c>
      <c r="P121" s="17" t="n">
        <v>252.27</v>
      </c>
      <c r="Q121" s="17" t="n">
        <v>252.27</v>
      </c>
      <c r="R121" s="17" t="n">
        <v>252.25</v>
      </c>
      <c r="S121" s="17" t="n">
        <v>30</v>
      </c>
      <c r="T121" s="17" t="n">
        <v>11.8</v>
      </c>
      <c r="U121" s="17" t="n">
        <v>25</v>
      </c>
      <c r="V121" s="17" t="n">
        <v>0.2</v>
      </c>
      <c r="W121" s="17" t="n">
        <v>37</v>
      </c>
      <c r="X121" s="17" t="n">
        <v>215.25</v>
      </c>
      <c r="Y121" s="17" t="inlineStr">
        <is>
          <t>PROFIT</t>
        </is>
      </c>
      <c r="Z121" s="17" t="n">
        <v>1000</v>
      </c>
      <c r="AA121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  <row r="110">
      <c r="A110" s="15" t="inlineStr">
        <is>
          <t>2026-09-02</t>
        </is>
      </c>
      <c r="B110" s="15" t="inlineStr">
        <is>
          <t>MNQ</t>
        </is>
      </c>
      <c r="C110" s="15" t="inlineStr">
        <is>
          <t>Bull Call Spread</t>
        </is>
      </c>
      <c r="D110" s="15" t="inlineStr">
        <is>
          <t>2026-09-18</t>
        </is>
      </c>
      <c r="E110" s="15" t="n">
        <v>16</v>
      </c>
      <c r="F110" s="15" t="inlineStr">
        <is>
          <t>10:00 ET</t>
        </is>
      </c>
      <c r="G110" s="15" t="inlineStr">
        <is>
          <t>11:44 ET</t>
        </is>
      </c>
      <c r="H110" s="15" t="n">
        <v>29070.25</v>
      </c>
      <c r="I110" s="15" t="n">
        <v>29050</v>
      </c>
      <c r="J110" s="15" t="n">
        <v>29075</v>
      </c>
      <c r="K110" s="15" t="n">
        <v>44</v>
      </c>
      <c r="L110" s="15" t="n">
        <v>20.88</v>
      </c>
      <c r="M110" s="15" t="n">
        <v>14.62</v>
      </c>
      <c r="N110" s="15" t="n">
        <v>990.88</v>
      </c>
      <c r="O110" s="15" t="n">
        <v>1281.28</v>
      </c>
      <c r="P110" s="15" t="n">
        <v>275.62</v>
      </c>
      <c r="Q110" s="15" t="n">
        <v>275.62</v>
      </c>
      <c r="R110" s="15" t="n">
        <v>-275.44</v>
      </c>
      <c r="S110" s="15" t="n">
        <v>-30</v>
      </c>
      <c r="T110" s="15" t="n">
        <v>26.4</v>
      </c>
      <c r="U110" s="15" t="n">
        <v>44</v>
      </c>
      <c r="V110" s="15" t="n">
        <v>1.76</v>
      </c>
      <c r="W110" s="15" t="n">
        <v>72.16</v>
      </c>
      <c r="X110" s="15" t="n">
        <v>-347.6</v>
      </c>
      <c r="Y110" s="15" t="inlineStr">
        <is>
          <t>STOP LOSS</t>
        </is>
      </c>
      <c r="Z110" s="15" t="n">
        <v>1000</v>
      </c>
      <c r="AA110" s="15" t="inlineStr">
        <is>
          <t>PAPER TRADING</t>
        </is>
      </c>
    </row>
    <row r="111">
      <c r="A111" s="16" t="inlineStr">
        <is>
          <t>2026-09-02</t>
        </is>
      </c>
      <c r="B111" s="16" t="inlineStr">
        <is>
          <t>MNQ</t>
        </is>
      </c>
      <c r="C111" s="16" t="inlineStr">
        <is>
          <t>Bull Call Spread</t>
        </is>
      </c>
      <c r="D111" s="16" t="inlineStr">
        <is>
          <t>2026-09-18</t>
        </is>
      </c>
      <c r="E111" s="16" t="n">
        <v>16</v>
      </c>
      <c r="F111" s="16" t="inlineStr">
        <is>
          <t>10:00 ET</t>
        </is>
      </c>
      <c r="G111" s="16" t="inlineStr">
        <is>
          <t>15:23 ET</t>
        </is>
      </c>
      <c r="H111" s="16" t="n">
        <v>29144.5</v>
      </c>
      <c r="I111" s="16" t="n">
        <v>29125</v>
      </c>
      <c r="J111" s="16" t="n">
        <v>29150</v>
      </c>
      <c r="K111" s="16" t="n">
        <v>41</v>
      </c>
      <c r="L111" s="16" t="n">
        <v>22.62</v>
      </c>
      <c r="M111" s="16" t="n">
        <v>22.11</v>
      </c>
      <c r="N111" s="16" t="n">
        <v>994.66</v>
      </c>
      <c r="O111" s="16" t="n">
        <v>1122.58</v>
      </c>
      <c r="P111" s="16" t="n">
        <v>278.23</v>
      </c>
      <c r="Q111" s="16" t="n">
        <v>278.23</v>
      </c>
      <c r="R111" s="16" t="n">
        <v>-20.91</v>
      </c>
      <c r="S111" s="16" t="n">
        <v>-2.3</v>
      </c>
      <c r="T111" s="16" t="n">
        <v>24.6</v>
      </c>
      <c r="U111" s="16" t="n">
        <v>41</v>
      </c>
      <c r="V111" s="16" t="n">
        <v>1.64</v>
      </c>
      <c r="W111" s="16" t="n">
        <v>67.23999999999999</v>
      </c>
      <c r="X111" s="16" t="n">
        <v>-88.15000000000001</v>
      </c>
      <c r="Y111" s="16" t="inlineStr">
        <is>
          <t>FLAT</t>
        </is>
      </c>
      <c r="Z111" s="16" t="n">
        <v>1000</v>
      </c>
      <c r="AA111" s="16" t="inlineStr">
        <is>
          <t>PAPER TRADING</t>
        </is>
      </c>
    </row>
    <row r="112">
      <c r="A112" s="16" t="inlineStr">
        <is>
          <t>2026-09-03</t>
        </is>
      </c>
      <c r="B112" s="16" t="inlineStr">
        <is>
          <t>MNQ</t>
        </is>
      </c>
      <c r="C112" s="16" t="inlineStr">
        <is>
          <t>Bull Call Spread</t>
        </is>
      </c>
      <c r="D112" s="16" t="inlineStr">
        <is>
          <t>2026-09-18</t>
        </is>
      </c>
      <c r="E112" s="16" t="n">
        <v>15</v>
      </c>
      <c r="F112" s="16" t="inlineStr">
        <is>
          <t>10:00 ET</t>
        </is>
      </c>
      <c r="G112" s="16" t="inlineStr">
        <is>
          <t>15:02 ET</t>
        </is>
      </c>
      <c r="H112" s="16" t="n">
        <v>29272.75</v>
      </c>
      <c r="I112" s="16" t="n">
        <v>29250</v>
      </c>
      <c r="J112" s="16" t="n">
        <v>29275</v>
      </c>
      <c r="K112" s="16" t="n">
        <v>37</v>
      </c>
      <c r="L112" s="16" t="n">
        <v>25.2</v>
      </c>
      <c r="M112" s="16" t="n">
        <v>25.67</v>
      </c>
      <c r="N112" s="16" t="n">
        <v>993.08</v>
      </c>
      <c r="O112" s="16" t="n">
        <v>917.6</v>
      </c>
      <c r="P112" s="16" t="n">
        <v>279.72</v>
      </c>
      <c r="Q112" s="16" t="n">
        <v>279.72</v>
      </c>
      <c r="R112" s="16" t="n">
        <v>17.39</v>
      </c>
      <c r="S112" s="16" t="n">
        <v>1.9</v>
      </c>
      <c r="T112" s="16" t="n">
        <v>22.2</v>
      </c>
      <c r="U112" s="16" t="n">
        <v>37</v>
      </c>
      <c r="V112" s="16" t="n">
        <v>1.48</v>
      </c>
      <c r="W112" s="16" t="n">
        <v>60.68</v>
      </c>
      <c r="X112" s="16" t="n">
        <v>-43.29</v>
      </c>
      <c r="Y112" s="16" t="inlineStr">
        <is>
          <t>FLAT</t>
        </is>
      </c>
      <c r="Z112" s="16" t="n">
        <v>1000</v>
      </c>
      <c r="AA112" s="16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MNQ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11:46 ET</t>
        </is>
      </c>
      <c r="H113" s="17" t="n">
        <v>29479.5</v>
      </c>
      <c r="I113" s="17" t="n">
        <v>29475</v>
      </c>
      <c r="J113" s="17" t="n">
        <v>29500</v>
      </c>
      <c r="K113" s="17" t="n">
        <v>38</v>
      </c>
      <c r="L113" s="17" t="n">
        <v>24.3</v>
      </c>
      <c r="M113" s="17" t="n">
        <v>31.59</v>
      </c>
      <c r="N113" s="17" t="n">
        <v>985.72</v>
      </c>
      <c r="O113" s="17" t="n">
        <v>976.6</v>
      </c>
      <c r="P113" s="17" t="n">
        <v>277.02</v>
      </c>
      <c r="Q113" s="17" t="n">
        <v>277.02</v>
      </c>
      <c r="R113" s="17" t="n">
        <v>277.02</v>
      </c>
      <c r="S113" s="17" t="n">
        <v>30</v>
      </c>
      <c r="T113" s="17" t="n">
        <v>22.8</v>
      </c>
      <c r="U113" s="17" t="n">
        <v>38</v>
      </c>
      <c r="V113" s="17" t="n">
        <v>1.52</v>
      </c>
      <c r="W113" s="17" t="n">
        <v>62.32</v>
      </c>
      <c r="X113" s="17" t="n">
        <v>214.7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MNQ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11:45 ET</t>
        </is>
      </c>
      <c r="H114" s="15" t="n">
        <v>29642.75</v>
      </c>
      <c r="I114" s="15" t="n">
        <v>29625</v>
      </c>
      <c r="J114" s="15" t="n">
        <v>29650</v>
      </c>
      <c r="K114" s="15" t="n">
        <v>44</v>
      </c>
      <c r="L114" s="15" t="n">
        <v>20.68</v>
      </c>
      <c r="M114" s="15" t="n">
        <v>14.48</v>
      </c>
      <c r="N114" s="15" t="n">
        <v>982.08</v>
      </c>
      <c r="O114" s="15" t="n">
        <v>1290.08</v>
      </c>
      <c r="P114" s="15" t="n">
        <v>272.98</v>
      </c>
      <c r="Q114" s="15" t="n">
        <v>272.98</v>
      </c>
      <c r="R114" s="15" t="n">
        <v>-272.8</v>
      </c>
      <c r="S114" s="15" t="n">
        <v>-30</v>
      </c>
      <c r="T114" s="15" t="n">
        <v>26.4</v>
      </c>
      <c r="U114" s="15" t="n">
        <v>44</v>
      </c>
      <c r="V114" s="15" t="n">
        <v>1.76</v>
      </c>
      <c r="W114" s="15" t="n">
        <v>72.16</v>
      </c>
      <c r="X114" s="15" t="n">
        <v>-344.96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7" t="inlineStr">
        <is>
          <t>2026-09-04</t>
        </is>
      </c>
      <c r="B115" s="17" t="inlineStr">
        <is>
          <t>MNQ</t>
        </is>
      </c>
      <c r="C115" s="17" t="inlineStr">
        <is>
          <t>Bull Call Spread</t>
        </is>
      </c>
      <c r="D115" s="17" t="inlineStr">
        <is>
          <t>2026-09-18</t>
        </is>
      </c>
      <c r="E115" s="17" t="n">
        <v>14</v>
      </c>
      <c r="F115" s="17" t="inlineStr">
        <is>
          <t>10:00 ET</t>
        </is>
      </c>
      <c r="G115" s="17" t="inlineStr">
        <is>
          <t>12:41 ET</t>
        </is>
      </c>
      <c r="H115" s="17" t="n">
        <v>29533.25</v>
      </c>
      <c r="I115" s="17" t="n">
        <v>29525</v>
      </c>
      <c r="J115" s="17" t="n">
        <v>29550</v>
      </c>
      <c r="K115" s="17" t="n">
        <v>45</v>
      </c>
      <c r="L115" s="17" t="n">
        <v>20.52</v>
      </c>
      <c r="M115" s="17" t="n">
        <v>26.68</v>
      </c>
      <c r="N115" s="17" t="n">
        <v>997.2</v>
      </c>
      <c r="O115" s="17" t="n">
        <v>1326.6</v>
      </c>
      <c r="P115" s="17" t="n">
        <v>277.02</v>
      </c>
      <c r="Q115" s="17" t="n">
        <v>277.02</v>
      </c>
      <c r="R115" s="17" t="n">
        <v>277.2</v>
      </c>
      <c r="S115" s="17" t="n">
        <v>30</v>
      </c>
      <c r="T115" s="17" t="n">
        <v>27</v>
      </c>
      <c r="U115" s="17" t="n">
        <v>45</v>
      </c>
      <c r="V115" s="17" t="n">
        <v>1.8</v>
      </c>
      <c r="W115" s="17" t="n">
        <v>73.8</v>
      </c>
      <c r="X115" s="17" t="n">
        <v>203.4</v>
      </c>
      <c r="Y115" s="17" t="inlineStr">
        <is>
          <t>PROFIT</t>
        </is>
      </c>
      <c r="Z115" s="17" t="n">
        <v>1000</v>
      </c>
      <c r="AA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MNQ</t>
        </is>
      </c>
      <c r="C116" s="15" t="inlineStr">
        <is>
          <t>Bull Call Spread</t>
        </is>
      </c>
      <c r="D116" s="15" t="inlineStr">
        <is>
          <t>2026-09-18</t>
        </is>
      </c>
      <c r="E116" s="15" t="n">
        <v>10</v>
      </c>
      <c r="F116" s="15" t="inlineStr">
        <is>
          <t>10:00 ET</t>
        </is>
      </c>
      <c r="G116" s="15" t="inlineStr">
        <is>
          <t>10:21 ET</t>
        </is>
      </c>
      <c r="H116" s="15" t="n">
        <v>29490.75</v>
      </c>
      <c r="I116" s="15" t="n">
        <v>29475</v>
      </c>
      <c r="J116" s="15" t="n">
        <v>29500</v>
      </c>
      <c r="K116" s="15" t="n">
        <v>48</v>
      </c>
      <c r="L116" s="15" t="n">
        <v>18.9</v>
      </c>
      <c r="M116" s="15" t="n">
        <v>13.23</v>
      </c>
      <c r="N116" s="15" t="n">
        <v>985.92</v>
      </c>
      <c r="O116" s="15" t="n">
        <v>1492.8</v>
      </c>
      <c r="P116" s="15" t="n">
        <v>272.16</v>
      </c>
      <c r="Q116" s="15" t="n">
        <v>272.16</v>
      </c>
      <c r="R116" s="15" t="n">
        <v>-272.16</v>
      </c>
      <c r="S116" s="15" t="n">
        <v>-30</v>
      </c>
      <c r="T116" s="15" t="n">
        <v>28.8</v>
      </c>
      <c r="U116" s="15" t="n">
        <v>48</v>
      </c>
      <c r="V116" s="15" t="n">
        <v>1.92</v>
      </c>
      <c r="W116" s="15" t="n">
        <v>78.72</v>
      </c>
      <c r="X116" s="15" t="n">
        <v>-350.88</v>
      </c>
      <c r="Y116" s="15" t="inlineStr">
        <is>
          <t>STOP LOSS</t>
        </is>
      </c>
      <c r="Z116" s="15" t="n">
        <v>1000</v>
      </c>
      <c r="AA116" s="15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MNQ</t>
        </is>
      </c>
      <c r="C117" s="16" t="inlineStr">
        <is>
          <t>Bull Call Spread</t>
        </is>
      </c>
      <c r="D117" s="16" t="inlineStr">
        <is>
          <t>2026-09-18</t>
        </is>
      </c>
      <c r="E117" s="16" t="n">
        <v>10</v>
      </c>
      <c r="F117" s="16" t="inlineStr">
        <is>
          <t>10:00 ET</t>
        </is>
      </c>
      <c r="G117" s="16" t="inlineStr">
        <is>
          <t>15:13 ET</t>
        </is>
      </c>
      <c r="H117" s="16" t="n">
        <v>29629.5</v>
      </c>
      <c r="I117" s="16" t="n">
        <v>29625</v>
      </c>
      <c r="J117" s="16" t="n">
        <v>29650</v>
      </c>
      <c r="K117" s="16" t="n">
        <v>43</v>
      </c>
      <c r="L117" s="16" t="n">
        <v>21.29</v>
      </c>
      <c r="M117" s="16" t="n">
        <v>21.71</v>
      </c>
      <c r="N117" s="16" t="n">
        <v>985.99</v>
      </c>
      <c r="O117" s="16" t="n">
        <v>1234.53</v>
      </c>
      <c r="P117" s="16" t="n">
        <v>274.64</v>
      </c>
      <c r="Q117" s="16" t="n">
        <v>274.64</v>
      </c>
      <c r="R117" s="16" t="n">
        <v>18.06</v>
      </c>
      <c r="S117" s="16" t="n">
        <v>2</v>
      </c>
      <c r="T117" s="16" t="n">
        <v>25.8</v>
      </c>
      <c r="U117" s="16" t="n">
        <v>43</v>
      </c>
      <c r="V117" s="16" t="n">
        <v>1.72</v>
      </c>
      <c r="W117" s="16" t="n">
        <v>70.52</v>
      </c>
      <c r="X117" s="16" t="n">
        <v>-52.46</v>
      </c>
      <c r="Y117" s="16" t="inlineStr">
        <is>
          <t>FLAT</t>
        </is>
      </c>
      <c r="Z117" s="16" t="n">
        <v>1000</v>
      </c>
      <c r="AA117" s="16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MNQ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11:23 ET</t>
        </is>
      </c>
      <c r="H118" s="15" t="n">
        <v>29592.75</v>
      </c>
      <c r="I118" s="15" t="n">
        <v>29575</v>
      </c>
      <c r="J118" s="15" t="n">
        <v>29600</v>
      </c>
      <c r="K118" s="15" t="n">
        <v>50</v>
      </c>
      <c r="L118" s="15" t="n">
        <v>18.1</v>
      </c>
      <c r="M118" s="15" t="n">
        <v>12.67</v>
      </c>
      <c r="N118" s="15" t="n">
        <v>987</v>
      </c>
      <c r="O118" s="15" t="n">
        <v>1595</v>
      </c>
      <c r="P118" s="15" t="n">
        <v>271.5</v>
      </c>
      <c r="Q118" s="15" t="n">
        <v>271.5</v>
      </c>
      <c r="R118" s="15" t="n">
        <v>-271.5</v>
      </c>
      <c r="S118" s="15" t="n">
        <v>-30</v>
      </c>
      <c r="T118" s="15" t="n">
        <v>30</v>
      </c>
      <c r="U118" s="15" t="n">
        <v>50</v>
      </c>
      <c r="V118" s="15" t="n">
        <v>2</v>
      </c>
      <c r="W118" s="15" t="n">
        <v>82</v>
      </c>
      <c r="X118" s="15" t="n">
        <v>-353.5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MNQ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11:12 ET</t>
        </is>
      </c>
      <c r="H119" s="15" t="n">
        <v>29466.25</v>
      </c>
      <c r="I119" s="15" t="n">
        <v>29450</v>
      </c>
      <c r="J119" s="15" t="n">
        <v>29475</v>
      </c>
      <c r="K119" s="15" t="n">
        <v>57</v>
      </c>
      <c r="L119" s="15" t="n">
        <v>15.73</v>
      </c>
      <c r="M119" s="15" t="n">
        <v>11.01</v>
      </c>
      <c r="N119" s="15" t="n">
        <v>990.09</v>
      </c>
      <c r="O119" s="15" t="n">
        <v>1953.39</v>
      </c>
      <c r="P119" s="15" t="n">
        <v>268.98</v>
      </c>
      <c r="Q119" s="15" t="n">
        <v>268.98</v>
      </c>
      <c r="R119" s="15" t="n">
        <v>-269.04</v>
      </c>
      <c r="S119" s="15" t="n">
        <v>-30</v>
      </c>
      <c r="T119" s="15" t="n">
        <v>34.2</v>
      </c>
      <c r="U119" s="15" t="n">
        <v>57</v>
      </c>
      <c r="V119" s="15" t="n">
        <v>2.28</v>
      </c>
      <c r="W119" s="15" t="n">
        <v>93.48</v>
      </c>
      <c r="X119" s="15" t="n">
        <v>-362.52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5" t="inlineStr">
        <is>
          <t>2026-09-10</t>
        </is>
      </c>
      <c r="B120" s="15" t="inlineStr">
        <is>
          <t>MNQ</t>
        </is>
      </c>
      <c r="C120" s="15" t="inlineStr">
        <is>
          <t>Bull Call Spread</t>
        </is>
      </c>
      <c r="D120" s="15" t="inlineStr">
        <is>
          <t>2026-09-18</t>
        </is>
      </c>
      <c r="E120" s="15" t="n">
        <v>8</v>
      </c>
      <c r="F120" s="15" t="inlineStr">
        <is>
          <t>10:00 ET</t>
        </is>
      </c>
      <c r="G120" s="15" t="inlineStr">
        <is>
          <t>11:10 ET</t>
        </is>
      </c>
      <c r="H120" s="15" t="n">
        <v>29431</v>
      </c>
      <c r="I120" s="15" t="n">
        <v>29425</v>
      </c>
      <c r="J120" s="15" t="n">
        <v>29450</v>
      </c>
      <c r="K120" s="15" t="n">
        <v>53</v>
      </c>
      <c r="L120" s="15" t="n">
        <v>17.03</v>
      </c>
      <c r="M120" s="15" t="n">
        <v>11.92</v>
      </c>
      <c r="N120" s="15" t="n">
        <v>989.51</v>
      </c>
      <c r="O120" s="15" t="n">
        <v>1747.41</v>
      </c>
      <c r="P120" s="15" t="n">
        <v>270.78</v>
      </c>
      <c r="Q120" s="15" t="n">
        <v>270.78</v>
      </c>
      <c r="R120" s="15" t="n">
        <v>-270.83</v>
      </c>
      <c r="S120" s="15" t="n">
        <v>-30</v>
      </c>
      <c r="T120" s="15" t="n">
        <v>31.8</v>
      </c>
      <c r="U120" s="15" t="n">
        <v>53</v>
      </c>
      <c r="V120" s="15" t="n">
        <v>2.12</v>
      </c>
      <c r="W120" s="15" t="n">
        <v>86.92</v>
      </c>
      <c r="X120" s="15" t="n">
        <v>-357.75</v>
      </c>
      <c r="Y120" s="15" t="inlineStr">
        <is>
          <t>STOP LOSS</t>
        </is>
      </c>
      <c r="Z120" s="15" t="n">
        <v>1000</v>
      </c>
      <c r="AA120" s="15" t="inlineStr">
        <is>
          <t>PAPER TRADING</t>
        </is>
      </c>
    </row>
    <row r="121">
      <c r="A121" s="15" t="inlineStr">
        <is>
          <t>2026-09-10</t>
        </is>
      </c>
      <c r="B121" s="15" t="inlineStr">
        <is>
          <t>MNQ</t>
        </is>
      </c>
      <c r="C121" s="15" t="inlineStr">
        <is>
          <t>Bull Call Spread</t>
        </is>
      </c>
      <c r="D121" s="15" t="inlineStr">
        <is>
          <t>2026-09-18</t>
        </is>
      </c>
      <c r="E121" s="15" t="n">
        <v>8</v>
      </c>
      <c r="F121" s="15" t="inlineStr">
        <is>
          <t>10:00 ET</t>
        </is>
      </c>
      <c r="G121" s="15" t="inlineStr">
        <is>
          <t>12:59 ET</t>
        </is>
      </c>
      <c r="H121" s="15" t="n">
        <v>29222</v>
      </c>
      <c r="I121" s="15" t="n">
        <v>29200</v>
      </c>
      <c r="J121" s="15" t="n">
        <v>29225</v>
      </c>
      <c r="K121" s="15" t="n">
        <v>43</v>
      </c>
      <c r="L121" s="15" t="n">
        <v>21.25</v>
      </c>
      <c r="M121" s="15" t="n">
        <v>14.87</v>
      </c>
      <c r="N121" s="15" t="n">
        <v>984.27</v>
      </c>
      <c r="O121" s="15" t="n">
        <v>1236.25</v>
      </c>
      <c r="P121" s="15" t="n">
        <v>274.12</v>
      </c>
      <c r="Q121" s="15" t="n">
        <v>274.12</v>
      </c>
      <c r="R121" s="15" t="n">
        <v>-274.34</v>
      </c>
      <c r="S121" s="15" t="n">
        <v>-30</v>
      </c>
      <c r="T121" s="15" t="n">
        <v>25.8</v>
      </c>
      <c r="U121" s="15" t="n">
        <v>43</v>
      </c>
      <c r="V121" s="15" t="n">
        <v>1.72</v>
      </c>
      <c r="W121" s="15" t="n">
        <v>70.52</v>
      </c>
      <c r="X121" s="15" t="n">
        <v>-344.86</v>
      </c>
      <c r="Y121" s="15" t="inlineStr">
        <is>
          <t>STOP LOSS</t>
        </is>
      </c>
      <c r="Z121" s="15" t="n">
        <v>1000</v>
      </c>
      <c r="AA121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4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  <row r="217">
      <c r="A217" s="19" t="inlineStr">
        <is>
          <t>2026-09-02</t>
        </is>
      </c>
      <c r="B217" s="19" t="inlineStr">
        <is>
          <t>NQ</t>
        </is>
      </c>
      <c r="C217" s="19" t="n">
        <v>4</v>
      </c>
      <c r="D217" s="19" t="n">
        <v>4.72</v>
      </c>
      <c r="E217" s="19" t="n">
        <v>10</v>
      </c>
      <c r="F217" s="19" t="n">
        <v>0.08</v>
      </c>
      <c r="G217" s="19" t="n">
        <v>14.8</v>
      </c>
      <c r="H217" s="19" t="n">
        <v>29.6</v>
      </c>
      <c r="I217" s="19" t="inlineStr">
        <is>
          <t>NQ Bull Call Spread — PROFIT</t>
        </is>
      </c>
    </row>
    <row r="218">
      <c r="A218" s="19" t="inlineStr">
        <is>
          <t>2026-09-02</t>
        </is>
      </c>
      <c r="B218" s="19" t="inlineStr">
        <is>
          <t>MNQ</t>
        </is>
      </c>
      <c r="C218" s="19" t="n">
        <v>44</v>
      </c>
      <c r="D218" s="19" t="n">
        <v>13.2</v>
      </c>
      <c r="E218" s="19" t="n">
        <v>22</v>
      </c>
      <c r="F218" s="19" t="n">
        <v>0.88</v>
      </c>
      <c r="G218" s="19" t="n">
        <v>36.08</v>
      </c>
      <c r="H218" s="19" t="n">
        <v>72.16</v>
      </c>
      <c r="I218" s="19" t="inlineStr">
        <is>
          <t>MNQ Bull Call Spread — STOP LOSS</t>
        </is>
      </c>
    </row>
    <row r="219">
      <c r="A219" s="19" t="inlineStr">
        <is>
          <t>2026-09-02</t>
        </is>
      </c>
      <c r="B219" s="19" t="inlineStr">
        <is>
          <t>NQ</t>
        </is>
      </c>
      <c r="C219" s="19" t="n">
        <v>3</v>
      </c>
      <c r="D219" s="19" t="n">
        <v>3.54</v>
      </c>
      <c r="E219" s="19" t="n">
        <v>7.5</v>
      </c>
      <c r="F219" s="19" t="n">
        <v>0.06</v>
      </c>
      <c r="G219" s="19" t="n">
        <v>11.1</v>
      </c>
      <c r="H219" s="19" t="n">
        <v>22.2</v>
      </c>
      <c r="I219" s="19" t="inlineStr">
        <is>
          <t>NQ Bull Call Spread — PROFIT</t>
        </is>
      </c>
    </row>
    <row r="220">
      <c r="A220" s="19" t="inlineStr">
        <is>
          <t>2026-09-02</t>
        </is>
      </c>
      <c r="B220" s="19" t="inlineStr">
        <is>
          <t>MNQ</t>
        </is>
      </c>
      <c r="C220" s="19" t="n">
        <v>41</v>
      </c>
      <c r="D220" s="19" t="n">
        <v>12.3</v>
      </c>
      <c r="E220" s="19" t="n">
        <v>20.5</v>
      </c>
      <c r="F220" s="19" t="n">
        <v>0.82</v>
      </c>
      <c r="G220" s="19" t="n">
        <v>33.62</v>
      </c>
      <c r="H220" s="19" t="n">
        <v>67.23999999999999</v>
      </c>
      <c r="I220" s="19" t="inlineStr">
        <is>
          <t>MNQ Bull Call Spread — FLAT</t>
        </is>
      </c>
    </row>
    <row r="221">
      <c r="A221" s="19" t="inlineStr">
        <is>
          <t>2026-09-03</t>
        </is>
      </c>
      <c r="B221" s="19" t="inlineStr">
        <is>
          <t>NQ</t>
        </is>
      </c>
      <c r="C221" s="19" t="n">
        <v>4</v>
      </c>
      <c r="D221" s="19" t="n">
        <v>4.72</v>
      </c>
      <c r="E221" s="19" t="n">
        <v>10</v>
      </c>
      <c r="F221" s="19" t="n">
        <v>0.08</v>
      </c>
      <c r="G221" s="19" t="n">
        <v>14.8</v>
      </c>
      <c r="H221" s="19" t="n">
        <v>29.6</v>
      </c>
      <c r="I221" s="19" t="inlineStr">
        <is>
          <t>NQ Bull Call Spread — STOP LOSS</t>
        </is>
      </c>
    </row>
    <row r="222">
      <c r="A222" s="19" t="inlineStr">
        <is>
          <t>2026-09-03</t>
        </is>
      </c>
      <c r="B222" s="19" t="inlineStr">
        <is>
          <t>MNQ</t>
        </is>
      </c>
      <c r="C222" s="19" t="n">
        <v>37</v>
      </c>
      <c r="D222" s="19" t="n">
        <v>11.1</v>
      </c>
      <c r="E222" s="19" t="n">
        <v>18.5</v>
      </c>
      <c r="F222" s="19" t="n">
        <v>0.74</v>
      </c>
      <c r="G222" s="19" t="n">
        <v>30.34</v>
      </c>
      <c r="H222" s="19" t="n">
        <v>60.68</v>
      </c>
      <c r="I222" s="19" t="inlineStr">
        <is>
          <t>MNQ Bull Call Spread — FLAT</t>
        </is>
      </c>
    </row>
    <row r="223">
      <c r="A223" s="19" t="inlineStr">
        <is>
          <t>2026-09-03</t>
        </is>
      </c>
      <c r="B223" s="19" t="inlineStr">
        <is>
          <t>NQ</t>
        </is>
      </c>
      <c r="C223" s="19" t="n">
        <v>4</v>
      </c>
      <c r="D223" s="19" t="n">
        <v>4.72</v>
      </c>
      <c r="E223" s="19" t="n">
        <v>10</v>
      </c>
      <c r="F223" s="19" t="n">
        <v>0.08</v>
      </c>
      <c r="G223" s="19" t="n">
        <v>14.8</v>
      </c>
      <c r="H223" s="19" t="n">
        <v>29.6</v>
      </c>
      <c r="I223" s="19" t="inlineStr">
        <is>
          <t>NQ Bull Call Spread — PROFIT</t>
        </is>
      </c>
    </row>
    <row r="224">
      <c r="A224" s="19" t="inlineStr">
        <is>
          <t>2026-09-03</t>
        </is>
      </c>
      <c r="B224" s="19" t="inlineStr">
        <is>
          <t>MNQ</t>
        </is>
      </c>
      <c r="C224" s="19" t="n">
        <v>38</v>
      </c>
      <c r="D224" s="19" t="n">
        <v>11.4</v>
      </c>
      <c r="E224" s="19" t="n">
        <v>19</v>
      </c>
      <c r="F224" s="19" t="n">
        <v>0.76</v>
      </c>
      <c r="G224" s="19" t="n">
        <v>31.16</v>
      </c>
      <c r="H224" s="19" t="n">
        <v>62.32</v>
      </c>
      <c r="I224" s="19" t="inlineStr">
        <is>
          <t>MNQ Bull Call Spread — PROFIT</t>
        </is>
      </c>
    </row>
    <row r="225">
      <c r="A225" s="19" t="inlineStr">
        <is>
          <t>2026-09-04</t>
        </is>
      </c>
      <c r="B225" s="19" t="inlineStr">
        <is>
          <t>NQ</t>
        </is>
      </c>
      <c r="C225" s="19" t="n">
        <v>5</v>
      </c>
      <c r="D225" s="19" t="n">
        <v>5.9</v>
      </c>
      <c r="E225" s="19" t="n">
        <v>12.5</v>
      </c>
      <c r="F225" s="19" t="n">
        <v>0.1</v>
      </c>
      <c r="G225" s="19" t="n">
        <v>18.5</v>
      </c>
      <c r="H225" s="19" t="n">
        <v>37</v>
      </c>
      <c r="I225" s="19" t="inlineStr">
        <is>
          <t>NQ Bull Call Spread — STOP LOSS</t>
        </is>
      </c>
    </row>
    <row r="226">
      <c r="A226" s="19" t="inlineStr">
        <is>
          <t>2026-09-04</t>
        </is>
      </c>
      <c r="B226" s="19" t="inlineStr">
        <is>
          <t>MNQ</t>
        </is>
      </c>
      <c r="C226" s="19" t="n">
        <v>44</v>
      </c>
      <c r="D226" s="19" t="n">
        <v>13.2</v>
      </c>
      <c r="E226" s="19" t="n">
        <v>22</v>
      </c>
      <c r="F226" s="19" t="n">
        <v>0.88</v>
      </c>
      <c r="G226" s="19" t="n">
        <v>36.08</v>
      </c>
      <c r="H226" s="19" t="n">
        <v>72.16</v>
      </c>
      <c r="I226" s="19" t="inlineStr">
        <is>
          <t>MNQ Bull Call Spread — STOP LOSS</t>
        </is>
      </c>
    </row>
    <row r="227">
      <c r="A227" s="19" t="inlineStr">
        <is>
          <t>2026-09-04</t>
        </is>
      </c>
      <c r="B227" s="19" t="inlineStr">
        <is>
          <t>NQ</t>
        </is>
      </c>
      <c r="C227" s="19" t="n">
        <v>5</v>
      </c>
      <c r="D227" s="19" t="n">
        <v>5.9</v>
      </c>
      <c r="E227" s="19" t="n">
        <v>12.5</v>
      </c>
      <c r="F227" s="19" t="n">
        <v>0.1</v>
      </c>
      <c r="G227" s="19" t="n">
        <v>18.5</v>
      </c>
      <c r="H227" s="19" t="n">
        <v>37</v>
      </c>
      <c r="I227" s="19" t="inlineStr">
        <is>
          <t>NQ Bull Call Spread — FLAT</t>
        </is>
      </c>
    </row>
    <row r="228">
      <c r="A228" s="19" t="inlineStr">
        <is>
          <t>2026-09-04</t>
        </is>
      </c>
      <c r="B228" s="19" t="inlineStr">
        <is>
          <t>MNQ</t>
        </is>
      </c>
      <c r="C228" s="19" t="n">
        <v>45</v>
      </c>
      <c r="D228" s="19" t="n">
        <v>13.5</v>
      </c>
      <c r="E228" s="19" t="n">
        <v>22.5</v>
      </c>
      <c r="F228" s="19" t="n">
        <v>0.9</v>
      </c>
      <c r="G228" s="19" t="n">
        <v>36.9</v>
      </c>
      <c r="H228" s="19" t="n">
        <v>73.8</v>
      </c>
      <c r="I228" s="19" t="inlineStr">
        <is>
          <t>MNQ Bull Call Spread — PROFIT</t>
        </is>
      </c>
    </row>
    <row r="229">
      <c r="A229" s="19" t="inlineStr">
        <is>
          <t>2026-09-08</t>
        </is>
      </c>
      <c r="B229" s="19" t="inlineStr">
        <is>
          <t>NQ</t>
        </is>
      </c>
      <c r="C229" s="19" t="n">
        <v>4</v>
      </c>
      <c r="D229" s="19" t="n">
        <v>4.72</v>
      </c>
      <c r="E229" s="19" t="n">
        <v>10</v>
      </c>
      <c r="F229" s="19" t="n">
        <v>0.08</v>
      </c>
      <c r="G229" s="19" t="n">
        <v>14.8</v>
      </c>
      <c r="H229" s="19" t="n">
        <v>29.6</v>
      </c>
      <c r="I229" s="19" t="inlineStr">
        <is>
          <t>NQ Bull Call Spread — PROFIT</t>
        </is>
      </c>
    </row>
    <row r="230">
      <c r="A230" s="19" t="inlineStr">
        <is>
          <t>2026-09-08</t>
        </is>
      </c>
      <c r="B230" s="19" t="inlineStr">
        <is>
          <t>MNQ</t>
        </is>
      </c>
      <c r="C230" s="19" t="n">
        <v>48</v>
      </c>
      <c r="D230" s="19" t="n">
        <v>14.4</v>
      </c>
      <c r="E230" s="19" t="n">
        <v>24</v>
      </c>
      <c r="F230" s="19" t="n">
        <v>0.96</v>
      </c>
      <c r="G230" s="19" t="n">
        <v>39.36</v>
      </c>
      <c r="H230" s="19" t="n">
        <v>78.72</v>
      </c>
      <c r="I230" s="19" t="inlineStr">
        <is>
          <t>MNQ Bull Call Spread — STOP LOSS</t>
        </is>
      </c>
    </row>
    <row r="231">
      <c r="A231" s="19" t="inlineStr">
        <is>
          <t>2026-09-08</t>
        </is>
      </c>
      <c r="B231" s="19" t="inlineStr">
        <is>
          <t>NQ</t>
        </is>
      </c>
      <c r="C231" s="19" t="n">
        <v>5</v>
      </c>
      <c r="D231" s="19" t="n">
        <v>5.9</v>
      </c>
      <c r="E231" s="19" t="n">
        <v>12.5</v>
      </c>
      <c r="F231" s="19" t="n">
        <v>0.1</v>
      </c>
      <c r="G231" s="19" t="n">
        <v>18.5</v>
      </c>
      <c r="H231" s="19" t="n">
        <v>37</v>
      </c>
      <c r="I231" s="19" t="inlineStr">
        <is>
          <t>NQ Bull Call Spread — STOP LOSS</t>
        </is>
      </c>
    </row>
    <row r="232">
      <c r="A232" s="19" t="inlineStr">
        <is>
          <t>2026-09-08</t>
        </is>
      </c>
      <c r="B232" s="19" t="inlineStr">
        <is>
          <t>MNQ</t>
        </is>
      </c>
      <c r="C232" s="19" t="n">
        <v>43</v>
      </c>
      <c r="D232" s="19" t="n">
        <v>12.9</v>
      </c>
      <c r="E232" s="19" t="n">
        <v>21.5</v>
      </c>
      <c r="F232" s="19" t="n">
        <v>0.86</v>
      </c>
      <c r="G232" s="19" t="n">
        <v>35.26</v>
      </c>
      <c r="H232" s="19" t="n">
        <v>70.52</v>
      </c>
      <c r="I232" s="19" t="inlineStr">
        <is>
          <t>MNQ Bull Call Spread — FLAT</t>
        </is>
      </c>
    </row>
    <row r="233">
      <c r="A233" s="19" t="inlineStr">
        <is>
          <t>2026-09-09</t>
        </is>
      </c>
      <c r="B233" s="19" t="inlineStr">
        <is>
          <t>NQ</t>
        </is>
      </c>
      <c r="C233" s="19" t="n">
        <v>5</v>
      </c>
      <c r="D233" s="19" t="n">
        <v>5.9</v>
      </c>
      <c r="E233" s="19" t="n">
        <v>12.5</v>
      </c>
      <c r="F233" s="19" t="n">
        <v>0.1</v>
      </c>
      <c r="G233" s="19" t="n">
        <v>18.5</v>
      </c>
      <c r="H233" s="19" t="n">
        <v>37</v>
      </c>
      <c r="I233" s="19" t="inlineStr">
        <is>
          <t>NQ Bull Call Spread — STOP LOSS</t>
        </is>
      </c>
    </row>
    <row r="234">
      <c r="A234" s="19" t="inlineStr">
        <is>
          <t>2026-09-09</t>
        </is>
      </c>
      <c r="B234" s="19" t="inlineStr">
        <is>
          <t>MNQ</t>
        </is>
      </c>
      <c r="C234" s="19" t="n">
        <v>50</v>
      </c>
      <c r="D234" s="19" t="n">
        <v>15</v>
      </c>
      <c r="E234" s="19" t="n">
        <v>25</v>
      </c>
      <c r="F234" s="19" t="n">
        <v>1</v>
      </c>
      <c r="G234" s="19" t="n">
        <v>41</v>
      </c>
      <c r="H234" s="19" t="n">
        <v>82</v>
      </c>
      <c r="I234" s="19" t="inlineStr">
        <is>
          <t>MNQ Bull Call Spread — STOP LOSS</t>
        </is>
      </c>
    </row>
    <row r="235">
      <c r="A235" s="19" t="inlineStr">
        <is>
          <t>2026-09-09</t>
        </is>
      </c>
      <c r="B235" s="19" t="inlineStr">
        <is>
          <t>NQ</t>
        </is>
      </c>
      <c r="C235" s="19" t="n">
        <v>4</v>
      </c>
      <c r="D235" s="19" t="n">
        <v>4.72</v>
      </c>
      <c r="E235" s="19" t="n">
        <v>10</v>
      </c>
      <c r="F235" s="19" t="n">
        <v>0.08</v>
      </c>
      <c r="G235" s="19" t="n">
        <v>14.8</v>
      </c>
      <c r="H235" s="19" t="n">
        <v>29.6</v>
      </c>
      <c r="I235" s="19" t="inlineStr">
        <is>
          <t>NQ Bull Call Spread — STOP LOSS</t>
        </is>
      </c>
    </row>
    <row r="236">
      <c r="A236" s="19" t="inlineStr">
        <is>
          <t>2026-09-09</t>
        </is>
      </c>
      <c r="B236" s="19" t="inlineStr">
        <is>
          <t>MNQ</t>
        </is>
      </c>
      <c r="C236" s="19" t="n">
        <v>57</v>
      </c>
      <c r="D236" s="19" t="n">
        <v>17.1</v>
      </c>
      <c r="E236" s="19" t="n">
        <v>28.5</v>
      </c>
      <c r="F236" s="19" t="n">
        <v>1.14</v>
      </c>
      <c r="G236" s="19" t="n">
        <v>46.74</v>
      </c>
      <c r="H236" s="19" t="n">
        <v>93.48</v>
      </c>
      <c r="I236" s="19" t="inlineStr">
        <is>
          <t>MNQ Bull Call Spread — STOP LOSS</t>
        </is>
      </c>
    </row>
    <row r="237">
      <c r="A237" s="19" t="inlineStr">
        <is>
          <t>2026-09-10</t>
        </is>
      </c>
      <c r="B237" s="19" t="inlineStr">
        <is>
          <t>NQ</t>
        </is>
      </c>
      <c r="C237" s="19" t="n">
        <v>5</v>
      </c>
      <c r="D237" s="19" t="n">
        <v>5.9</v>
      </c>
      <c r="E237" s="19" t="n">
        <v>12.5</v>
      </c>
      <c r="F237" s="19" t="n">
        <v>0.1</v>
      </c>
      <c r="G237" s="19" t="n">
        <v>18.5</v>
      </c>
      <c r="H237" s="19" t="n">
        <v>37</v>
      </c>
      <c r="I237" s="19" t="inlineStr">
        <is>
          <t>NQ Bull Call Spread — PROFIT</t>
        </is>
      </c>
    </row>
    <row r="238">
      <c r="A238" s="19" t="inlineStr">
        <is>
          <t>2026-09-10</t>
        </is>
      </c>
      <c r="B238" s="19" t="inlineStr">
        <is>
          <t>MNQ</t>
        </is>
      </c>
      <c r="C238" s="19" t="n">
        <v>53</v>
      </c>
      <c r="D238" s="19" t="n">
        <v>15.9</v>
      </c>
      <c r="E238" s="19" t="n">
        <v>26.5</v>
      </c>
      <c r="F238" s="19" t="n">
        <v>1.06</v>
      </c>
      <c r="G238" s="19" t="n">
        <v>43.46</v>
      </c>
      <c r="H238" s="19" t="n">
        <v>86.92</v>
      </c>
      <c r="I238" s="19" t="inlineStr">
        <is>
          <t>MNQ Bull Call Spread — STOP LOSS</t>
        </is>
      </c>
    </row>
    <row r="239">
      <c r="A239" s="19" t="inlineStr">
        <is>
          <t>2026-09-10</t>
        </is>
      </c>
      <c r="B239" s="19" t="inlineStr">
        <is>
          <t>NQ</t>
        </is>
      </c>
      <c r="C239" s="19" t="n">
        <v>5</v>
      </c>
      <c r="D239" s="19" t="n">
        <v>5.9</v>
      </c>
      <c r="E239" s="19" t="n">
        <v>12.5</v>
      </c>
      <c r="F239" s="19" t="n">
        <v>0.1</v>
      </c>
      <c r="G239" s="19" t="n">
        <v>18.5</v>
      </c>
      <c r="H239" s="19" t="n">
        <v>37</v>
      </c>
      <c r="I239" s="19" t="inlineStr">
        <is>
          <t>NQ Bull Call Spread — PROFIT</t>
        </is>
      </c>
    </row>
    <row r="240">
      <c r="A240" s="19" t="inlineStr">
        <is>
          <t>2026-09-10</t>
        </is>
      </c>
      <c r="B240" s="19" t="inlineStr">
        <is>
          <t>MNQ</t>
        </is>
      </c>
      <c r="C240" s="19" t="n">
        <v>43</v>
      </c>
      <c r="D240" s="19" t="n">
        <v>12.9</v>
      </c>
      <c r="E240" s="19" t="n">
        <v>21.5</v>
      </c>
      <c r="F240" s="19" t="n">
        <v>0.86</v>
      </c>
      <c r="G240" s="19" t="n">
        <v>35.26</v>
      </c>
      <c r="H240" s="19" t="n">
        <v>70.52</v>
      </c>
      <c r="I240" s="19" t="inlineStr">
        <is>
          <t>MNQ Bull Call Spread — STOP LOSS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09:50 IST</t>
        </is>
      </c>
      <c r="O108" s="17" t="n">
        <v>23875.95</v>
      </c>
      <c r="P108" s="17" t="n">
        <v>24055.8</v>
      </c>
      <c r="Q108" s="17" t="inlineStr">
        <is>
          <t>23800 CE</t>
        </is>
      </c>
      <c r="R108" s="17" t="inlineStr">
        <is>
          <t>23900 CE</t>
        </is>
      </c>
      <c r="S108" s="17" t="n">
        <v>42</v>
      </c>
      <c r="T108" s="17" t="n">
        <v>65</v>
      </c>
      <c r="U108" s="17" t="n">
        <v>2730</v>
      </c>
      <c r="V108" s="17" t="n">
        <v>17.43</v>
      </c>
      <c r="W108" s="17" t="n">
        <v>22.66</v>
      </c>
      <c r="X108" s="17" t="n">
        <v>47583.9</v>
      </c>
      <c r="Y108" s="17" t="n">
        <v>47638.59</v>
      </c>
      <c r="Z108" s="17" t="n">
        <v>225416.1</v>
      </c>
      <c r="AA108" s="17" t="n">
        <v>14275.17</v>
      </c>
      <c r="AB108" s="17" t="n">
        <v>14275.17</v>
      </c>
      <c r="AC108" s="17" t="n">
        <v>14277.9</v>
      </c>
      <c r="AD108" s="17" t="n">
        <v>30</v>
      </c>
      <c r="AE108" s="17" t="n">
        <v>40</v>
      </c>
      <c r="AF108" s="17" t="n">
        <v>5.95</v>
      </c>
      <c r="AG108" s="17" t="n">
        <v>0.1</v>
      </c>
      <c r="AH108" s="17" t="n">
        <v>1.43</v>
      </c>
      <c r="AI108" s="17" t="n">
        <v>7.22</v>
      </c>
      <c r="AJ108" s="17" t="n">
        <v>54.69</v>
      </c>
      <c r="AK108" s="17" t="n">
        <v>14223.21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09:51 IST</t>
        </is>
      </c>
      <c r="O109" s="15" t="n">
        <v>23914.45</v>
      </c>
      <c r="P109" s="15" t="n">
        <v>24055.8</v>
      </c>
      <c r="Q109" s="15" t="inlineStr">
        <is>
          <t>23900 CE</t>
        </is>
      </c>
      <c r="R109" s="15" t="inlineStr">
        <is>
          <t>24000 CE</t>
        </is>
      </c>
      <c r="S109" s="15" t="n">
        <v>30</v>
      </c>
      <c r="T109" s="15" t="n">
        <v>65</v>
      </c>
      <c r="U109" s="15" t="n">
        <v>1950</v>
      </c>
      <c r="V109" s="15" t="n">
        <v>24.52</v>
      </c>
      <c r="W109" s="15" t="n">
        <v>17.16</v>
      </c>
      <c r="X109" s="15" t="n">
        <v>47814</v>
      </c>
      <c r="Y109" s="15" t="n">
        <v>47868.72</v>
      </c>
      <c r="Z109" s="15" t="n">
        <v>147186</v>
      </c>
      <c r="AA109" s="15" t="n">
        <v>14344.2</v>
      </c>
      <c r="AB109" s="15" t="n">
        <v>14344.2</v>
      </c>
      <c r="AC109" s="15" t="n">
        <v>-14352</v>
      </c>
      <c r="AD109" s="15" t="n">
        <v>-30</v>
      </c>
      <c r="AE109" s="15" t="n">
        <v>40</v>
      </c>
      <c r="AF109" s="15" t="n">
        <v>5.98</v>
      </c>
      <c r="AG109" s="15" t="n">
        <v>0.1</v>
      </c>
      <c r="AH109" s="15" t="n">
        <v>1.43</v>
      </c>
      <c r="AI109" s="15" t="n">
        <v>7.22</v>
      </c>
      <c r="AJ109" s="15" t="n">
        <v>54.72</v>
      </c>
      <c r="AK109" s="15" t="n">
        <v>-14406.72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Bull Call Spread</t>
        </is>
      </c>
      <c r="D110" s="15" t="inlineStr">
        <is>
          <t>Bull Call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10:57 IST</t>
        </is>
      </c>
      <c r="O110" s="15" t="n">
        <v>23901.55</v>
      </c>
      <c r="P110" s="15" t="n">
        <v>23914.45</v>
      </c>
      <c r="Q110" s="15" t="inlineStr">
        <is>
          <t>23900 CE</t>
        </is>
      </c>
      <c r="R110" s="15" t="inlineStr">
        <is>
          <t>24000 CE</t>
        </is>
      </c>
      <c r="S110" s="15" t="n">
        <v>35</v>
      </c>
      <c r="T110" s="15" t="n">
        <v>65</v>
      </c>
      <c r="U110" s="15" t="n">
        <v>2275</v>
      </c>
      <c r="V110" s="15" t="n">
        <v>21.27</v>
      </c>
      <c r="W110" s="15" t="n">
        <v>14.89</v>
      </c>
      <c r="X110" s="15" t="n">
        <v>48389.25</v>
      </c>
      <c r="Y110" s="15" t="n">
        <v>48444.06</v>
      </c>
      <c r="Z110" s="15" t="n">
        <v>179110.75</v>
      </c>
      <c r="AA110" s="15" t="n">
        <v>14516.77</v>
      </c>
      <c r="AB110" s="15" t="n">
        <v>14516.77</v>
      </c>
      <c r="AC110" s="15" t="n">
        <v>-14514.5</v>
      </c>
      <c r="AD110" s="15" t="n">
        <v>-30</v>
      </c>
      <c r="AE110" s="15" t="n">
        <v>40</v>
      </c>
      <c r="AF110" s="15" t="n">
        <v>6.05</v>
      </c>
      <c r="AG110" s="15" t="n">
        <v>0.1</v>
      </c>
      <c r="AH110" s="15" t="n">
        <v>1.45</v>
      </c>
      <c r="AI110" s="15" t="n">
        <v>7.22</v>
      </c>
      <c r="AJ110" s="15" t="n">
        <v>54.81</v>
      </c>
      <c r="AK110" s="15" t="n">
        <v>-14569.31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6" t="inlineStr">
        <is>
          <t>2026-09-03</t>
        </is>
      </c>
      <c r="B111" s="16" t="inlineStr">
        <is>
          <t>NIFTY</t>
        </is>
      </c>
      <c r="C111" s="16" t="inlineStr">
        <is>
          <t>Bull Call Spread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BEARISH</t>
        </is>
      </c>
      <c r="G111" s="16" t="inlineStr">
        <is>
          <t>Price↓(23873.45&lt;23914.45) &amp; EMA9↓(24065.95&lt;24187.67)</t>
        </is>
      </c>
      <c r="H111" s="16" t="n">
        <v>24065.95</v>
      </c>
      <c r="I111" s="16" t="n">
        <v>24187.67</v>
      </c>
      <c r="J111" s="16" t="inlineStr">
        <is>
          <t>2026-09-03</t>
        </is>
      </c>
      <c r="K111" s="16" t="inlineStr">
        <is>
          <t>WEEKLY</t>
        </is>
      </c>
      <c r="L111" s="16" t="n">
        <v>0</v>
      </c>
      <c r="M111" s="16" t="inlineStr">
        <is>
          <t>09:20 IST</t>
        </is>
      </c>
      <c r="N111" s="16" t="inlineStr">
        <is>
          <t>13:35 IST</t>
        </is>
      </c>
      <c r="O111" s="16" t="n">
        <v>23873.45</v>
      </c>
      <c r="P111" s="16" t="n">
        <v>23914.45</v>
      </c>
      <c r="Q111" s="16" t="inlineStr">
        <is>
          <t>23800 CE</t>
        </is>
      </c>
      <c r="R111" s="16" t="inlineStr">
        <is>
          <t>23900 CE</t>
        </is>
      </c>
      <c r="S111" s="16" t="n">
        <v>39</v>
      </c>
      <c r="T111" s="16" t="n">
        <v>65</v>
      </c>
      <c r="U111" s="16" t="n">
        <v>2535</v>
      </c>
      <c r="V111" s="16" t="n">
        <v>18.87</v>
      </c>
      <c r="W111" s="16" t="n">
        <v>19.3</v>
      </c>
      <c r="X111" s="16" t="n">
        <v>47835.45</v>
      </c>
      <c r="Y111" s="16" t="n">
        <v>47890.18</v>
      </c>
      <c r="Z111" s="16" t="n">
        <v>205664.55</v>
      </c>
      <c r="AA111" s="16" t="n">
        <v>14350.63</v>
      </c>
      <c r="AB111" s="16" t="n">
        <v>14350.63</v>
      </c>
      <c r="AC111" s="16" t="n">
        <v>1090.05</v>
      </c>
      <c r="AD111" s="16" t="n">
        <v>2.3</v>
      </c>
      <c r="AE111" s="16" t="n">
        <v>40</v>
      </c>
      <c r="AF111" s="16" t="n">
        <v>5.98</v>
      </c>
      <c r="AG111" s="16" t="n">
        <v>0.1</v>
      </c>
      <c r="AH111" s="16" t="n">
        <v>1.44</v>
      </c>
      <c r="AI111" s="16" t="n">
        <v>7.22</v>
      </c>
      <c r="AJ111" s="16" t="n">
        <v>54.73</v>
      </c>
      <c r="AK111" s="16" t="n">
        <v>1035.32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11:06 IST</t>
        </is>
      </c>
      <c r="O112" s="17" t="n">
        <v>23945.1</v>
      </c>
      <c r="P112" s="17" t="n">
        <v>23914.45</v>
      </c>
      <c r="Q112" s="17" t="inlineStr">
        <is>
          <t>23900 CE</t>
        </is>
      </c>
      <c r="R112" s="17" t="inlineStr">
        <is>
          <t>24000 CE</t>
        </is>
      </c>
      <c r="S112" s="17" t="n">
        <v>26</v>
      </c>
      <c r="T112" s="17" t="n">
        <v>65</v>
      </c>
      <c r="U112" s="17" t="n">
        <v>1690</v>
      </c>
      <c r="V112" s="17" t="n">
        <v>28.08</v>
      </c>
      <c r="W112" s="17" t="n">
        <v>36.5</v>
      </c>
      <c r="X112" s="17" t="n">
        <v>47455.2</v>
      </c>
      <c r="Y112" s="17" t="n">
        <v>47509.87</v>
      </c>
      <c r="Z112" s="17" t="n">
        <v>121544.8</v>
      </c>
      <c r="AA112" s="17" t="n">
        <v>14236.56</v>
      </c>
      <c r="AB112" s="17" t="n">
        <v>14236.56</v>
      </c>
      <c r="AC112" s="17" t="n">
        <v>14229.8</v>
      </c>
      <c r="AD112" s="17" t="n">
        <v>30</v>
      </c>
      <c r="AE112" s="17" t="n">
        <v>40</v>
      </c>
      <c r="AF112" s="17" t="n">
        <v>5.93</v>
      </c>
      <c r="AG112" s="17" t="n">
        <v>0.09</v>
      </c>
      <c r="AH112" s="17" t="n">
        <v>1.42</v>
      </c>
      <c r="AI112" s="17" t="n">
        <v>7.22</v>
      </c>
      <c r="AJ112" s="17" t="n">
        <v>54.67</v>
      </c>
      <c r="AK112" s="17" t="n">
        <v>14175.13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6" t="inlineStr">
        <is>
          <t>2026-09-04</t>
        </is>
      </c>
      <c r="B113" s="16" t="inlineStr">
        <is>
          <t>NIFTY</t>
        </is>
      </c>
      <c r="C113" s="16" t="inlineStr">
        <is>
          <t>Bull Call Spread</t>
        </is>
      </c>
      <c r="D113" s="16" t="inlineStr">
        <is>
          <t>Bull Call Spread</t>
        </is>
      </c>
      <c r="E113" s="16" t="inlineStr">
        <is>
          <t>SIMULATED</t>
        </is>
      </c>
      <c r="F113" s="16" t="inlineStr">
        <is>
          <t>SKIP</t>
        </is>
      </c>
      <c r="G113" s="16" t="inlineStr">
        <is>
          <t>Conflicting — Price:BULLISH EMA:BEARISH</t>
        </is>
      </c>
      <c r="H113" s="16" t="n">
        <v>24032.58</v>
      </c>
      <c r="I113" s="16" t="n">
        <v>24175.16</v>
      </c>
      <c r="J113" s="16" t="inlineStr">
        <is>
          <t>2026-09-10</t>
        </is>
      </c>
      <c r="K113" s="16" t="inlineStr">
        <is>
          <t>WEEKLY</t>
        </is>
      </c>
      <c r="L113" s="16" t="n">
        <v>6</v>
      </c>
      <c r="M113" s="16" t="inlineStr">
        <is>
          <t>09:20 IST</t>
        </is>
      </c>
      <c r="N113" s="16" t="inlineStr">
        <is>
          <t>13:38 IST</t>
        </is>
      </c>
      <c r="O113" s="16" t="n">
        <v>23897.7</v>
      </c>
      <c r="P113" s="16" t="n">
        <v>23873.45</v>
      </c>
      <c r="Q113" s="16" t="inlineStr">
        <is>
          <t>23800 CE</t>
        </is>
      </c>
      <c r="R113" s="16" t="inlineStr">
        <is>
          <t>23900 CE</t>
        </is>
      </c>
      <c r="S113" s="16" t="n">
        <v>24</v>
      </c>
      <c r="T113" s="16" t="n">
        <v>65</v>
      </c>
      <c r="U113" s="16" t="n">
        <v>1560</v>
      </c>
      <c r="V113" s="16" t="n">
        <v>31.16</v>
      </c>
      <c r="W113" s="16" t="n">
        <v>31.8</v>
      </c>
      <c r="X113" s="16" t="n">
        <v>48609.6</v>
      </c>
      <c r="Y113" s="16" t="n">
        <v>48664.45</v>
      </c>
      <c r="Z113" s="16" t="n">
        <v>107390.4</v>
      </c>
      <c r="AA113" s="16" t="n">
        <v>14582.88</v>
      </c>
      <c r="AB113" s="16" t="n">
        <v>14582.88</v>
      </c>
      <c r="AC113" s="16" t="n">
        <v>998.4</v>
      </c>
      <c r="AD113" s="16" t="n">
        <v>2.1</v>
      </c>
      <c r="AE113" s="16" t="n">
        <v>40</v>
      </c>
      <c r="AF113" s="16" t="n">
        <v>6.08</v>
      </c>
      <c r="AG113" s="16" t="n">
        <v>0.1</v>
      </c>
      <c r="AH113" s="16" t="n">
        <v>1.46</v>
      </c>
      <c r="AI113" s="16" t="n">
        <v>7.22</v>
      </c>
      <c r="AJ113" s="16" t="n">
        <v>54.85</v>
      </c>
      <c r="AK113" s="16" t="n">
        <v>943.55</v>
      </c>
      <c r="AL113" s="16" t="inlineStr">
        <is>
          <t>FLAT</t>
        </is>
      </c>
      <c r="AM113" s="16" t="n">
        <v>50000</v>
      </c>
      <c r="AN113" s="16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Price↓(23771.85&lt;23897.7) &amp; EMA9↓(23980.7&lt;24146.44)</t>
        </is>
      </c>
      <c r="H114" s="17" t="n">
        <v>23980.7</v>
      </c>
      <c r="I114" s="17" t="n">
        <v>24146.44</v>
      </c>
      <c r="J114" s="17" t="inlineStr">
        <is>
          <t>2026-09-10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10:45 IST</t>
        </is>
      </c>
      <c r="O114" s="17" t="n">
        <v>23771.85</v>
      </c>
      <c r="P114" s="17" t="n">
        <v>23897.7</v>
      </c>
      <c r="Q114" s="17" t="inlineStr">
        <is>
          <t>23700 CE</t>
        </is>
      </c>
      <c r="R114" s="17" t="inlineStr">
        <is>
          <t>23800 CE</t>
        </is>
      </c>
      <c r="S114" s="17" t="n">
        <v>24</v>
      </c>
      <c r="T114" s="17" t="n">
        <v>65</v>
      </c>
      <c r="U114" s="17" t="n">
        <v>1560</v>
      </c>
      <c r="V114" s="17" t="n">
        <v>31.03</v>
      </c>
      <c r="W114" s="17" t="n">
        <v>40.34</v>
      </c>
      <c r="X114" s="17" t="n">
        <v>48406.8</v>
      </c>
      <c r="Y114" s="17" t="n">
        <v>48461.62</v>
      </c>
      <c r="Z114" s="17" t="n">
        <v>107593.2</v>
      </c>
      <c r="AA114" s="17" t="n">
        <v>14522.04</v>
      </c>
      <c r="AB114" s="17" t="n">
        <v>14522.04</v>
      </c>
      <c r="AC114" s="17" t="n">
        <v>14523.6</v>
      </c>
      <c r="AD114" s="17" t="n">
        <v>30</v>
      </c>
      <c r="AE114" s="17" t="n">
        <v>40</v>
      </c>
      <c r="AF114" s="17" t="n">
        <v>6.05</v>
      </c>
      <c r="AG114" s="17" t="n">
        <v>0.1</v>
      </c>
      <c r="AH114" s="17" t="n">
        <v>1.45</v>
      </c>
      <c r="AI114" s="17" t="n">
        <v>7.22</v>
      </c>
      <c r="AJ114" s="17" t="n">
        <v>54.82</v>
      </c>
      <c r="AK114" s="17" t="n">
        <v>14468.78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10:38 IST</t>
        </is>
      </c>
      <c r="O115" s="17" t="n">
        <v>23897.7</v>
      </c>
      <c r="P115" s="17" t="n">
        <v>23873.45</v>
      </c>
      <c r="Q115" s="17" t="inlineStr">
        <is>
          <t>23800 CE</t>
        </is>
      </c>
      <c r="R115" s="17" t="inlineStr">
        <is>
          <t>23900 CE</t>
        </is>
      </c>
      <c r="S115" s="17" t="n">
        <v>22</v>
      </c>
      <c r="T115" s="17" t="n">
        <v>65</v>
      </c>
      <c r="U115" s="17" t="n">
        <v>1430</v>
      </c>
      <c r="V115" s="17" t="n">
        <v>33.37</v>
      </c>
      <c r="W115" s="17" t="n">
        <v>43.38</v>
      </c>
      <c r="X115" s="17" t="n">
        <v>47719.1</v>
      </c>
      <c r="Y115" s="17" t="n">
        <v>47773.81</v>
      </c>
      <c r="Z115" s="17" t="n">
        <v>95280.89999999999</v>
      </c>
      <c r="AA115" s="17" t="n">
        <v>14315.73</v>
      </c>
      <c r="AB115" s="17" t="n">
        <v>14315.73</v>
      </c>
      <c r="AC115" s="17" t="n">
        <v>14314.3</v>
      </c>
      <c r="AD115" s="17" t="n">
        <v>30</v>
      </c>
      <c r="AE115" s="17" t="n">
        <v>40</v>
      </c>
      <c r="AF115" s="17" t="n">
        <v>5.96</v>
      </c>
      <c r="AG115" s="17" t="n">
        <v>0.1</v>
      </c>
      <c r="AH115" s="17" t="n">
        <v>1.43</v>
      </c>
      <c r="AI115" s="17" t="n">
        <v>7.22</v>
      </c>
      <c r="AJ115" s="17" t="n">
        <v>54.71</v>
      </c>
      <c r="AK115" s="17" t="n">
        <v>14259.59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Bull Call Spread</t>
        </is>
      </c>
      <c r="D116" s="17" t="inlineStr">
        <is>
          <t>Bull Call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10:14 IST</t>
        </is>
      </c>
      <c r="O116" s="17" t="n">
        <v>23637.75</v>
      </c>
      <c r="P116" s="17" t="n">
        <v>23779.15</v>
      </c>
      <c r="Q116" s="17" t="inlineStr">
        <is>
          <t>23600 CE</t>
        </is>
      </c>
      <c r="R116" s="17" t="inlineStr">
        <is>
          <t>23700 CE</t>
        </is>
      </c>
      <c r="S116" s="17" t="n">
        <v>34</v>
      </c>
      <c r="T116" s="17" t="n">
        <v>65</v>
      </c>
      <c r="U116" s="17" t="n">
        <v>2210</v>
      </c>
      <c r="V116" s="17" t="n">
        <v>21.97</v>
      </c>
      <c r="W116" s="17" t="n">
        <v>28.56</v>
      </c>
      <c r="X116" s="17" t="n">
        <v>48553.7</v>
      </c>
      <c r="Y116" s="17" t="n">
        <v>48608.54</v>
      </c>
      <c r="Z116" s="17" t="n">
        <v>172446.3</v>
      </c>
      <c r="AA116" s="17" t="n">
        <v>14566.11</v>
      </c>
      <c r="AB116" s="17" t="n">
        <v>14566.11</v>
      </c>
      <c r="AC116" s="17" t="n">
        <v>14563.9</v>
      </c>
      <c r="AD116" s="17" t="n">
        <v>30</v>
      </c>
      <c r="AE116" s="17" t="n">
        <v>40</v>
      </c>
      <c r="AF116" s="17" t="n">
        <v>6.07</v>
      </c>
      <c r="AG116" s="17" t="n">
        <v>0.1</v>
      </c>
      <c r="AH116" s="17" t="n">
        <v>1.46</v>
      </c>
      <c r="AI116" s="17" t="n">
        <v>7.22</v>
      </c>
      <c r="AJ116" s="17" t="n">
        <v>54.84</v>
      </c>
      <c r="AK116" s="17" t="n">
        <v>14509.06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NIFTY</t>
        </is>
      </c>
      <c r="C117" s="16" t="inlineStr">
        <is>
          <t>Bull Call Spread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Price↓(23635.1&lt;23779.15) &amp; EMA9↓(23913.14&lt;24111.67)</t>
        </is>
      </c>
      <c r="H117" s="16" t="n">
        <v>23913.14</v>
      </c>
      <c r="I117" s="16" t="n">
        <v>24111.67</v>
      </c>
      <c r="J117" s="16" t="inlineStr">
        <is>
          <t>2026-09-10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13:49 IST</t>
        </is>
      </c>
      <c r="O117" s="16" t="n">
        <v>23635.1</v>
      </c>
      <c r="P117" s="16" t="n">
        <v>23779.15</v>
      </c>
      <c r="Q117" s="16" t="inlineStr">
        <is>
          <t>23600 CE</t>
        </is>
      </c>
      <c r="R117" s="16" t="inlineStr">
        <is>
          <t>23700 CE</t>
        </is>
      </c>
      <c r="S117" s="16" t="n">
        <v>37</v>
      </c>
      <c r="T117" s="16" t="n">
        <v>65</v>
      </c>
      <c r="U117" s="16" t="n">
        <v>2405</v>
      </c>
      <c r="V117" s="16" t="n">
        <v>20.15</v>
      </c>
      <c r="W117" s="16" t="n">
        <v>20.37</v>
      </c>
      <c r="X117" s="16" t="n">
        <v>48460.75</v>
      </c>
      <c r="Y117" s="16" t="n">
        <v>48515.58</v>
      </c>
      <c r="Z117" s="16" t="n">
        <v>192039.25</v>
      </c>
      <c r="AA117" s="16" t="n">
        <v>14538.23</v>
      </c>
      <c r="AB117" s="16" t="n">
        <v>14538.23</v>
      </c>
      <c r="AC117" s="16" t="n">
        <v>529.1</v>
      </c>
      <c r="AD117" s="16" t="n">
        <v>1.1</v>
      </c>
      <c r="AE117" s="16" t="n">
        <v>40</v>
      </c>
      <c r="AF117" s="16" t="n">
        <v>6.06</v>
      </c>
      <c r="AG117" s="16" t="n">
        <v>0.1</v>
      </c>
      <c r="AH117" s="16" t="n">
        <v>1.45</v>
      </c>
      <c r="AI117" s="16" t="n">
        <v>7.22</v>
      </c>
      <c r="AJ117" s="16" t="n">
        <v>54.83</v>
      </c>
      <c r="AK117" s="16" t="n">
        <v>474.27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10:49 IST</t>
        </is>
      </c>
      <c r="O118" s="17" t="n">
        <v>23551.3</v>
      </c>
      <c r="P118" s="17" t="n">
        <v>23635.1</v>
      </c>
      <c r="Q118" s="17" t="inlineStr">
        <is>
          <t>23500 CE</t>
        </is>
      </c>
      <c r="R118" s="17" t="inlineStr">
        <is>
          <t>23600 CE</t>
        </is>
      </c>
      <c r="S118" s="17" t="n">
        <v>42</v>
      </c>
      <c r="T118" s="17" t="n">
        <v>65</v>
      </c>
      <c r="U118" s="17" t="n">
        <v>2730</v>
      </c>
      <c r="V118" s="17" t="n">
        <v>17.57</v>
      </c>
      <c r="W118" s="17" t="n">
        <v>22.84</v>
      </c>
      <c r="X118" s="17" t="n">
        <v>47966.1</v>
      </c>
      <c r="Y118" s="17" t="n">
        <v>48020.85</v>
      </c>
      <c r="Z118" s="17" t="n">
        <v>225033.9</v>
      </c>
      <c r="AA118" s="17" t="n">
        <v>14389.83</v>
      </c>
      <c r="AB118" s="17" t="n">
        <v>14389.83</v>
      </c>
      <c r="AC118" s="17" t="n">
        <v>14387.1</v>
      </c>
      <c r="AD118" s="17" t="n">
        <v>30</v>
      </c>
      <c r="AE118" s="17" t="n">
        <v>40</v>
      </c>
      <c r="AF118" s="17" t="n">
        <v>6</v>
      </c>
      <c r="AG118" s="17" t="n">
        <v>0.1</v>
      </c>
      <c r="AH118" s="17" t="n">
        <v>1.44</v>
      </c>
      <c r="AI118" s="17" t="n">
        <v>7.22</v>
      </c>
      <c r="AJ118" s="17" t="n">
        <v>54.75</v>
      </c>
      <c r="AK118" s="17" t="n">
        <v>14332.35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6" t="inlineStr">
        <is>
          <t>2026-09-09</t>
        </is>
      </c>
      <c r="B119" s="16" t="inlineStr">
        <is>
          <t>NIFTY</t>
        </is>
      </c>
      <c r="C119" s="16" t="inlineStr">
        <is>
          <t>Bull Call Spread</t>
        </is>
      </c>
      <c r="D119" s="16" t="inlineStr">
        <is>
          <t>Bull Call Spread</t>
        </is>
      </c>
      <c r="E119" s="16" t="inlineStr">
        <is>
          <t>SIMULATED</t>
        </is>
      </c>
      <c r="F119" s="16" t="inlineStr">
        <is>
          <t>BEARISH</t>
        </is>
      </c>
      <c r="G119" s="16" t="inlineStr">
        <is>
          <t>Price↓(23431.5&lt;23635.1) &amp; EMA9↓(23817.14&lt;24058.15)</t>
        </is>
      </c>
      <c r="H119" s="16" t="n">
        <v>23817.14</v>
      </c>
      <c r="I119" s="16" t="n">
        <v>24058.15</v>
      </c>
      <c r="J119" s="16" t="inlineStr">
        <is>
          <t>2026-09-10</t>
        </is>
      </c>
      <c r="K119" s="16" t="inlineStr">
        <is>
          <t>WEEKLY</t>
        </is>
      </c>
      <c r="L119" s="16" t="n">
        <v>1</v>
      </c>
      <c r="M119" s="16" t="inlineStr">
        <is>
          <t>09:20 IST</t>
        </is>
      </c>
      <c r="N119" s="16" t="inlineStr">
        <is>
          <t>14:29 IST</t>
        </is>
      </c>
      <c r="O119" s="16" t="n">
        <v>23431.5</v>
      </c>
      <c r="P119" s="16" t="n">
        <v>23635.1</v>
      </c>
      <c r="Q119" s="16" t="inlineStr">
        <is>
          <t>23400 CE</t>
        </is>
      </c>
      <c r="R119" s="16" t="inlineStr">
        <is>
          <t>23500 CE</t>
        </is>
      </c>
      <c r="S119" s="16" t="n">
        <v>30</v>
      </c>
      <c r="T119" s="16" t="n">
        <v>65</v>
      </c>
      <c r="U119" s="16" t="n">
        <v>1950</v>
      </c>
      <c r="V119" s="16" t="n">
        <v>24.69</v>
      </c>
      <c r="W119" s="16" t="n">
        <v>24.56</v>
      </c>
      <c r="X119" s="16" t="n">
        <v>48145.5</v>
      </c>
      <c r="Y119" s="16" t="n">
        <v>48200.28</v>
      </c>
      <c r="Z119" s="16" t="n">
        <v>146854.5</v>
      </c>
      <c r="AA119" s="16" t="n">
        <v>14443.65</v>
      </c>
      <c r="AB119" s="16" t="n">
        <v>14443.65</v>
      </c>
      <c r="AC119" s="16" t="n">
        <v>-253.5</v>
      </c>
      <c r="AD119" s="16" t="n">
        <v>-0.5</v>
      </c>
      <c r="AE119" s="16" t="n">
        <v>40</v>
      </c>
      <c r="AF119" s="16" t="n">
        <v>6.02</v>
      </c>
      <c r="AG119" s="16" t="n">
        <v>0.1</v>
      </c>
      <c r="AH119" s="16" t="n">
        <v>1.44</v>
      </c>
      <c r="AI119" s="16" t="n">
        <v>7.22</v>
      </c>
      <c r="AJ119" s="16" t="n">
        <v>54.78</v>
      </c>
      <c r="AK119" s="16" t="n">
        <v>-308.28</v>
      </c>
      <c r="AL119" s="16" t="inlineStr">
        <is>
          <t>FLAT</t>
        </is>
      </c>
      <c r="AM119" s="16" t="n">
        <v>50000</v>
      </c>
      <c r="AN119" s="16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11:57 IST</t>
        </is>
      </c>
      <c r="O120" s="17" t="n">
        <v>23428.6</v>
      </c>
      <c r="P120" s="17" t="n">
        <v>23431.5</v>
      </c>
      <c r="Q120" s="17" t="inlineStr">
        <is>
          <t>23400 CE</t>
        </is>
      </c>
      <c r="R120" s="17" t="inlineStr">
        <is>
          <t>23500 CE</t>
        </is>
      </c>
      <c r="S120" s="17" t="n">
        <v>31</v>
      </c>
      <c r="T120" s="17" t="n">
        <v>65</v>
      </c>
      <c r="U120" s="17" t="n">
        <v>2015</v>
      </c>
      <c r="V120" s="17" t="n">
        <v>23.69</v>
      </c>
      <c r="W120" s="17" t="n">
        <v>30.8</v>
      </c>
      <c r="X120" s="17" t="n">
        <v>47735.35</v>
      </c>
      <c r="Y120" s="17" t="n">
        <v>47790.06</v>
      </c>
      <c r="Z120" s="17" t="n">
        <v>153764.65</v>
      </c>
      <c r="AA120" s="17" t="n">
        <v>14320.6</v>
      </c>
      <c r="AB120" s="17" t="n">
        <v>14320.6</v>
      </c>
      <c r="AC120" s="17" t="n">
        <v>14326.65</v>
      </c>
      <c r="AD120" s="17" t="n">
        <v>30</v>
      </c>
      <c r="AE120" s="17" t="n">
        <v>40</v>
      </c>
      <c r="AF120" s="17" t="n">
        <v>5.97</v>
      </c>
      <c r="AG120" s="17" t="n">
        <v>0.1</v>
      </c>
      <c r="AH120" s="17" t="n">
        <v>1.43</v>
      </c>
      <c r="AI120" s="17" t="n">
        <v>7.22</v>
      </c>
      <c r="AJ120" s="17" t="n">
        <v>54.71</v>
      </c>
      <c r="AK120" s="17" t="n">
        <v>14271.94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23749.61</v>
      </c>
      <c r="I121" s="17" t="n">
        <v>24010.51</v>
      </c>
      <c r="J121" s="17" t="inlineStr">
        <is>
          <t>2026-09-10</t>
        </is>
      </c>
      <c r="K121" s="17" t="inlineStr">
        <is>
          <t>WEEKLY</t>
        </is>
      </c>
      <c r="L121" s="17" t="n">
        <v>0</v>
      </c>
      <c r="M121" s="17" t="inlineStr">
        <is>
          <t>09:20 IST</t>
        </is>
      </c>
      <c r="N121" s="17" t="inlineStr">
        <is>
          <t>11:28 IST</t>
        </is>
      </c>
      <c r="O121" s="17" t="n">
        <v>23477.8</v>
      </c>
      <c r="P121" s="17" t="n">
        <v>23431.5</v>
      </c>
      <c r="Q121" s="17" t="inlineStr">
        <is>
          <t>23400 CE</t>
        </is>
      </c>
      <c r="R121" s="17" t="inlineStr">
        <is>
          <t>23500 CE</t>
        </is>
      </c>
      <c r="S121" s="17" t="n">
        <v>44</v>
      </c>
      <c r="T121" s="17" t="n">
        <v>65</v>
      </c>
      <c r="U121" s="17" t="n">
        <v>2860</v>
      </c>
      <c r="V121" s="17" t="n">
        <v>16.72</v>
      </c>
      <c r="W121" s="17" t="n">
        <v>21.74</v>
      </c>
      <c r="X121" s="17" t="n">
        <v>47819.2</v>
      </c>
      <c r="Y121" s="17" t="n">
        <v>47873.92</v>
      </c>
      <c r="Z121" s="17" t="n">
        <v>238180.8</v>
      </c>
      <c r="AA121" s="17" t="n">
        <v>14345.76</v>
      </c>
      <c r="AB121" s="17" t="n">
        <v>14345.76</v>
      </c>
      <c r="AC121" s="17" t="n">
        <v>14357.2</v>
      </c>
      <c r="AD121" s="17" t="n">
        <v>30</v>
      </c>
      <c r="AE121" s="17" t="n">
        <v>40</v>
      </c>
      <c r="AF121" s="17" t="n">
        <v>5.98</v>
      </c>
      <c r="AG121" s="17" t="n">
        <v>0.1</v>
      </c>
      <c r="AH121" s="17" t="n">
        <v>1.43</v>
      </c>
      <c r="AI121" s="17" t="n">
        <v>7.22</v>
      </c>
      <c r="AJ121" s="17" t="n">
        <v>54.72</v>
      </c>
      <c r="AK121" s="17" t="n">
        <v>14302.48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Bear Put Spread</t>
        </is>
      </c>
      <c r="D108" s="17" t="inlineStr">
        <is>
          <t>Bear Put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11:59 IST</t>
        </is>
      </c>
      <c r="O108" s="17" t="n">
        <v>23875.95</v>
      </c>
      <c r="P108" s="17" t="n">
        <v>24055.8</v>
      </c>
      <c r="Q108" s="17" t="inlineStr">
        <is>
          <t>23900 PE</t>
        </is>
      </c>
      <c r="R108" s="17" t="inlineStr">
        <is>
          <t>23800 PE</t>
        </is>
      </c>
      <c r="S108" s="17" t="n">
        <v>30</v>
      </c>
      <c r="T108" s="17" t="n">
        <v>65</v>
      </c>
      <c r="U108" s="17" t="n">
        <v>1950</v>
      </c>
      <c r="V108" s="17" t="n">
        <v>24.95</v>
      </c>
      <c r="W108" s="17" t="n">
        <v>32.44</v>
      </c>
      <c r="X108" s="17" t="n">
        <v>48652.5</v>
      </c>
      <c r="Y108" s="17" t="n">
        <v>48707.36</v>
      </c>
      <c r="Z108" s="17" t="n">
        <v>146347.5</v>
      </c>
      <c r="AA108" s="17" t="n">
        <v>14595.75</v>
      </c>
      <c r="AB108" s="17" t="n">
        <v>14595.75</v>
      </c>
      <c r="AC108" s="17" t="n">
        <v>14605.5</v>
      </c>
      <c r="AD108" s="17" t="n">
        <v>30</v>
      </c>
      <c r="AE108" s="17" t="n">
        <v>40</v>
      </c>
      <c r="AF108" s="17" t="n">
        <v>6.08</v>
      </c>
      <c r="AG108" s="17" t="n">
        <v>0.1</v>
      </c>
      <c r="AH108" s="17" t="n">
        <v>1.46</v>
      </c>
      <c r="AI108" s="17" t="n">
        <v>7.22</v>
      </c>
      <c r="AJ108" s="17" t="n">
        <v>54.86</v>
      </c>
      <c r="AK108" s="17" t="n">
        <v>14550.64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10:17 IST</t>
        </is>
      </c>
      <c r="O109" s="15" t="n">
        <v>23914.45</v>
      </c>
      <c r="P109" s="15" t="n">
        <v>24055.8</v>
      </c>
      <c r="Q109" s="15" t="inlineStr">
        <is>
          <t>24000 PE</t>
        </is>
      </c>
      <c r="R109" s="15" t="inlineStr">
        <is>
          <t>23900 PE</t>
        </is>
      </c>
      <c r="S109" s="15" t="n">
        <v>34</v>
      </c>
      <c r="T109" s="15" t="n">
        <v>65</v>
      </c>
      <c r="U109" s="15" t="n">
        <v>2210</v>
      </c>
      <c r="V109" s="15" t="n">
        <v>21.87</v>
      </c>
      <c r="W109" s="15" t="n">
        <v>15.31</v>
      </c>
      <c r="X109" s="15" t="n">
        <v>48332.7</v>
      </c>
      <c r="Y109" s="15" t="n">
        <v>48387.51</v>
      </c>
      <c r="Z109" s="15" t="n">
        <v>172667.3</v>
      </c>
      <c r="AA109" s="15" t="n">
        <v>14499.81</v>
      </c>
      <c r="AB109" s="15" t="n">
        <v>14499.81</v>
      </c>
      <c r="AC109" s="15" t="n">
        <v>-14497.6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54.81</v>
      </c>
      <c r="AK109" s="15" t="n">
        <v>-14552.41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Bear Put Spread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10:02 IST</t>
        </is>
      </c>
      <c r="O110" s="15" t="n">
        <v>23901.55</v>
      </c>
      <c r="P110" s="15" t="n">
        <v>23914.45</v>
      </c>
      <c r="Q110" s="15" t="inlineStr">
        <is>
          <t>24000 PE</t>
        </is>
      </c>
      <c r="R110" s="15" t="inlineStr">
        <is>
          <t>23900 PE</t>
        </is>
      </c>
      <c r="S110" s="15" t="n">
        <v>42</v>
      </c>
      <c r="T110" s="15" t="n">
        <v>65</v>
      </c>
      <c r="U110" s="15" t="n">
        <v>2730</v>
      </c>
      <c r="V110" s="15" t="n">
        <v>17.66</v>
      </c>
      <c r="W110" s="15" t="n">
        <v>12.36</v>
      </c>
      <c r="X110" s="15" t="n">
        <v>48211.8</v>
      </c>
      <c r="Y110" s="15" t="n">
        <v>48266.59</v>
      </c>
      <c r="Z110" s="15" t="n">
        <v>224788.2</v>
      </c>
      <c r="AA110" s="15" t="n">
        <v>14463.54</v>
      </c>
      <c r="AB110" s="15" t="n">
        <v>14463.54</v>
      </c>
      <c r="AC110" s="15" t="n">
        <v>-14469</v>
      </c>
      <c r="AD110" s="15" t="n">
        <v>-30</v>
      </c>
      <c r="AE110" s="15" t="n">
        <v>40</v>
      </c>
      <c r="AF110" s="15" t="n">
        <v>6.03</v>
      </c>
      <c r="AG110" s="15" t="n">
        <v>0.1</v>
      </c>
      <c r="AH110" s="15" t="n">
        <v>1.45</v>
      </c>
      <c r="AI110" s="15" t="n">
        <v>7.22</v>
      </c>
      <c r="AJ110" s="15" t="n">
        <v>54.79</v>
      </c>
      <c r="AK110" s="15" t="n">
        <v>-14523.79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BEARISH</t>
        </is>
      </c>
      <c r="G111" s="17" t="inlineStr">
        <is>
          <t>Price↓(23873.45&lt;23914.45) &amp; EMA9↓(24065.95&lt;24187.67)</t>
        </is>
      </c>
      <c r="H111" s="17" t="n">
        <v>24065.95</v>
      </c>
      <c r="I111" s="17" t="n">
        <v>24187.67</v>
      </c>
      <c r="J111" s="17" t="inlineStr">
        <is>
          <t>2026-09-03</t>
        </is>
      </c>
      <c r="K111" s="17" t="inlineStr">
        <is>
          <t>WEEKLY</t>
        </is>
      </c>
      <c r="L111" s="17" t="n">
        <v>0</v>
      </c>
      <c r="M111" s="17" t="inlineStr">
        <is>
          <t>09:20 IST</t>
        </is>
      </c>
      <c r="N111" s="17" t="inlineStr">
        <is>
          <t>10:09 IST</t>
        </is>
      </c>
      <c r="O111" s="17" t="n">
        <v>23873.45</v>
      </c>
      <c r="P111" s="17" t="n">
        <v>23914.45</v>
      </c>
      <c r="Q111" s="17" t="inlineStr">
        <is>
          <t>23900 PE</t>
        </is>
      </c>
      <c r="R111" s="17" t="inlineStr">
        <is>
          <t>23800 PE</t>
        </is>
      </c>
      <c r="S111" s="17" t="n">
        <v>37</v>
      </c>
      <c r="T111" s="17" t="n">
        <v>65</v>
      </c>
      <c r="U111" s="17" t="n">
        <v>2405</v>
      </c>
      <c r="V111" s="17" t="n">
        <v>19.64</v>
      </c>
      <c r="W111" s="17" t="n">
        <v>25.53</v>
      </c>
      <c r="X111" s="17" t="n">
        <v>47234.2</v>
      </c>
      <c r="Y111" s="17" t="n">
        <v>47288.83</v>
      </c>
      <c r="Z111" s="17" t="n">
        <v>193265.8</v>
      </c>
      <c r="AA111" s="17" t="n">
        <v>14170.26</v>
      </c>
      <c r="AB111" s="17" t="n">
        <v>14170.26</v>
      </c>
      <c r="AC111" s="17" t="n">
        <v>14165.45</v>
      </c>
      <c r="AD111" s="17" t="n">
        <v>30</v>
      </c>
      <c r="AE111" s="17" t="n">
        <v>40</v>
      </c>
      <c r="AF111" s="17" t="n">
        <v>5.9</v>
      </c>
      <c r="AG111" s="17" t="n">
        <v>0.09</v>
      </c>
      <c r="AH111" s="17" t="n">
        <v>1.42</v>
      </c>
      <c r="AI111" s="17" t="n">
        <v>7.22</v>
      </c>
      <c r="AJ111" s="17" t="n">
        <v>54.63</v>
      </c>
      <c r="AK111" s="17" t="n">
        <v>14110.82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10:39 IST</t>
        </is>
      </c>
      <c r="O112" s="17" t="n">
        <v>23945.1</v>
      </c>
      <c r="P112" s="17" t="n">
        <v>23914.45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27.67</v>
      </c>
      <c r="W112" s="17" t="n">
        <v>35.97</v>
      </c>
      <c r="X112" s="17" t="n">
        <v>48560.85</v>
      </c>
      <c r="Y112" s="17" t="n">
        <v>48615.69</v>
      </c>
      <c r="Z112" s="17" t="n">
        <v>126939.15</v>
      </c>
      <c r="AA112" s="17" t="n">
        <v>14568.25</v>
      </c>
      <c r="AB112" s="17" t="n">
        <v>14568.25</v>
      </c>
      <c r="AC112" s="17" t="n">
        <v>14566.5</v>
      </c>
      <c r="AD112" s="17" t="n">
        <v>30</v>
      </c>
      <c r="AE112" s="17" t="n">
        <v>40</v>
      </c>
      <c r="AF112" s="17" t="n">
        <v>6.07</v>
      </c>
      <c r="AG112" s="17" t="n">
        <v>0.1</v>
      </c>
      <c r="AH112" s="17" t="n">
        <v>1.46</v>
      </c>
      <c r="AI112" s="17" t="n">
        <v>7.22</v>
      </c>
      <c r="AJ112" s="17" t="n">
        <v>54.84</v>
      </c>
      <c r="AK112" s="17" t="n">
        <v>14511.66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5" t="inlineStr">
        <is>
          <t>2026-09-04</t>
        </is>
      </c>
      <c r="B113" s="15" t="inlineStr">
        <is>
          <t>NIFTY</t>
        </is>
      </c>
      <c r="C113" s="15" t="inlineStr">
        <is>
          <t>Bear Put Spread</t>
        </is>
      </c>
      <c r="D113" s="15" t="inlineStr">
        <is>
          <t>Bear Put Spread</t>
        </is>
      </c>
      <c r="E113" s="15" t="inlineStr">
        <is>
          <t>SIMULATED</t>
        </is>
      </c>
      <c r="F113" s="15" t="inlineStr">
        <is>
          <t>SKIP</t>
        </is>
      </c>
      <c r="G113" s="15" t="inlineStr">
        <is>
          <t>Conflicting — Price:BULLISH EMA:BEARISH</t>
        </is>
      </c>
      <c r="H113" s="15" t="n">
        <v>24032.58</v>
      </c>
      <c r="I113" s="15" t="n">
        <v>24175.16</v>
      </c>
      <c r="J113" s="15" t="inlineStr">
        <is>
          <t>2026-09-10</t>
        </is>
      </c>
      <c r="K113" s="15" t="inlineStr">
        <is>
          <t>WEEKLY</t>
        </is>
      </c>
      <c r="L113" s="15" t="n">
        <v>6</v>
      </c>
      <c r="M113" s="15" t="inlineStr">
        <is>
          <t>09:20 IST</t>
        </is>
      </c>
      <c r="N113" s="15" t="inlineStr">
        <is>
          <t>11:00 IST</t>
        </is>
      </c>
      <c r="O113" s="15" t="n">
        <v>23897.7</v>
      </c>
      <c r="P113" s="15" t="n">
        <v>23873.45</v>
      </c>
      <c r="Q113" s="15" t="inlineStr">
        <is>
          <t>23900 PE</t>
        </is>
      </c>
      <c r="R113" s="15" t="inlineStr">
        <is>
          <t>23800 PE</t>
        </is>
      </c>
      <c r="S113" s="15" t="n">
        <v>23</v>
      </c>
      <c r="T113" s="15" t="n">
        <v>65</v>
      </c>
      <c r="U113" s="15" t="n">
        <v>1495</v>
      </c>
      <c r="V113" s="15" t="n">
        <v>31.44</v>
      </c>
      <c r="W113" s="15" t="n">
        <v>22.01</v>
      </c>
      <c r="X113" s="15" t="n">
        <v>47002.8</v>
      </c>
      <c r="Y113" s="15" t="n">
        <v>47057.4</v>
      </c>
      <c r="Z113" s="15" t="n">
        <v>102497.2</v>
      </c>
      <c r="AA113" s="15" t="n">
        <v>14100.84</v>
      </c>
      <c r="AB113" s="15" t="n">
        <v>14100.84</v>
      </c>
      <c r="AC113" s="15" t="n">
        <v>-14097.85</v>
      </c>
      <c r="AD113" s="15" t="n">
        <v>-30</v>
      </c>
      <c r="AE113" s="15" t="n">
        <v>40</v>
      </c>
      <c r="AF113" s="15" t="n">
        <v>5.88</v>
      </c>
      <c r="AG113" s="15" t="n">
        <v>0.09</v>
      </c>
      <c r="AH113" s="15" t="n">
        <v>1.41</v>
      </c>
      <c r="AI113" s="15" t="n">
        <v>7.22</v>
      </c>
      <c r="AJ113" s="15" t="n">
        <v>54.6</v>
      </c>
      <c r="AK113" s="15" t="n">
        <v>-14152.45</v>
      </c>
      <c r="AL113" s="15" t="inlineStr">
        <is>
          <t>STOP LOSS</t>
        </is>
      </c>
      <c r="AM113" s="15" t="n">
        <v>50000</v>
      </c>
      <c r="AN113" s="15" t="inlineStr">
        <is>
          <t>PAPER TRADING</t>
        </is>
      </c>
    </row>
    <row r="114">
      <c r="A114" s="15" t="inlineStr">
        <is>
          <t>2026-09-07</t>
        </is>
      </c>
      <c r="B114" s="15" t="inlineStr">
        <is>
          <t>NIFTY</t>
        </is>
      </c>
      <c r="C114" s="15" t="inlineStr">
        <is>
          <t>Bear Put Spread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BEARISH</t>
        </is>
      </c>
      <c r="G114" s="15" t="inlineStr">
        <is>
          <t>Price↓(23771.85&lt;23897.7) &amp; EMA9↓(23980.7&lt;24146.44)</t>
        </is>
      </c>
      <c r="H114" s="15" t="n">
        <v>23980.7</v>
      </c>
      <c r="I114" s="15" t="n">
        <v>24146.44</v>
      </c>
      <c r="J114" s="15" t="inlineStr">
        <is>
          <t>2026-09-10</t>
        </is>
      </c>
      <c r="K114" s="15" t="inlineStr">
        <is>
          <t>WEEKLY</t>
        </is>
      </c>
      <c r="L114" s="15" t="n">
        <v>3</v>
      </c>
      <c r="M114" s="15" t="inlineStr">
        <is>
          <t>09:20 IST</t>
        </is>
      </c>
      <c r="N114" s="15" t="inlineStr">
        <is>
          <t>09:33 IST</t>
        </is>
      </c>
      <c r="O114" s="15" t="n">
        <v>23771.85</v>
      </c>
      <c r="P114" s="15" t="n">
        <v>23897.7</v>
      </c>
      <c r="Q114" s="15" t="inlineStr">
        <is>
          <t>23800 PE</t>
        </is>
      </c>
      <c r="R114" s="15" t="inlineStr">
        <is>
          <t>23700 PE</t>
        </is>
      </c>
      <c r="S114" s="15" t="n">
        <v>23</v>
      </c>
      <c r="T114" s="15" t="n">
        <v>65</v>
      </c>
      <c r="U114" s="15" t="n">
        <v>1495</v>
      </c>
      <c r="V114" s="15" t="n">
        <v>32.61</v>
      </c>
      <c r="W114" s="15" t="n">
        <v>22.83</v>
      </c>
      <c r="X114" s="15" t="n">
        <v>48751.95</v>
      </c>
      <c r="Y114" s="15" t="n">
        <v>48806.82</v>
      </c>
      <c r="Z114" s="15" t="n">
        <v>100748.05</v>
      </c>
      <c r="AA114" s="15" t="n">
        <v>14625.58</v>
      </c>
      <c r="AB114" s="15" t="n">
        <v>14625.58</v>
      </c>
      <c r="AC114" s="15" t="n">
        <v>-14621.1</v>
      </c>
      <c r="AD114" s="15" t="n">
        <v>-30</v>
      </c>
      <c r="AE114" s="15" t="n">
        <v>40</v>
      </c>
      <c r="AF114" s="15" t="n">
        <v>6.09</v>
      </c>
      <c r="AG114" s="15" t="n">
        <v>0.1</v>
      </c>
      <c r="AH114" s="15" t="n">
        <v>1.46</v>
      </c>
      <c r="AI114" s="15" t="n">
        <v>7.22</v>
      </c>
      <c r="AJ114" s="15" t="n">
        <v>54.87</v>
      </c>
      <c r="AK114" s="15" t="n">
        <v>-14675.97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11:30 IST</t>
        </is>
      </c>
      <c r="O115" s="17" t="n">
        <v>23897.7</v>
      </c>
      <c r="P115" s="17" t="n">
        <v>23873.45</v>
      </c>
      <c r="Q115" s="17" t="inlineStr">
        <is>
          <t>23900 PE</t>
        </is>
      </c>
      <c r="R115" s="17" t="inlineStr">
        <is>
          <t>23800 PE</t>
        </is>
      </c>
      <c r="S115" s="17" t="n">
        <v>27</v>
      </c>
      <c r="T115" s="17" t="n">
        <v>65</v>
      </c>
      <c r="U115" s="17" t="n">
        <v>1755</v>
      </c>
      <c r="V115" s="17" t="n">
        <v>27.22</v>
      </c>
      <c r="W115" s="17" t="n">
        <v>35.39</v>
      </c>
      <c r="X115" s="17" t="n">
        <v>47771.1</v>
      </c>
      <c r="Y115" s="17" t="n">
        <v>47825.82</v>
      </c>
      <c r="Z115" s="17" t="n">
        <v>127728.9</v>
      </c>
      <c r="AA115" s="17" t="n">
        <v>14331.33</v>
      </c>
      <c r="AB115" s="17" t="n">
        <v>14331.33</v>
      </c>
      <c r="AC115" s="17" t="n">
        <v>14338.35</v>
      </c>
      <c r="AD115" s="17" t="n">
        <v>30</v>
      </c>
      <c r="AE115" s="17" t="n">
        <v>40</v>
      </c>
      <c r="AF115" s="17" t="n">
        <v>5.97</v>
      </c>
      <c r="AG115" s="17" t="n">
        <v>0.1</v>
      </c>
      <c r="AH115" s="17" t="n">
        <v>1.43</v>
      </c>
      <c r="AI115" s="17" t="n">
        <v>7.22</v>
      </c>
      <c r="AJ115" s="17" t="n">
        <v>54.72</v>
      </c>
      <c r="AK115" s="17" t="n">
        <v>14283.63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Bear Put Spread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10:04 IST</t>
        </is>
      </c>
      <c r="O116" s="17" t="n">
        <v>23637.75</v>
      </c>
      <c r="P116" s="17" t="n">
        <v>23779.15</v>
      </c>
      <c r="Q116" s="17" t="inlineStr">
        <is>
          <t>23700 PE</t>
        </is>
      </c>
      <c r="R116" s="17" t="inlineStr">
        <is>
          <t>23600 PE</t>
        </is>
      </c>
      <c r="S116" s="17" t="n">
        <v>42</v>
      </c>
      <c r="T116" s="17" t="n">
        <v>65</v>
      </c>
      <c r="U116" s="17" t="n">
        <v>2730</v>
      </c>
      <c r="V116" s="17" t="n">
        <v>17.35</v>
      </c>
      <c r="W116" s="17" t="n">
        <v>22.56</v>
      </c>
      <c r="X116" s="17" t="n">
        <v>47365.5</v>
      </c>
      <c r="Y116" s="17" t="n">
        <v>47420.15</v>
      </c>
      <c r="Z116" s="17" t="n">
        <v>225634.5</v>
      </c>
      <c r="AA116" s="17" t="n">
        <v>14209.65</v>
      </c>
      <c r="AB116" s="17" t="n">
        <v>14209.65</v>
      </c>
      <c r="AC116" s="17" t="n">
        <v>14223.3</v>
      </c>
      <c r="AD116" s="17" t="n">
        <v>30</v>
      </c>
      <c r="AE116" s="17" t="n">
        <v>40</v>
      </c>
      <c r="AF116" s="17" t="n">
        <v>5.92</v>
      </c>
      <c r="AG116" s="17" t="n">
        <v>0.09</v>
      </c>
      <c r="AH116" s="17" t="n">
        <v>1.42</v>
      </c>
      <c r="AI116" s="17" t="n">
        <v>7.22</v>
      </c>
      <c r="AJ116" s="17" t="n">
        <v>54.65</v>
      </c>
      <c r="AK116" s="17" t="n">
        <v>14168.65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Price↓(23635.1&lt;23779.15) &amp; EMA9↓(23913.14&lt;24111.67)</t>
        </is>
      </c>
      <c r="H117" s="17" t="n">
        <v>23913.14</v>
      </c>
      <c r="I117" s="17" t="n">
        <v>24111.67</v>
      </c>
      <c r="J117" s="17" t="inlineStr">
        <is>
          <t>2026-09-10</t>
        </is>
      </c>
      <c r="K117" s="17" t="inlineStr">
        <is>
          <t>WEEKLY</t>
        </is>
      </c>
      <c r="L117" s="17" t="n">
        <v>2</v>
      </c>
      <c r="M117" s="17" t="inlineStr">
        <is>
          <t>09:20 IST</t>
        </is>
      </c>
      <c r="N117" s="17" t="inlineStr">
        <is>
          <t>11:38 IST</t>
        </is>
      </c>
      <c r="O117" s="17" t="n">
        <v>23635.1</v>
      </c>
      <c r="P117" s="17" t="n">
        <v>23779.15</v>
      </c>
      <c r="Q117" s="17" t="inlineStr">
        <is>
          <t>23700 PE</t>
        </is>
      </c>
      <c r="R117" s="17" t="inlineStr">
        <is>
          <t>23600 PE</t>
        </is>
      </c>
      <c r="S117" s="17" t="n">
        <v>44</v>
      </c>
      <c r="T117" s="17" t="n">
        <v>65</v>
      </c>
      <c r="U117" s="17" t="n">
        <v>2860</v>
      </c>
      <c r="V117" s="17" t="n">
        <v>16.83</v>
      </c>
      <c r="W117" s="17" t="n">
        <v>21.88</v>
      </c>
      <c r="X117" s="17" t="n">
        <v>48133.8</v>
      </c>
      <c r="Y117" s="17" t="n">
        <v>48188.57</v>
      </c>
      <c r="Z117" s="17" t="n">
        <v>237866.2</v>
      </c>
      <c r="AA117" s="17" t="n">
        <v>14440.14</v>
      </c>
      <c r="AB117" s="17" t="n">
        <v>14440.14</v>
      </c>
      <c r="AC117" s="17" t="n">
        <v>14443</v>
      </c>
      <c r="AD117" s="17" t="n">
        <v>30</v>
      </c>
      <c r="AE117" s="17" t="n">
        <v>40</v>
      </c>
      <c r="AF117" s="17" t="n">
        <v>6.02</v>
      </c>
      <c r="AG117" s="17" t="n">
        <v>0.1</v>
      </c>
      <c r="AH117" s="17" t="n">
        <v>1.44</v>
      </c>
      <c r="AI117" s="17" t="n">
        <v>7.22</v>
      </c>
      <c r="AJ117" s="17" t="n">
        <v>54.77</v>
      </c>
      <c r="AK117" s="17" t="n">
        <v>14388.23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Bear Put Spread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11:15 IST</t>
        </is>
      </c>
      <c r="O118" s="17" t="n">
        <v>23551.3</v>
      </c>
      <c r="P118" s="17" t="n">
        <v>23635.1</v>
      </c>
      <c r="Q118" s="17" t="inlineStr">
        <is>
          <t>23600 PE</t>
        </is>
      </c>
      <c r="R118" s="17" t="inlineStr">
        <is>
          <t>23500 PE</t>
        </is>
      </c>
      <c r="S118" s="17" t="n">
        <v>42</v>
      </c>
      <c r="T118" s="17" t="n">
        <v>65</v>
      </c>
      <c r="U118" s="17" t="n">
        <v>2730</v>
      </c>
      <c r="V118" s="17" t="n">
        <v>17.43</v>
      </c>
      <c r="W118" s="17" t="n">
        <v>22.66</v>
      </c>
      <c r="X118" s="17" t="n">
        <v>47583.9</v>
      </c>
      <c r="Y118" s="17" t="n">
        <v>47638.59</v>
      </c>
      <c r="Z118" s="17" t="n">
        <v>225416.1</v>
      </c>
      <c r="AA118" s="17" t="n">
        <v>14275.17</v>
      </c>
      <c r="AB118" s="17" t="n">
        <v>14275.17</v>
      </c>
      <c r="AC118" s="17" t="n">
        <v>14277.9</v>
      </c>
      <c r="AD118" s="17" t="n">
        <v>30</v>
      </c>
      <c r="AE118" s="17" t="n">
        <v>40</v>
      </c>
      <c r="AF118" s="17" t="n">
        <v>5.95</v>
      </c>
      <c r="AG118" s="17" t="n">
        <v>0.1</v>
      </c>
      <c r="AH118" s="17" t="n">
        <v>1.43</v>
      </c>
      <c r="AI118" s="17" t="n">
        <v>7.22</v>
      </c>
      <c r="AJ118" s="17" t="n">
        <v>54.69</v>
      </c>
      <c r="AK118" s="17" t="n">
        <v>14223.21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NIFTY</t>
        </is>
      </c>
      <c r="C119" s="15" t="inlineStr">
        <is>
          <t>Bear Put Spread</t>
        </is>
      </c>
      <c r="D119" s="15" t="inlineStr">
        <is>
          <t>Bear Put Spread</t>
        </is>
      </c>
      <c r="E119" s="15" t="inlineStr">
        <is>
          <t>SIMULATED</t>
        </is>
      </c>
      <c r="F119" s="15" t="inlineStr">
        <is>
          <t>BEARISH</t>
        </is>
      </c>
      <c r="G119" s="15" t="inlineStr">
        <is>
          <t>Price↓(23431.5&lt;23635.1) &amp; EMA9↓(23817.14&lt;24058.15)</t>
        </is>
      </c>
      <c r="H119" s="15" t="n">
        <v>23817.14</v>
      </c>
      <c r="I119" s="15" t="n">
        <v>24058.15</v>
      </c>
      <c r="J119" s="15" t="inlineStr">
        <is>
          <t>2026-09-10</t>
        </is>
      </c>
      <c r="K119" s="15" t="inlineStr">
        <is>
          <t>WEEKLY</t>
        </is>
      </c>
      <c r="L119" s="15" t="n">
        <v>1</v>
      </c>
      <c r="M119" s="15" t="inlineStr">
        <is>
          <t>09:20 IST</t>
        </is>
      </c>
      <c r="N119" s="15" t="inlineStr">
        <is>
          <t>09:49 IST</t>
        </is>
      </c>
      <c r="O119" s="15" t="n">
        <v>23431.5</v>
      </c>
      <c r="P119" s="15" t="n">
        <v>23635.1</v>
      </c>
      <c r="Q119" s="15" t="inlineStr">
        <is>
          <t>23500 PE</t>
        </is>
      </c>
      <c r="R119" s="15" t="inlineStr">
        <is>
          <t>23400 PE</t>
        </is>
      </c>
      <c r="S119" s="15" t="n">
        <v>41</v>
      </c>
      <c r="T119" s="15" t="n">
        <v>65</v>
      </c>
      <c r="U119" s="15" t="n">
        <v>2665</v>
      </c>
      <c r="V119" s="15" t="n">
        <v>18.04</v>
      </c>
      <c r="W119" s="15" t="n">
        <v>12.63</v>
      </c>
      <c r="X119" s="15" t="n">
        <v>48076.6</v>
      </c>
      <c r="Y119" s="15" t="n">
        <v>48131.37</v>
      </c>
      <c r="Z119" s="15" t="n">
        <v>218423.4</v>
      </c>
      <c r="AA119" s="15" t="n">
        <v>14422.98</v>
      </c>
      <c r="AB119" s="15" t="n">
        <v>14422.98</v>
      </c>
      <c r="AC119" s="15" t="n">
        <v>-14417.65</v>
      </c>
      <c r="AD119" s="15" t="n">
        <v>-30</v>
      </c>
      <c r="AE119" s="15" t="n">
        <v>40</v>
      </c>
      <c r="AF119" s="15" t="n">
        <v>6.01</v>
      </c>
      <c r="AG119" s="15" t="n">
        <v>0.1</v>
      </c>
      <c r="AH119" s="15" t="n">
        <v>1.44</v>
      </c>
      <c r="AI119" s="15" t="n">
        <v>7.22</v>
      </c>
      <c r="AJ119" s="15" t="n">
        <v>54.77</v>
      </c>
      <c r="AK119" s="15" t="n">
        <v>-14472.42</v>
      </c>
      <c r="AL119" s="15" t="inlineStr">
        <is>
          <t>STOP LOSS</t>
        </is>
      </c>
      <c r="AM119" s="15" t="n">
        <v>50000</v>
      </c>
      <c r="AN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09:41 IST</t>
        </is>
      </c>
      <c r="O120" s="17" t="n">
        <v>23428.6</v>
      </c>
      <c r="P120" s="17" t="n">
        <v>23431.5</v>
      </c>
      <c r="Q120" s="17" t="inlineStr">
        <is>
          <t>23500 PE</t>
        </is>
      </c>
      <c r="R120" s="17" t="inlineStr">
        <is>
          <t>23400 PE</t>
        </is>
      </c>
      <c r="S120" s="17" t="n">
        <v>38</v>
      </c>
      <c r="T120" s="17" t="n">
        <v>65</v>
      </c>
      <c r="U120" s="17" t="n">
        <v>2470</v>
      </c>
      <c r="V120" s="17" t="n">
        <v>19.37</v>
      </c>
      <c r="W120" s="17" t="n">
        <v>25.18</v>
      </c>
      <c r="X120" s="17" t="n">
        <v>47843.9</v>
      </c>
      <c r="Y120" s="17" t="n">
        <v>47898.63</v>
      </c>
      <c r="Z120" s="17" t="n">
        <v>199156.1</v>
      </c>
      <c r="AA120" s="17" t="n">
        <v>14353.17</v>
      </c>
      <c r="AB120" s="17" t="n">
        <v>14353.17</v>
      </c>
      <c r="AC120" s="17" t="n">
        <v>14350.7</v>
      </c>
      <c r="AD120" s="17" t="n">
        <v>30</v>
      </c>
      <c r="AE120" s="17" t="n">
        <v>40</v>
      </c>
      <c r="AF120" s="17" t="n">
        <v>5.98</v>
      </c>
      <c r="AG120" s="17" t="n">
        <v>0.1</v>
      </c>
      <c r="AH120" s="17" t="n">
        <v>1.44</v>
      </c>
      <c r="AI120" s="17" t="n">
        <v>7.22</v>
      </c>
      <c r="AJ120" s="17" t="n">
        <v>54.73</v>
      </c>
      <c r="AK120" s="17" t="n">
        <v>14295.97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6" t="inlineStr">
        <is>
          <t>2026-09-10</t>
        </is>
      </c>
      <c r="B121" s="16" t="inlineStr">
        <is>
          <t>NIFTY</t>
        </is>
      </c>
      <c r="C121" s="16" t="inlineStr">
        <is>
          <t>Bear Put Spread</t>
        </is>
      </c>
      <c r="D121" s="16" t="inlineStr">
        <is>
          <t>Bear Put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23749.61</v>
      </c>
      <c r="I121" s="16" t="n">
        <v>24010.51</v>
      </c>
      <c r="J121" s="16" t="inlineStr">
        <is>
          <t>2026-09-10</t>
        </is>
      </c>
      <c r="K121" s="16" t="inlineStr">
        <is>
          <t>WEEKLY</t>
        </is>
      </c>
      <c r="L121" s="16" t="n">
        <v>0</v>
      </c>
      <c r="M121" s="16" t="inlineStr">
        <is>
          <t>09:20 IST</t>
        </is>
      </c>
      <c r="N121" s="16" t="inlineStr">
        <is>
          <t>15:17 IST</t>
        </is>
      </c>
      <c r="O121" s="16" t="n">
        <v>23477.8</v>
      </c>
      <c r="P121" s="16" t="n">
        <v>23431.5</v>
      </c>
      <c r="Q121" s="16" t="inlineStr">
        <is>
          <t>23500 PE</t>
        </is>
      </c>
      <c r="R121" s="16" t="inlineStr">
        <is>
          <t>23400 PE</t>
        </is>
      </c>
      <c r="S121" s="16" t="n">
        <v>36</v>
      </c>
      <c r="T121" s="16" t="n">
        <v>65</v>
      </c>
      <c r="U121" s="16" t="n">
        <v>2340</v>
      </c>
      <c r="V121" s="16" t="n">
        <v>20.59</v>
      </c>
      <c r="W121" s="16" t="n">
        <v>20.96</v>
      </c>
      <c r="X121" s="16" t="n">
        <v>48180.6</v>
      </c>
      <c r="Y121" s="16" t="n">
        <v>48235.38</v>
      </c>
      <c r="Z121" s="16" t="n">
        <v>185819.4</v>
      </c>
      <c r="AA121" s="16" t="n">
        <v>14454.18</v>
      </c>
      <c r="AB121" s="16" t="n">
        <v>14454.18</v>
      </c>
      <c r="AC121" s="16" t="n">
        <v>865.8</v>
      </c>
      <c r="AD121" s="16" t="n">
        <v>1.8</v>
      </c>
      <c r="AE121" s="16" t="n">
        <v>40</v>
      </c>
      <c r="AF121" s="16" t="n">
        <v>6.02</v>
      </c>
      <c r="AG121" s="16" t="n">
        <v>0.1</v>
      </c>
      <c r="AH121" s="16" t="n">
        <v>1.45</v>
      </c>
      <c r="AI121" s="16" t="n">
        <v>7.22</v>
      </c>
      <c r="AJ121" s="16" t="n">
        <v>54.78</v>
      </c>
      <c r="AK121" s="16" t="n">
        <v>811.02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24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  <row r="213">
      <c r="A213" s="16" t="inlineStr">
        <is>
          <t>2026-09-02</t>
        </is>
      </c>
      <c r="B213" s="16" t="inlineStr">
        <is>
          <t>NIFTY</t>
        </is>
      </c>
      <c r="C213" s="16" t="inlineStr">
        <is>
          <t>Both Spreads</t>
        </is>
      </c>
      <c r="D213" s="16" t="inlineStr">
        <is>
          <t>Bull Call Spread</t>
        </is>
      </c>
      <c r="E213" s="16" t="inlineStr">
        <is>
          <t>SIMULATED</t>
        </is>
      </c>
      <c r="F213" s="16" t="inlineStr">
        <is>
          <t>BEARISH</t>
        </is>
      </c>
      <c r="G213" s="16" t="inlineStr">
        <is>
          <t>Price↓(23875.95&lt;24055.8) &amp; EMA9↓(24111.85&lt;24211.33)</t>
        </is>
      </c>
      <c r="H213" s="16" t="n">
        <v>24111.85</v>
      </c>
      <c r="I213" s="16" t="n">
        <v>24211.33</v>
      </c>
      <c r="J213" s="16" t="inlineStr">
        <is>
          <t>2026-09-03</t>
        </is>
      </c>
      <c r="K213" s="16" t="inlineStr">
        <is>
          <t>WEEKLY</t>
        </is>
      </c>
      <c r="L213" s="16" t="n">
        <v>1</v>
      </c>
      <c r="M213" s="16" t="inlineStr">
        <is>
          <t>09:20 IST</t>
        </is>
      </c>
      <c r="N213" s="16" t="inlineStr">
        <is>
          <t>13:47 IST</t>
        </is>
      </c>
      <c r="O213" s="16" t="n">
        <v>23875.95</v>
      </c>
      <c r="P213" s="16" t="n">
        <v>24055.8</v>
      </c>
      <c r="Q213" s="16" t="inlineStr">
        <is>
          <t>23800 CE</t>
        </is>
      </c>
      <c r="R213" s="16" t="inlineStr">
        <is>
          <t>23900 CE</t>
        </is>
      </c>
      <c r="S213" s="16" t="n">
        <v>31</v>
      </c>
      <c r="T213" s="16" t="n">
        <v>65</v>
      </c>
      <c r="U213" s="16" t="n">
        <v>2015</v>
      </c>
      <c r="V213" s="16" t="n">
        <v>23.99</v>
      </c>
      <c r="W213" s="16" t="n">
        <v>23.92</v>
      </c>
      <c r="X213" s="16" t="n">
        <v>48339.85</v>
      </c>
      <c r="Y213" s="16" t="n">
        <v>48394.66</v>
      </c>
      <c r="Z213" s="16" t="n">
        <v>153160.15</v>
      </c>
      <c r="AA213" s="16" t="n">
        <v>14501.95</v>
      </c>
      <c r="AB213" s="16" t="n">
        <v>14501.95</v>
      </c>
      <c r="AC213" s="16" t="n">
        <v>-141.05</v>
      </c>
      <c r="AD213" s="16" t="n">
        <v>-0.3</v>
      </c>
      <c r="AE213" s="16" t="n">
        <v>40</v>
      </c>
      <c r="AF213" s="16" t="n">
        <v>6.04</v>
      </c>
      <c r="AG213" s="16" t="n">
        <v>0.1</v>
      </c>
      <c r="AH213" s="16" t="n">
        <v>1.45</v>
      </c>
      <c r="AI213" s="16" t="n">
        <v>7.22</v>
      </c>
      <c r="AJ213" s="16" t="n">
        <v>54.81</v>
      </c>
      <c r="AK213" s="16" t="n">
        <v>-195.86</v>
      </c>
      <c r="AL213" s="16" t="inlineStr">
        <is>
          <t>FLAT</t>
        </is>
      </c>
      <c r="AM213" s="16" t="n">
        <v>50000</v>
      </c>
      <c r="AN213" s="16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BEARISH</t>
        </is>
      </c>
      <c r="G214" s="17" t="inlineStr">
        <is>
          <t>Price↓(23875.95&lt;24055.8) &amp; EMA9↓(24111.85&lt;24211.33)</t>
        </is>
      </c>
      <c r="H214" s="17" t="n">
        <v>24111.85</v>
      </c>
      <c r="I214" s="17" t="n">
        <v>24211.33</v>
      </c>
      <c r="J214" s="17" t="inlineStr">
        <is>
          <t>2026-09-03</t>
        </is>
      </c>
      <c r="K214" s="17" t="inlineStr">
        <is>
          <t>WEEKLY</t>
        </is>
      </c>
      <c r="L214" s="17" t="n">
        <v>1</v>
      </c>
      <c r="M214" s="17" t="inlineStr">
        <is>
          <t>09:20 IST</t>
        </is>
      </c>
      <c r="N214" s="17" t="inlineStr">
        <is>
          <t>11:22 IST</t>
        </is>
      </c>
      <c r="O214" s="17" t="n">
        <v>23875.95</v>
      </c>
      <c r="P214" s="17" t="n">
        <v>24055.8</v>
      </c>
      <c r="Q214" s="17" t="inlineStr">
        <is>
          <t>23900 PE</t>
        </is>
      </c>
      <c r="R214" s="17" t="inlineStr">
        <is>
          <t>23800 PE</t>
        </is>
      </c>
      <c r="S214" s="17" t="n">
        <v>33</v>
      </c>
      <c r="T214" s="17" t="n">
        <v>65</v>
      </c>
      <c r="U214" s="17" t="n">
        <v>2145</v>
      </c>
      <c r="V214" s="17" t="n">
        <v>22.32</v>
      </c>
      <c r="W214" s="17" t="n">
        <v>29.02</v>
      </c>
      <c r="X214" s="17" t="n">
        <v>47876.4</v>
      </c>
      <c r="Y214" s="17" t="n">
        <v>47931.13</v>
      </c>
      <c r="Z214" s="17" t="n">
        <v>166623.6</v>
      </c>
      <c r="AA214" s="17" t="n">
        <v>14362.92</v>
      </c>
      <c r="AB214" s="17" t="n">
        <v>14362.92</v>
      </c>
      <c r="AC214" s="17" t="n">
        <v>14371.5</v>
      </c>
      <c r="AD214" s="17" t="n">
        <v>30</v>
      </c>
      <c r="AE214" s="17" t="n">
        <v>40</v>
      </c>
      <c r="AF214" s="17" t="n">
        <v>5.98</v>
      </c>
      <c r="AG214" s="17" t="n">
        <v>0.1</v>
      </c>
      <c r="AH214" s="17" t="n">
        <v>1.44</v>
      </c>
      <c r="AI214" s="17" t="n">
        <v>7.22</v>
      </c>
      <c r="AJ214" s="17" t="n">
        <v>54.73</v>
      </c>
      <c r="AK214" s="17" t="n">
        <v>14316.77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7" t="inlineStr">
        <is>
          <t>2026-09-02</t>
        </is>
      </c>
      <c r="B215" s="17" t="inlineStr">
        <is>
          <t>NIFTY</t>
        </is>
      </c>
      <c r="C215" s="17" t="inlineStr">
        <is>
          <t>Both Spreads</t>
        </is>
      </c>
      <c r="D215" s="17" t="inlineStr">
        <is>
          <t>Bull Call Spread</t>
        </is>
      </c>
      <c r="E215" s="17" t="inlineStr">
        <is>
          <t>SIMULATED</t>
        </is>
      </c>
      <c r="F215" s="17" t="inlineStr">
        <is>
          <t>BEARISH</t>
        </is>
      </c>
      <c r="G215" s="17" t="inlineStr">
        <is>
          <t>Price↓(23914.45&lt;24055.8) &amp; EMA9↓(24114.05&lt;24207.56)</t>
        </is>
      </c>
      <c r="H215" s="17" t="n">
        <v>24114.05</v>
      </c>
      <c r="I215" s="17" t="n">
        <v>24207.56</v>
      </c>
      <c r="J215" s="17" t="inlineStr">
        <is>
          <t>2026-09-03</t>
        </is>
      </c>
      <c r="K215" s="17" t="inlineStr">
        <is>
          <t>WEEKLY</t>
        </is>
      </c>
      <c r="L215" s="17" t="n">
        <v>1</v>
      </c>
      <c r="M215" s="17" t="inlineStr">
        <is>
          <t>09:20 IST</t>
        </is>
      </c>
      <c r="N215" s="17" t="inlineStr">
        <is>
          <t>10:43 IST</t>
        </is>
      </c>
      <c r="O215" s="17" t="n">
        <v>23914.45</v>
      </c>
      <c r="P215" s="17" t="n">
        <v>24055.8</v>
      </c>
      <c r="Q215" s="17" t="inlineStr">
        <is>
          <t>23900 CE</t>
        </is>
      </c>
      <c r="R215" s="17" t="inlineStr">
        <is>
          <t>24000 CE</t>
        </is>
      </c>
      <c r="S215" s="17" t="n">
        <v>35</v>
      </c>
      <c r="T215" s="17" t="n">
        <v>65</v>
      </c>
      <c r="U215" s="17" t="n">
        <v>2275</v>
      </c>
      <c r="V215" s="17" t="n">
        <v>20.95</v>
      </c>
      <c r="W215" s="17" t="n">
        <v>27.23</v>
      </c>
      <c r="X215" s="17" t="n">
        <v>47661.25</v>
      </c>
      <c r="Y215" s="17" t="n">
        <v>47715.95</v>
      </c>
      <c r="Z215" s="17" t="n">
        <v>179838.75</v>
      </c>
      <c r="AA215" s="17" t="n">
        <v>14298.38</v>
      </c>
      <c r="AB215" s="17" t="n">
        <v>14298.38</v>
      </c>
      <c r="AC215" s="17" t="n">
        <v>14287</v>
      </c>
      <c r="AD215" s="17" t="n">
        <v>30</v>
      </c>
      <c r="AE215" s="17" t="n">
        <v>40</v>
      </c>
      <c r="AF215" s="17" t="n">
        <v>5.96</v>
      </c>
      <c r="AG215" s="17" t="n">
        <v>0.1</v>
      </c>
      <c r="AH215" s="17" t="n">
        <v>1.43</v>
      </c>
      <c r="AI215" s="17" t="n">
        <v>7.22</v>
      </c>
      <c r="AJ215" s="17" t="n">
        <v>54.7</v>
      </c>
      <c r="AK215" s="17" t="n">
        <v>14232.3</v>
      </c>
      <c r="AL215" s="17" t="inlineStr">
        <is>
          <t>PROFIT</t>
        </is>
      </c>
      <c r="AM215" s="17" t="n">
        <v>50000</v>
      </c>
      <c r="AN215" s="17" t="inlineStr">
        <is>
          <t>PAPER TRADING</t>
        </is>
      </c>
    </row>
    <row r="216">
      <c r="A216" s="17" t="inlineStr">
        <is>
          <t>2026-09-02</t>
        </is>
      </c>
      <c r="B216" s="17" t="inlineStr">
        <is>
          <t>NIFTY</t>
        </is>
      </c>
      <c r="C216" s="17" t="inlineStr">
        <is>
          <t>Both Spreads</t>
        </is>
      </c>
      <c r="D216" s="17" t="inlineStr">
        <is>
          <t>Bear Put Spread</t>
        </is>
      </c>
      <c r="E216" s="17" t="inlineStr">
        <is>
          <t>SIMULATED</t>
        </is>
      </c>
      <c r="F216" s="17" t="inlineStr">
        <is>
          <t>BEARISH</t>
        </is>
      </c>
      <c r="G216" s="17" t="inlineStr">
        <is>
          <t>Price↓(23914.45&lt;24055.8) &amp; EMA9↓(24114.05&lt;24207.56)</t>
        </is>
      </c>
      <c r="H216" s="17" t="n">
        <v>24114.05</v>
      </c>
      <c r="I216" s="17" t="n">
        <v>24207.56</v>
      </c>
      <c r="J216" s="17" t="inlineStr">
        <is>
          <t>2026-09-03</t>
        </is>
      </c>
      <c r="K216" s="17" t="inlineStr">
        <is>
          <t>WEEKLY</t>
        </is>
      </c>
      <c r="L216" s="17" t="n">
        <v>1</v>
      </c>
      <c r="M216" s="17" t="inlineStr">
        <is>
          <t>09:20 IST</t>
        </is>
      </c>
      <c r="N216" s="17" t="inlineStr">
        <is>
          <t>12:08 IST</t>
        </is>
      </c>
      <c r="O216" s="17" t="n">
        <v>23914.45</v>
      </c>
      <c r="P216" s="17" t="n">
        <v>24055.8</v>
      </c>
      <c r="Q216" s="17" t="inlineStr">
        <is>
          <t>24000 PE</t>
        </is>
      </c>
      <c r="R216" s="17" t="inlineStr">
        <is>
          <t>23900 PE</t>
        </is>
      </c>
      <c r="S216" s="17" t="n">
        <v>35</v>
      </c>
      <c r="T216" s="17" t="n">
        <v>65</v>
      </c>
      <c r="U216" s="17" t="n">
        <v>2275</v>
      </c>
      <c r="V216" s="17" t="n">
        <v>20.78</v>
      </c>
      <c r="W216" s="17" t="n">
        <v>27.01</v>
      </c>
      <c r="X216" s="17" t="n">
        <v>47274.5</v>
      </c>
      <c r="Y216" s="17" t="n">
        <v>47329.14</v>
      </c>
      <c r="Z216" s="17" t="n">
        <v>180225.5</v>
      </c>
      <c r="AA216" s="17" t="n">
        <v>14182.35</v>
      </c>
      <c r="AB216" s="17" t="n">
        <v>14182.35</v>
      </c>
      <c r="AC216" s="17" t="n">
        <v>14173.25</v>
      </c>
      <c r="AD216" s="17" t="n">
        <v>30</v>
      </c>
      <c r="AE216" s="17" t="n">
        <v>40</v>
      </c>
      <c r="AF216" s="17" t="n">
        <v>5.91</v>
      </c>
      <c r="AG216" s="17" t="n">
        <v>0.09</v>
      </c>
      <c r="AH216" s="17" t="n">
        <v>1.42</v>
      </c>
      <c r="AI216" s="17" t="n">
        <v>7.22</v>
      </c>
      <c r="AJ216" s="17" t="n">
        <v>54.64</v>
      </c>
      <c r="AK216" s="17" t="n">
        <v>14118.61</v>
      </c>
      <c r="AL216" s="17" t="inlineStr">
        <is>
          <t>PROFIT</t>
        </is>
      </c>
      <c r="AM216" s="17" t="n">
        <v>50000</v>
      </c>
      <c r="AN216" s="17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BEARISH</t>
        </is>
      </c>
      <c r="G217" s="17" t="inlineStr">
        <is>
          <t>Price↓(23901.55&lt;23914.45) &amp; EMA9↓(24075.98&lt;24197.88)</t>
        </is>
      </c>
      <c r="H217" s="17" t="n">
        <v>24075.98</v>
      </c>
      <c r="I217" s="17" t="n">
        <v>24197.88</v>
      </c>
      <c r="J217" s="17" t="inlineStr">
        <is>
          <t>2026-09-03</t>
        </is>
      </c>
      <c r="K217" s="17" t="inlineStr">
        <is>
          <t>WEEKLY</t>
        </is>
      </c>
      <c r="L217" s="17" t="n">
        <v>0</v>
      </c>
      <c r="M217" s="17" t="inlineStr">
        <is>
          <t>09:20 IST</t>
        </is>
      </c>
      <c r="N217" s="17" t="inlineStr">
        <is>
          <t>11:22 IST</t>
        </is>
      </c>
      <c r="O217" s="17" t="n">
        <v>23901.55</v>
      </c>
      <c r="P217" s="17" t="n">
        <v>23914.45</v>
      </c>
      <c r="Q217" s="17" t="inlineStr">
        <is>
          <t>23900 CE</t>
        </is>
      </c>
      <c r="R217" s="17" t="inlineStr">
        <is>
          <t>24000 CE</t>
        </is>
      </c>
      <c r="S217" s="17" t="n">
        <v>42</v>
      </c>
      <c r="T217" s="17" t="n">
        <v>65</v>
      </c>
      <c r="U217" s="17" t="n">
        <v>2730</v>
      </c>
      <c r="V217" s="17" t="n">
        <v>17.36</v>
      </c>
      <c r="W217" s="17" t="n">
        <v>22.57</v>
      </c>
      <c r="X217" s="17" t="n">
        <v>47392.8</v>
      </c>
      <c r="Y217" s="17" t="n">
        <v>47447.46</v>
      </c>
      <c r="Z217" s="17" t="n">
        <v>225607.2</v>
      </c>
      <c r="AA217" s="17" t="n">
        <v>14217.84</v>
      </c>
      <c r="AB217" s="17" t="n">
        <v>14217.84</v>
      </c>
      <c r="AC217" s="17" t="n">
        <v>14223.3</v>
      </c>
      <c r="AD217" s="17" t="n">
        <v>30</v>
      </c>
      <c r="AE217" s="17" t="n">
        <v>40</v>
      </c>
      <c r="AF217" s="17" t="n">
        <v>5.92</v>
      </c>
      <c r="AG217" s="17" t="n">
        <v>0.09</v>
      </c>
      <c r="AH217" s="17" t="n">
        <v>1.42</v>
      </c>
      <c r="AI217" s="17" t="n">
        <v>7.22</v>
      </c>
      <c r="AJ217" s="17" t="n">
        <v>54.66</v>
      </c>
      <c r="AK217" s="17" t="n">
        <v>14168.64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7" t="inlineStr">
        <is>
          <t>2026-09-03</t>
        </is>
      </c>
      <c r="B218" s="17" t="inlineStr">
        <is>
          <t>NIFTY</t>
        </is>
      </c>
      <c r="C218" s="17" t="inlineStr">
        <is>
          <t>Both Spreads</t>
        </is>
      </c>
      <c r="D218" s="17" t="inlineStr">
        <is>
          <t>Bear Put Spread</t>
        </is>
      </c>
      <c r="E218" s="17" t="inlineStr">
        <is>
          <t>SIMULATED</t>
        </is>
      </c>
      <c r="F218" s="17" t="inlineStr">
        <is>
          <t>BEARISH</t>
        </is>
      </c>
      <c r="G218" s="17" t="inlineStr">
        <is>
          <t>Price↓(23901.55&lt;23914.45) &amp; EMA9↓(24075.98&lt;24197.88)</t>
        </is>
      </c>
      <c r="H218" s="17" t="n">
        <v>24075.98</v>
      </c>
      <c r="I218" s="17" t="n">
        <v>24197.88</v>
      </c>
      <c r="J218" s="17" t="inlineStr">
        <is>
          <t>2026-09-03</t>
        </is>
      </c>
      <c r="K218" s="17" t="inlineStr">
        <is>
          <t>WEEKLY</t>
        </is>
      </c>
      <c r="L218" s="17" t="n">
        <v>0</v>
      </c>
      <c r="M218" s="17" t="inlineStr">
        <is>
          <t>09:20 IST</t>
        </is>
      </c>
      <c r="N218" s="17" t="inlineStr">
        <is>
          <t>11:56 IST</t>
        </is>
      </c>
      <c r="O218" s="17" t="n">
        <v>23901.55</v>
      </c>
      <c r="P218" s="17" t="n">
        <v>23914.45</v>
      </c>
      <c r="Q218" s="17" t="inlineStr">
        <is>
          <t>24000 PE</t>
        </is>
      </c>
      <c r="R218" s="17" t="inlineStr">
        <is>
          <t>23900 PE</t>
        </is>
      </c>
      <c r="S218" s="17" t="n">
        <v>32</v>
      </c>
      <c r="T218" s="17" t="n">
        <v>65</v>
      </c>
      <c r="U218" s="17" t="n">
        <v>2080</v>
      </c>
      <c r="V218" s="17" t="n">
        <v>23.03</v>
      </c>
      <c r="W218" s="17" t="n">
        <v>29.94</v>
      </c>
      <c r="X218" s="17" t="n">
        <v>47902.4</v>
      </c>
      <c r="Y218" s="17" t="n">
        <v>47957.14</v>
      </c>
      <c r="Z218" s="17" t="n">
        <v>160097.6</v>
      </c>
      <c r="AA218" s="17" t="n">
        <v>14370.72</v>
      </c>
      <c r="AB218" s="17" t="n">
        <v>14370.72</v>
      </c>
      <c r="AC218" s="17" t="n">
        <v>14372.8</v>
      </c>
      <c r="AD218" s="17" t="n">
        <v>30</v>
      </c>
      <c r="AE218" s="17" t="n">
        <v>40</v>
      </c>
      <c r="AF218" s="17" t="n">
        <v>5.99</v>
      </c>
      <c r="AG218" s="17" t="n">
        <v>0.1</v>
      </c>
      <c r="AH218" s="17" t="n">
        <v>1.44</v>
      </c>
      <c r="AI218" s="17" t="n">
        <v>7.22</v>
      </c>
      <c r="AJ218" s="17" t="n">
        <v>54.74</v>
      </c>
      <c r="AK218" s="17" t="n">
        <v>14318.06</v>
      </c>
      <c r="AL218" s="17" t="inlineStr">
        <is>
          <t>PROFIT</t>
        </is>
      </c>
      <c r="AM218" s="17" t="n">
        <v>50000</v>
      </c>
      <c r="AN218" s="17" t="inlineStr">
        <is>
          <t>PAPER TRADING</t>
        </is>
      </c>
    </row>
    <row r="219">
      <c r="A219" s="16" t="inlineStr">
        <is>
          <t>2026-09-03</t>
        </is>
      </c>
      <c r="B219" s="16" t="inlineStr">
        <is>
          <t>NIFTY</t>
        </is>
      </c>
      <c r="C219" s="16" t="inlineStr">
        <is>
          <t>Both Spreads</t>
        </is>
      </c>
      <c r="D219" s="16" t="inlineStr">
        <is>
          <t>Bull Call Spread</t>
        </is>
      </c>
      <c r="E219" s="16" t="inlineStr">
        <is>
          <t>SIMULATED</t>
        </is>
      </c>
      <c r="F219" s="16" t="inlineStr">
        <is>
          <t>BEARISH</t>
        </is>
      </c>
      <c r="G219" s="16" t="inlineStr">
        <is>
          <t>Price↓(23873.45&lt;23914.45) &amp; EMA9↓(24065.95&lt;24187.67)</t>
        </is>
      </c>
      <c r="H219" s="16" t="n">
        <v>24065.95</v>
      </c>
      <c r="I219" s="16" t="n">
        <v>24187.67</v>
      </c>
      <c r="J219" s="16" t="inlineStr">
        <is>
          <t>2026-09-03</t>
        </is>
      </c>
      <c r="K219" s="16" t="inlineStr">
        <is>
          <t>WEEKLY</t>
        </is>
      </c>
      <c r="L219" s="16" t="n">
        <v>0</v>
      </c>
      <c r="M219" s="16" t="inlineStr">
        <is>
          <t>09:20 IST</t>
        </is>
      </c>
      <c r="N219" s="16" t="inlineStr">
        <is>
          <t>13:49 IST</t>
        </is>
      </c>
      <c r="O219" s="16" t="n">
        <v>23873.45</v>
      </c>
      <c r="P219" s="16" t="n">
        <v>23914.45</v>
      </c>
      <c r="Q219" s="16" t="inlineStr">
        <is>
          <t>23800 CE</t>
        </is>
      </c>
      <c r="R219" s="16" t="inlineStr">
        <is>
          <t>23900 CE</t>
        </is>
      </c>
      <c r="S219" s="16" t="n">
        <v>46</v>
      </c>
      <c r="T219" s="16" t="n">
        <v>65</v>
      </c>
      <c r="U219" s="16" t="n">
        <v>2990</v>
      </c>
      <c r="V219" s="16" t="n">
        <v>16.09</v>
      </c>
      <c r="W219" s="16" t="n">
        <v>16.73</v>
      </c>
      <c r="X219" s="16" t="n">
        <v>48109.1</v>
      </c>
      <c r="Y219" s="16" t="n">
        <v>48163.87</v>
      </c>
      <c r="Z219" s="16" t="n">
        <v>250890.9</v>
      </c>
      <c r="AA219" s="16" t="n">
        <v>14432.73</v>
      </c>
      <c r="AB219" s="16" t="n">
        <v>14432.73</v>
      </c>
      <c r="AC219" s="16" t="n">
        <v>1913.6</v>
      </c>
      <c r="AD219" s="16" t="n">
        <v>4</v>
      </c>
      <c r="AE219" s="16" t="n">
        <v>40</v>
      </c>
      <c r="AF219" s="16" t="n">
        <v>6.01</v>
      </c>
      <c r="AG219" s="16" t="n">
        <v>0.1</v>
      </c>
      <c r="AH219" s="16" t="n">
        <v>1.44</v>
      </c>
      <c r="AI219" s="16" t="n">
        <v>7.22</v>
      </c>
      <c r="AJ219" s="16" t="n">
        <v>54.77</v>
      </c>
      <c r="AK219" s="16" t="n">
        <v>1858.83</v>
      </c>
      <c r="AL219" s="16" t="inlineStr">
        <is>
          <t>FLAT</t>
        </is>
      </c>
      <c r="AM219" s="16" t="n">
        <v>50000</v>
      </c>
      <c r="AN219" s="16" t="inlineStr">
        <is>
          <t>PAPER TRADING</t>
        </is>
      </c>
    </row>
    <row r="220">
      <c r="A220" s="16" t="inlineStr">
        <is>
          <t>2026-09-03</t>
        </is>
      </c>
      <c r="B220" s="16" t="inlineStr">
        <is>
          <t>NIFTY</t>
        </is>
      </c>
      <c r="C220" s="16" t="inlineStr">
        <is>
          <t>Both Spreads</t>
        </is>
      </c>
      <c r="D220" s="16" t="inlineStr">
        <is>
          <t>Bear Put Spread</t>
        </is>
      </c>
      <c r="E220" s="16" t="inlineStr">
        <is>
          <t>SIMULATED</t>
        </is>
      </c>
      <c r="F220" s="16" t="inlineStr">
        <is>
          <t>BEARISH</t>
        </is>
      </c>
      <c r="G220" s="16" t="inlineStr">
        <is>
          <t>Price↓(23873.45&lt;23914.45) &amp; EMA9↓(24065.95&lt;24187.67)</t>
        </is>
      </c>
      <c r="H220" s="16" t="n">
        <v>24065.95</v>
      </c>
      <c r="I220" s="16" t="n">
        <v>24187.67</v>
      </c>
      <c r="J220" s="16" t="inlineStr">
        <is>
          <t>2026-09-03</t>
        </is>
      </c>
      <c r="K220" s="16" t="inlineStr">
        <is>
          <t>WEEKLY</t>
        </is>
      </c>
      <c r="L220" s="16" t="n">
        <v>0</v>
      </c>
      <c r="M220" s="16" t="inlineStr">
        <is>
          <t>09:20 IST</t>
        </is>
      </c>
      <c r="N220" s="16" t="inlineStr">
        <is>
          <t>13:47 IST</t>
        </is>
      </c>
      <c r="O220" s="16" t="n">
        <v>23873.45</v>
      </c>
      <c r="P220" s="16" t="n">
        <v>23914.45</v>
      </c>
      <c r="Q220" s="16" t="inlineStr">
        <is>
          <t>23900 PE</t>
        </is>
      </c>
      <c r="R220" s="16" t="inlineStr">
        <is>
          <t>23800 PE</t>
        </is>
      </c>
      <c r="S220" s="16" t="n">
        <v>45</v>
      </c>
      <c r="T220" s="16" t="n">
        <v>65</v>
      </c>
      <c r="U220" s="16" t="n">
        <v>2925</v>
      </c>
      <c r="V220" s="16" t="n">
        <v>16.25</v>
      </c>
      <c r="W220" s="16" t="n">
        <v>16.82</v>
      </c>
      <c r="X220" s="16" t="n">
        <v>47531.25</v>
      </c>
      <c r="Y220" s="16" t="n">
        <v>47585.93</v>
      </c>
      <c r="Z220" s="16" t="n">
        <v>244968.75</v>
      </c>
      <c r="AA220" s="16" t="n">
        <v>14259.38</v>
      </c>
      <c r="AB220" s="16" t="n">
        <v>14259.38</v>
      </c>
      <c r="AC220" s="16" t="n">
        <v>1667.25</v>
      </c>
      <c r="AD220" s="16" t="n">
        <v>3.5</v>
      </c>
      <c r="AE220" s="16" t="n">
        <v>40</v>
      </c>
      <c r="AF220" s="16" t="n">
        <v>5.94</v>
      </c>
      <c r="AG220" s="16" t="n">
        <v>0.1</v>
      </c>
      <c r="AH220" s="16" t="n">
        <v>1.43</v>
      </c>
      <c r="AI220" s="16" t="n">
        <v>7.22</v>
      </c>
      <c r="AJ220" s="16" t="n">
        <v>54.68</v>
      </c>
      <c r="AK220" s="16" t="n">
        <v>1612.57</v>
      </c>
      <c r="AL220" s="16" t="inlineStr">
        <is>
          <t>FLAT</t>
        </is>
      </c>
      <c r="AM220" s="16" t="n">
        <v>50000</v>
      </c>
      <c r="AN220" s="16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24080.63</v>
      </c>
      <c r="I221" s="17" t="n">
        <v>24209.42</v>
      </c>
      <c r="J221" s="17" t="inlineStr">
        <is>
          <t>2026-09-10</t>
        </is>
      </c>
      <c r="K221" s="17" t="inlineStr">
        <is>
          <t>WEEKLY</t>
        </is>
      </c>
      <c r="L221" s="17" t="n">
        <v>6</v>
      </c>
      <c r="M221" s="17" t="inlineStr">
        <is>
          <t>09:20 IST</t>
        </is>
      </c>
      <c r="N221" s="17" t="inlineStr">
        <is>
          <t>10:13 IST</t>
        </is>
      </c>
      <c r="O221" s="17" t="n">
        <v>23945.1</v>
      </c>
      <c r="P221" s="17" t="n">
        <v>23914.45</v>
      </c>
      <c r="Q221" s="17" t="inlineStr">
        <is>
          <t>23900 CE</t>
        </is>
      </c>
      <c r="R221" s="17" t="inlineStr">
        <is>
          <t>24000 CE</t>
        </is>
      </c>
      <c r="S221" s="17" t="n">
        <v>21</v>
      </c>
      <c r="T221" s="17" t="n">
        <v>65</v>
      </c>
      <c r="U221" s="17" t="n">
        <v>1365</v>
      </c>
      <c r="V221" s="17" t="n">
        <v>35.56</v>
      </c>
      <c r="W221" s="17" t="n">
        <v>46.23</v>
      </c>
      <c r="X221" s="17" t="n">
        <v>48539.4</v>
      </c>
      <c r="Y221" s="17" t="n">
        <v>48594.24</v>
      </c>
      <c r="Z221" s="17" t="n">
        <v>87960.60000000001</v>
      </c>
      <c r="AA221" s="17" t="n">
        <v>14561.82</v>
      </c>
      <c r="AB221" s="17" t="n">
        <v>14561.82</v>
      </c>
      <c r="AC221" s="17" t="n">
        <v>14564.55</v>
      </c>
      <c r="AD221" s="17" t="n">
        <v>30</v>
      </c>
      <c r="AE221" s="17" t="n">
        <v>40</v>
      </c>
      <c r="AF221" s="17" t="n">
        <v>6.07</v>
      </c>
      <c r="AG221" s="17" t="n">
        <v>0.1</v>
      </c>
      <c r="AH221" s="17" t="n">
        <v>1.46</v>
      </c>
      <c r="AI221" s="17" t="n">
        <v>7.22</v>
      </c>
      <c r="AJ221" s="17" t="n">
        <v>54.84</v>
      </c>
      <c r="AK221" s="17" t="n">
        <v>14509.71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5" t="inlineStr">
        <is>
          <t>2026-09-04</t>
        </is>
      </c>
      <c r="B222" s="15" t="inlineStr">
        <is>
          <t>NIFTY</t>
        </is>
      </c>
      <c r="C222" s="15" t="inlineStr">
        <is>
          <t>Both Spreads</t>
        </is>
      </c>
      <c r="D222" s="15" t="inlineStr">
        <is>
          <t>Bear Put Spread</t>
        </is>
      </c>
      <c r="E222" s="15" t="inlineStr">
        <is>
          <t>SIMULATED</t>
        </is>
      </c>
      <c r="F222" s="15" t="inlineStr">
        <is>
          <t>SKIP</t>
        </is>
      </c>
      <c r="G222" s="15" t="inlineStr">
        <is>
          <t>Conflicting — Price:BULLISH EMA:BEARISH</t>
        </is>
      </c>
      <c r="H222" s="15" t="n">
        <v>24080.63</v>
      </c>
      <c r="I222" s="15" t="n">
        <v>24209.42</v>
      </c>
      <c r="J222" s="15" t="inlineStr">
        <is>
          <t>2026-09-10</t>
        </is>
      </c>
      <c r="K222" s="15" t="inlineStr">
        <is>
          <t>WEEKLY</t>
        </is>
      </c>
      <c r="L222" s="15" t="n">
        <v>6</v>
      </c>
      <c r="M222" s="15" t="inlineStr">
        <is>
          <t>09:20 IST</t>
        </is>
      </c>
      <c r="N222" s="15" t="inlineStr">
        <is>
          <t>10:51 IST</t>
        </is>
      </c>
      <c r="O222" s="15" t="n">
        <v>23945.1</v>
      </c>
      <c r="P222" s="15" t="n">
        <v>23914.45</v>
      </c>
      <c r="Q222" s="15" t="inlineStr">
        <is>
          <t>24000 PE</t>
        </is>
      </c>
      <c r="R222" s="15" t="inlineStr">
        <is>
          <t>23900 PE</t>
        </is>
      </c>
      <c r="S222" s="15" t="n">
        <v>25</v>
      </c>
      <c r="T222" s="15" t="n">
        <v>65</v>
      </c>
      <c r="U222" s="15" t="n">
        <v>1625</v>
      </c>
      <c r="V222" s="15" t="n">
        <v>29.89</v>
      </c>
      <c r="W222" s="15" t="n">
        <v>20.92</v>
      </c>
      <c r="X222" s="15" t="n">
        <v>48571.25</v>
      </c>
      <c r="Y222" s="15" t="n">
        <v>48626.09</v>
      </c>
      <c r="Z222" s="15" t="n">
        <v>113928.75</v>
      </c>
      <c r="AA222" s="15" t="n">
        <v>14571.38</v>
      </c>
      <c r="AB222" s="15" t="n">
        <v>14571.38</v>
      </c>
      <c r="AC222" s="15" t="n">
        <v>-14576.25</v>
      </c>
      <c r="AD222" s="15" t="n">
        <v>-30</v>
      </c>
      <c r="AE222" s="15" t="n">
        <v>40</v>
      </c>
      <c r="AF222" s="15" t="n">
        <v>6.07</v>
      </c>
      <c r="AG222" s="15" t="n">
        <v>0.1</v>
      </c>
      <c r="AH222" s="15" t="n">
        <v>1.46</v>
      </c>
      <c r="AI222" s="15" t="n">
        <v>7.22</v>
      </c>
      <c r="AJ222" s="15" t="n">
        <v>54.84</v>
      </c>
      <c r="AK222" s="15" t="n">
        <v>-14631.09</v>
      </c>
      <c r="AL222" s="15" t="inlineStr">
        <is>
          <t>STOP LOSS</t>
        </is>
      </c>
      <c r="AM222" s="15" t="n">
        <v>50000</v>
      </c>
      <c r="AN222" s="15" t="inlineStr">
        <is>
          <t>PAPER TRADING</t>
        </is>
      </c>
    </row>
    <row r="223">
      <c r="A223" s="16" t="inlineStr">
        <is>
          <t>2026-09-04</t>
        </is>
      </c>
      <c r="B223" s="16" t="inlineStr">
        <is>
          <t>NIFTY</t>
        </is>
      </c>
      <c r="C223" s="16" t="inlineStr">
        <is>
          <t>Both Spreads</t>
        </is>
      </c>
      <c r="D223" s="16" t="inlineStr">
        <is>
          <t>Bull Call Spread</t>
        </is>
      </c>
      <c r="E223" s="16" t="inlineStr">
        <is>
          <t>SIMULATED</t>
        </is>
      </c>
      <c r="F223" s="16" t="inlineStr">
        <is>
          <t>SKIP</t>
        </is>
      </c>
      <c r="G223" s="16" t="inlineStr">
        <is>
          <t>Conflicting — Price:BULLISH EMA:BEARISH</t>
        </is>
      </c>
      <c r="H223" s="16" t="n">
        <v>24032.58</v>
      </c>
      <c r="I223" s="16" t="n">
        <v>24175.16</v>
      </c>
      <c r="J223" s="16" t="inlineStr">
        <is>
          <t>2026-09-10</t>
        </is>
      </c>
      <c r="K223" s="16" t="inlineStr">
        <is>
          <t>WEEKLY</t>
        </is>
      </c>
      <c r="L223" s="16" t="n">
        <v>6</v>
      </c>
      <c r="M223" s="16" t="inlineStr">
        <is>
          <t>09:20 IST</t>
        </is>
      </c>
      <c r="N223" s="16" t="inlineStr">
        <is>
          <t>13:41 IST</t>
        </is>
      </c>
      <c r="O223" s="16" t="n">
        <v>23897.7</v>
      </c>
      <c r="P223" s="16" t="n">
        <v>23873.45</v>
      </c>
      <c r="Q223" s="16" t="inlineStr">
        <is>
          <t>23800 CE</t>
        </is>
      </c>
      <c r="R223" s="16" t="inlineStr">
        <is>
          <t>23900 CE</t>
        </is>
      </c>
      <c r="S223" s="16" t="n">
        <v>19</v>
      </c>
      <c r="T223" s="16" t="n">
        <v>65</v>
      </c>
      <c r="U223" s="16" t="n">
        <v>1235</v>
      </c>
      <c r="V223" s="16" t="n">
        <v>39.85</v>
      </c>
      <c r="W223" s="16" t="n">
        <v>40.95</v>
      </c>
      <c r="X223" s="16" t="n">
        <v>49214.75</v>
      </c>
      <c r="Y223" s="16" t="n">
        <v>49269.69</v>
      </c>
      <c r="Z223" s="16" t="n">
        <v>74285.25</v>
      </c>
      <c r="AA223" s="16" t="n">
        <v>14764.42</v>
      </c>
      <c r="AB223" s="16" t="n">
        <v>14764.42</v>
      </c>
      <c r="AC223" s="16" t="n">
        <v>1358.5</v>
      </c>
      <c r="AD223" s="16" t="n">
        <v>2.8</v>
      </c>
      <c r="AE223" s="16" t="n">
        <v>40</v>
      </c>
      <c r="AF223" s="16" t="n">
        <v>6.15</v>
      </c>
      <c r="AG223" s="16" t="n">
        <v>0.1</v>
      </c>
      <c r="AH223" s="16" t="n">
        <v>1.48</v>
      </c>
      <c r="AI223" s="16" t="n">
        <v>7.22</v>
      </c>
      <c r="AJ223" s="16" t="n">
        <v>54.94</v>
      </c>
      <c r="AK223" s="16" t="n">
        <v>1303.56</v>
      </c>
      <c r="AL223" s="16" t="inlineStr">
        <is>
          <t>FLAT</t>
        </is>
      </c>
      <c r="AM223" s="16" t="n">
        <v>50000</v>
      </c>
      <c r="AN223" s="16" t="inlineStr">
        <is>
          <t>PAPER TRADING</t>
        </is>
      </c>
    </row>
    <row r="224">
      <c r="A224" s="16" t="inlineStr">
        <is>
          <t>2026-09-04</t>
        </is>
      </c>
      <c r="B224" s="16" t="inlineStr">
        <is>
          <t>NIFTY</t>
        </is>
      </c>
      <c r="C224" s="16" t="inlineStr">
        <is>
          <t>Both Spreads</t>
        </is>
      </c>
      <c r="D224" s="16" t="inlineStr">
        <is>
          <t>Bear Put Spread</t>
        </is>
      </c>
      <c r="E224" s="16" t="inlineStr">
        <is>
          <t>SIMULATED</t>
        </is>
      </c>
      <c r="F224" s="16" t="inlineStr">
        <is>
          <t>SKIP</t>
        </is>
      </c>
      <c r="G224" s="16" t="inlineStr">
        <is>
          <t>Conflicting — Price:BULLISH EMA:BEARISH</t>
        </is>
      </c>
      <c r="H224" s="16" t="n">
        <v>24032.58</v>
      </c>
      <c r="I224" s="16" t="n">
        <v>24175.16</v>
      </c>
      <c r="J224" s="16" t="inlineStr">
        <is>
          <t>2026-09-10</t>
        </is>
      </c>
      <c r="K224" s="16" t="inlineStr">
        <is>
          <t>WEEKLY</t>
        </is>
      </c>
      <c r="L224" s="16" t="n">
        <v>6</v>
      </c>
      <c r="M224" s="16" t="inlineStr">
        <is>
          <t>09:20 IST</t>
        </is>
      </c>
      <c r="N224" s="16" t="inlineStr">
        <is>
          <t>14:50 IST</t>
        </is>
      </c>
      <c r="O224" s="16" t="n">
        <v>23897.7</v>
      </c>
      <c r="P224" s="16" t="n">
        <v>23873.45</v>
      </c>
      <c r="Q224" s="16" t="inlineStr">
        <is>
          <t>23900 PE</t>
        </is>
      </c>
      <c r="R224" s="16" t="inlineStr">
        <is>
          <t>23800 PE</t>
        </is>
      </c>
      <c r="S224" s="16" t="n">
        <v>19</v>
      </c>
      <c r="T224" s="16" t="n">
        <v>65</v>
      </c>
      <c r="U224" s="16" t="n">
        <v>1235</v>
      </c>
      <c r="V224" s="16" t="n">
        <v>38.54</v>
      </c>
      <c r="W224" s="16" t="n">
        <v>38.89</v>
      </c>
      <c r="X224" s="16" t="n">
        <v>47596.9</v>
      </c>
      <c r="Y224" s="16" t="n">
        <v>47651.59</v>
      </c>
      <c r="Z224" s="16" t="n">
        <v>75903.10000000001</v>
      </c>
      <c r="AA224" s="16" t="n">
        <v>14279.07</v>
      </c>
      <c r="AB224" s="16" t="n">
        <v>14279.07</v>
      </c>
      <c r="AC224" s="16" t="n">
        <v>432.25</v>
      </c>
      <c r="AD224" s="16" t="n">
        <v>0.9</v>
      </c>
      <c r="AE224" s="16" t="n">
        <v>40</v>
      </c>
      <c r="AF224" s="16" t="n">
        <v>5.95</v>
      </c>
      <c r="AG224" s="16" t="n">
        <v>0.1</v>
      </c>
      <c r="AH224" s="16" t="n">
        <v>1.43</v>
      </c>
      <c r="AI224" s="16" t="n">
        <v>7.22</v>
      </c>
      <c r="AJ224" s="16" t="n">
        <v>54.69</v>
      </c>
      <c r="AK224" s="16" t="n">
        <v>377.56</v>
      </c>
      <c r="AL224" s="16" t="inlineStr">
        <is>
          <t>FLAT</t>
        </is>
      </c>
      <c r="AM224" s="16" t="n">
        <v>50000</v>
      </c>
      <c r="AN224" s="16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Price↓(23771.85&lt;23897.7) &amp; EMA9↓(23980.7&lt;24146.44)</t>
        </is>
      </c>
      <c r="H225" s="17" t="n">
        <v>23980.7</v>
      </c>
      <c r="I225" s="17" t="n">
        <v>24146.44</v>
      </c>
      <c r="J225" s="17" t="inlineStr">
        <is>
          <t>2026-09-10</t>
        </is>
      </c>
      <c r="K225" s="17" t="inlineStr">
        <is>
          <t>WEEKLY</t>
        </is>
      </c>
      <c r="L225" s="17" t="n">
        <v>3</v>
      </c>
      <c r="M225" s="17" t="inlineStr">
        <is>
          <t>09:20 IST</t>
        </is>
      </c>
      <c r="N225" s="17" t="inlineStr">
        <is>
          <t>10:10 IST</t>
        </is>
      </c>
      <c r="O225" s="17" t="n">
        <v>23771.85</v>
      </c>
      <c r="P225" s="17" t="n">
        <v>23897.7</v>
      </c>
      <c r="Q225" s="17" t="inlineStr">
        <is>
          <t>23700 CE</t>
        </is>
      </c>
      <c r="R225" s="17" t="inlineStr">
        <is>
          <t>23800 CE</t>
        </is>
      </c>
      <c r="S225" s="17" t="n">
        <v>22</v>
      </c>
      <c r="T225" s="17" t="n">
        <v>65</v>
      </c>
      <c r="U225" s="17" t="n">
        <v>1430</v>
      </c>
      <c r="V225" s="17" t="n">
        <v>33.62</v>
      </c>
      <c r="W225" s="17" t="n">
        <v>43.71</v>
      </c>
      <c r="X225" s="17" t="n">
        <v>48076.6</v>
      </c>
      <c r="Y225" s="17" t="n">
        <v>48131.37</v>
      </c>
      <c r="Z225" s="17" t="n">
        <v>94923.39999999999</v>
      </c>
      <c r="AA225" s="17" t="n">
        <v>14422.98</v>
      </c>
      <c r="AB225" s="17" t="n">
        <v>14422.98</v>
      </c>
      <c r="AC225" s="17" t="n">
        <v>14428.7</v>
      </c>
      <c r="AD225" s="17" t="n">
        <v>30</v>
      </c>
      <c r="AE225" s="17" t="n">
        <v>40</v>
      </c>
      <c r="AF225" s="17" t="n">
        <v>6.01</v>
      </c>
      <c r="AG225" s="17" t="n">
        <v>0.1</v>
      </c>
      <c r="AH225" s="17" t="n">
        <v>1.44</v>
      </c>
      <c r="AI225" s="17" t="n">
        <v>7.22</v>
      </c>
      <c r="AJ225" s="17" t="n">
        <v>54.77</v>
      </c>
      <c r="AK225" s="17" t="n">
        <v>14373.93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Price↓(23771.85&lt;23897.7) &amp; EMA9↓(23980.7&lt;24146.44)</t>
        </is>
      </c>
      <c r="H226" s="17" t="n">
        <v>23980.7</v>
      </c>
      <c r="I226" s="17" t="n">
        <v>24146.44</v>
      </c>
      <c r="J226" s="17" t="inlineStr">
        <is>
          <t>2026-09-10</t>
        </is>
      </c>
      <c r="K226" s="17" t="inlineStr">
        <is>
          <t>WEEKLY</t>
        </is>
      </c>
      <c r="L226" s="17" t="n">
        <v>3</v>
      </c>
      <c r="M226" s="17" t="inlineStr">
        <is>
          <t>09:20 IST</t>
        </is>
      </c>
      <c r="N226" s="17" t="inlineStr">
        <is>
          <t>11:47 IST</t>
        </is>
      </c>
      <c r="O226" s="17" t="n">
        <v>23771.85</v>
      </c>
      <c r="P226" s="17" t="n">
        <v>23897.7</v>
      </c>
      <c r="Q226" s="17" t="inlineStr">
        <is>
          <t>23800 PE</t>
        </is>
      </c>
      <c r="R226" s="17" t="inlineStr">
        <is>
          <t>23700 PE</t>
        </is>
      </c>
      <c r="S226" s="17" t="n">
        <v>25</v>
      </c>
      <c r="T226" s="17" t="n">
        <v>65</v>
      </c>
      <c r="U226" s="17" t="n">
        <v>1625</v>
      </c>
      <c r="V226" s="17" t="n">
        <v>29.87</v>
      </c>
      <c r="W226" s="17" t="n">
        <v>38.83</v>
      </c>
      <c r="X226" s="17" t="n">
        <v>48538.75</v>
      </c>
      <c r="Y226" s="17" t="n">
        <v>48593.59</v>
      </c>
      <c r="Z226" s="17" t="n">
        <v>113961.25</v>
      </c>
      <c r="AA226" s="17" t="n">
        <v>14561.62</v>
      </c>
      <c r="AB226" s="17" t="n">
        <v>14561.62</v>
      </c>
      <c r="AC226" s="17" t="n">
        <v>14560</v>
      </c>
      <c r="AD226" s="17" t="n">
        <v>30</v>
      </c>
      <c r="AE226" s="17" t="n">
        <v>40</v>
      </c>
      <c r="AF226" s="17" t="n">
        <v>6.07</v>
      </c>
      <c r="AG226" s="17" t="n">
        <v>0.1</v>
      </c>
      <c r="AH226" s="17" t="n">
        <v>1.46</v>
      </c>
      <c r="AI226" s="17" t="n">
        <v>7.22</v>
      </c>
      <c r="AJ226" s="17" t="n">
        <v>54.84</v>
      </c>
      <c r="AK226" s="17" t="n">
        <v>14505.16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7" t="inlineStr">
        <is>
          <t>2026-09-08</t>
        </is>
      </c>
      <c r="B227" s="17" t="inlineStr">
        <is>
          <t>NIFTY</t>
        </is>
      </c>
      <c r="C227" s="17" t="inlineStr">
        <is>
          <t>Both Spreads</t>
        </is>
      </c>
      <c r="D227" s="17" t="inlineStr">
        <is>
          <t>Bull Call Spread</t>
        </is>
      </c>
      <c r="E227" s="17" t="inlineStr">
        <is>
          <t>SIMULATED</t>
        </is>
      </c>
      <c r="F227" s="17" t="inlineStr">
        <is>
          <t>SKIP</t>
        </is>
      </c>
      <c r="G227" s="17" t="inlineStr">
        <is>
          <t>Conflicting — Price:BULLISH EMA:BEARISH</t>
        </is>
      </c>
      <c r="H227" s="17" t="n">
        <v>24032.91</v>
      </c>
      <c r="I227" s="17" t="n">
        <v>24183.9</v>
      </c>
      <c r="J227" s="17" t="inlineStr">
        <is>
          <t>2026-09-10</t>
        </is>
      </c>
      <c r="K227" s="17" t="inlineStr">
        <is>
          <t>WEEKLY</t>
        </is>
      </c>
      <c r="L227" s="17" t="n">
        <v>3</v>
      </c>
      <c r="M227" s="17" t="inlineStr">
        <is>
          <t>09:20 IST</t>
        </is>
      </c>
      <c r="N227" s="17" t="inlineStr">
        <is>
          <t>11:33 IST</t>
        </is>
      </c>
      <c r="O227" s="17" t="n">
        <v>23897.7</v>
      </c>
      <c r="P227" s="17" t="n">
        <v>23873.45</v>
      </c>
      <c r="Q227" s="17" t="inlineStr">
        <is>
          <t>23800 CE</t>
        </is>
      </c>
      <c r="R227" s="17" t="inlineStr">
        <is>
          <t>23900 CE</t>
        </is>
      </c>
      <c r="S227" s="17" t="n">
        <v>19</v>
      </c>
      <c r="T227" s="17" t="n">
        <v>65</v>
      </c>
      <c r="U227" s="17" t="n">
        <v>1235</v>
      </c>
      <c r="V227" s="17" t="n">
        <v>38.62</v>
      </c>
      <c r="W227" s="17" t="n">
        <v>50.21</v>
      </c>
      <c r="X227" s="17" t="n">
        <v>47695.7</v>
      </c>
      <c r="Y227" s="17" t="n">
        <v>47750.41</v>
      </c>
      <c r="Z227" s="17" t="n">
        <v>75804.3</v>
      </c>
      <c r="AA227" s="17" t="n">
        <v>14308.71</v>
      </c>
      <c r="AB227" s="17" t="n">
        <v>14308.71</v>
      </c>
      <c r="AC227" s="17" t="n">
        <v>14313.65</v>
      </c>
      <c r="AD227" s="17" t="n">
        <v>30</v>
      </c>
      <c r="AE227" s="17" t="n">
        <v>40</v>
      </c>
      <c r="AF227" s="17" t="n">
        <v>5.96</v>
      </c>
      <c r="AG227" s="17" t="n">
        <v>0.1</v>
      </c>
      <c r="AH227" s="17" t="n">
        <v>1.43</v>
      </c>
      <c r="AI227" s="17" t="n">
        <v>7.22</v>
      </c>
      <c r="AJ227" s="17" t="n">
        <v>54.71</v>
      </c>
      <c r="AK227" s="17" t="n">
        <v>14258.94</v>
      </c>
      <c r="AL227" s="17" t="inlineStr">
        <is>
          <t>PROFIT</t>
        </is>
      </c>
      <c r="AM227" s="17" t="n">
        <v>50000</v>
      </c>
      <c r="AN227" s="17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SKIP</t>
        </is>
      </c>
      <c r="G228" s="17" t="inlineStr">
        <is>
          <t>Conflicting — Price:BULLISH EMA:BEARISH</t>
        </is>
      </c>
      <c r="H228" s="17" t="n">
        <v>24032.91</v>
      </c>
      <c r="I228" s="17" t="n">
        <v>24183.9</v>
      </c>
      <c r="J228" s="17" t="inlineStr">
        <is>
          <t>2026-09-10</t>
        </is>
      </c>
      <c r="K228" s="17" t="inlineStr">
        <is>
          <t>WEEKLY</t>
        </is>
      </c>
      <c r="L228" s="17" t="n">
        <v>3</v>
      </c>
      <c r="M228" s="17" t="inlineStr">
        <is>
          <t>09:20 IST</t>
        </is>
      </c>
      <c r="N228" s="17" t="inlineStr">
        <is>
          <t>10:22 IST</t>
        </is>
      </c>
      <c r="O228" s="17" t="n">
        <v>23897.7</v>
      </c>
      <c r="P228" s="17" t="n">
        <v>23873.45</v>
      </c>
      <c r="Q228" s="17" t="inlineStr">
        <is>
          <t>23900 PE</t>
        </is>
      </c>
      <c r="R228" s="17" t="inlineStr">
        <is>
          <t>23800 PE</t>
        </is>
      </c>
      <c r="S228" s="17" t="n">
        <v>24</v>
      </c>
      <c r="T228" s="17" t="n">
        <v>65</v>
      </c>
      <c r="U228" s="17" t="n">
        <v>1560</v>
      </c>
      <c r="V228" s="17" t="n">
        <v>30.48</v>
      </c>
      <c r="W228" s="17" t="n">
        <v>39.62</v>
      </c>
      <c r="X228" s="17" t="n">
        <v>47548.8</v>
      </c>
      <c r="Y228" s="17" t="n">
        <v>47603.48</v>
      </c>
      <c r="Z228" s="17" t="n">
        <v>108451.2</v>
      </c>
      <c r="AA228" s="17" t="n">
        <v>14264.64</v>
      </c>
      <c r="AB228" s="17" t="n">
        <v>14264.64</v>
      </c>
      <c r="AC228" s="17" t="n">
        <v>14258.4</v>
      </c>
      <c r="AD228" s="17" t="n">
        <v>30</v>
      </c>
      <c r="AE228" s="17" t="n">
        <v>40</v>
      </c>
      <c r="AF228" s="17" t="n">
        <v>5.94</v>
      </c>
      <c r="AG228" s="17" t="n">
        <v>0.1</v>
      </c>
      <c r="AH228" s="17" t="n">
        <v>1.43</v>
      </c>
      <c r="AI228" s="17" t="n">
        <v>7.22</v>
      </c>
      <c r="AJ228" s="17" t="n">
        <v>54.68</v>
      </c>
      <c r="AK228" s="17" t="n">
        <v>14203.72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Price↓(23637.75&lt;23779.15) &amp; EMA9↓(23913.67&lt;24111.91)</t>
        </is>
      </c>
      <c r="H229" s="17" t="n">
        <v>23913.67</v>
      </c>
      <c r="I229" s="17" t="n">
        <v>24111.91</v>
      </c>
      <c r="J229" s="17" t="inlineStr">
        <is>
          <t>2026-09-10</t>
        </is>
      </c>
      <c r="K229" s="17" t="inlineStr">
        <is>
          <t>WEEKLY</t>
        </is>
      </c>
      <c r="L229" s="17" t="n">
        <v>2</v>
      </c>
      <c r="M229" s="17" t="inlineStr">
        <is>
          <t>09:20 IST</t>
        </is>
      </c>
      <c r="N229" s="17" t="inlineStr">
        <is>
          <t>10:07 IST</t>
        </is>
      </c>
      <c r="O229" s="17" t="n">
        <v>23637.75</v>
      </c>
      <c r="P229" s="17" t="n">
        <v>23779.15</v>
      </c>
      <c r="Q229" s="17" t="inlineStr">
        <is>
          <t>23600 CE</t>
        </is>
      </c>
      <c r="R229" s="17" t="inlineStr">
        <is>
          <t>23700 CE</t>
        </is>
      </c>
      <c r="S229" s="17" t="n">
        <v>35</v>
      </c>
      <c r="T229" s="17" t="n">
        <v>65</v>
      </c>
      <c r="U229" s="17" t="n">
        <v>2275</v>
      </c>
      <c r="V229" s="17" t="n">
        <v>21.17</v>
      </c>
      <c r="W229" s="17" t="n">
        <v>27.52</v>
      </c>
      <c r="X229" s="17" t="n">
        <v>48161.75</v>
      </c>
      <c r="Y229" s="17" t="n">
        <v>48216.53</v>
      </c>
      <c r="Z229" s="17" t="n">
        <v>179338.25</v>
      </c>
      <c r="AA229" s="17" t="n">
        <v>14448.52</v>
      </c>
      <c r="AB229" s="17" t="n">
        <v>14448.52</v>
      </c>
      <c r="AC229" s="17" t="n">
        <v>14446.25</v>
      </c>
      <c r="AD229" s="17" t="n">
        <v>30</v>
      </c>
      <c r="AE229" s="17" t="n">
        <v>40</v>
      </c>
      <c r="AF229" s="17" t="n">
        <v>6.02</v>
      </c>
      <c r="AG229" s="17" t="n">
        <v>0.1</v>
      </c>
      <c r="AH229" s="17" t="n">
        <v>1.44</v>
      </c>
      <c r="AI229" s="17" t="n">
        <v>7.22</v>
      </c>
      <c r="AJ229" s="17" t="n">
        <v>54.78</v>
      </c>
      <c r="AK229" s="17" t="n">
        <v>14391.47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5" t="inlineStr">
        <is>
          <t>2026-09-08</t>
        </is>
      </c>
      <c r="B230" s="15" t="inlineStr">
        <is>
          <t>NIFTY</t>
        </is>
      </c>
      <c r="C230" s="15" t="inlineStr">
        <is>
          <t>Both Spreads</t>
        </is>
      </c>
      <c r="D230" s="15" t="inlineStr">
        <is>
          <t>Bear Put Spread</t>
        </is>
      </c>
      <c r="E230" s="15" t="inlineStr">
        <is>
          <t>SIMULATED</t>
        </is>
      </c>
      <c r="F230" s="15" t="inlineStr">
        <is>
          <t>BEARISH</t>
        </is>
      </c>
      <c r="G230" s="15" t="inlineStr">
        <is>
          <t>Price↓(23637.75&lt;23779.15) &amp; EMA9↓(23913.67&lt;24111.91)</t>
        </is>
      </c>
      <c r="H230" s="15" t="n">
        <v>23913.67</v>
      </c>
      <c r="I230" s="15" t="n">
        <v>24111.91</v>
      </c>
      <c r="J230" s="15" t="inlineStr">
        <is>
          <t>2026-09-10</t>
        </is>
      </c>
      <c r="K230" s="15" t="inlineStr">
        <is>
          <t>WEEKLY</t>
        </is>
      </c>
      <c r="L230" s="15" t="n">
        <v>2</v>
      </c>
      <c r="M230" s="15" t="inlineStr">
        <is>
          <t>09:20 IST</t>
        </is>
      </c>
      <c r="N230" s="15" t="inlineStr">
        <is>
          <t>10:27 IST</t>
        </is>
      </c>
      <c r="O230" s="15" t="n">
        <v>23637.75</v>
      </c>
      <c r="P230" s="15" t="n">
        <v>23779.15</v>
      </c>
      <c r="Q230" s="15" t="inlineStr">
        <is>
          <t>23700 PE</t>
        </is>
      </c>
      <c r="R230" s="15" t="inlineStr">
        <is>
          <t>23600 PE</t>
        </is>
      </c>
      <c r="S230" s="15" t="n">
        <v>32</v>
      </c>
      <c r="T230" s="15" t="n">
        <v>65</v>
      </c>
      <c r="U230" s="15" t="n">
        <v>2080</v>
      </c>
      <c r="V230" s="15" t="n">
        <v>23.37</v>
      </c>
      <c r="W230" s="15" t="n">
        <v>16.36</v>
      </c>
      <c r="X230" s="15" t="n">
        <v>48609.6</v>
      </c>
      <c r="Y230" s="15" t="n">
        <v>48664.45</v>
      </c>
      <c r="Z230" s="15" t="n">
        <v>159390.4</v>
      </c>
      <c r="AA230" s="15" t="n">
        <v>14582.88</v>
      </c>
      <c r="AB230" s="15" t="n">
        <v>14582.88</v>
      </c>
      <c r="AC230" s="15" t="n">
        <v>-14580.8</v>
      </c>
      <c r="AD230" s="15" t="n">
        <v>-30</v>
      </c>
      <c r="AE230" s="15" t="n">
        <v>40</v>
      </c>
      <c r="AF230" s="15" t="n">
        <v>6.08</v>
      </c>
      <c r="AG230" s="15" t="n">
        <v>0.1</v>
      </c>
      <c r="AH230" s="15" t="n">
        <v>1.46</v>
      </c>
      <c r="AI230" s="15" t="n">
        <v>7.22</v>
      </c>
      <c r="AJ230" s="15" t="n">
        <v>54.85</v>
      </c>
      <c r="AK230" s="15" t="n">
        <v>-14635.65</v>
      </c>
      <c r="AL230" s="15" t="inlineStr">
        <is>
          <t>STOP LOSS</t>
        </is>
      </c>
      <c r="AM230" s="15" t="n">
        <v>50000</v>
      </c>
      <c r="AN230" s="15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Price↓(23635.1&lt;23779.15) &amp; EMA9↓(23913.14&lt;24111.67)</t>
        </is>
      </c>
      <c r="H231" s="17" t="n">
        <v>23913.14</v>
      </c>
      <c r="I231" s="17" t="n">
        <v>24111.67</v>
      </c>
      <c r="J231" s="17" t="inlineStr">
        <is>
          <t>2026-09-10</t>
        </is>
      </c>
      <c r="K231" s="17" t="inlineStr">
        <is>
          <t>WEEKLY</t>
        </is>
      </c>
      <c r="L231" s="17" t="n">
        <v>2</v>
      </c>
      <c r="M231" s="17" t="inlineStr">
        <is>
          <t>09:20 IST</t>
        </is>
      </c>
      <c r="N231" s="17" t="inlineStr">
        <is>
          <t>11:24 IST</t>
        </is>
      </c>
      <c r="O231" s="17" t="n">
        <v>23635.1</v>
      </c>
      <c r="P231" s="17" t="n">
        <v>23779.15</v>
      </c>
      <c r="Q231" s="17" t="inlineStr">
        <is>
          <t>23600 CE</t>
        </is>
      </c>
      <c r="R231" s="17" t="inlineStr">
        <is>
          <t>23700 CE</t>
        </is>
      </c>
      <c r="S231" s="17" t="n">
        <v>38</v>
      </c>
      <c r="T231" s="17" t="n">
        <v>65</v>
      </c>
      <c r="U231" s="17" t="n">
        <v>2470</v>
      </c>
      <c r="V231" s="17" t="n">
        <v>19.11</v>
      </c>
      <c r="W231" s="17" t="n">
        <v>24.84</v>
      </c>
      <c r="X231" s="17" t="n">
        <v>47201.7</v>
      </c>
      <c r="Y231" s="17" t="n">
        <v>47256.33</v>
      </c>
      <c r="Z231" s="17" t="n">
        <v>199798.3</v>
      </c>
      <c r="AA231" s="17" t="n">
        <v>14160.51</v>
      </c>
      <c r="AB231" s="17" t="n">
        <v>14160.51</v>
      </c>
      <c r="AC231" s="17" t="n">
        <v>14153.1</v>
      </c>
      <c r="AD231" s="17" t="n">
        <v>30</v>
      </c>
      <c r="AE231" s="17" t="n">
        <v>40</v>
      </c>
      <c r="AF231" s="17" t="n">
        <v>5.9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14098.47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6" t="inlineStr">
        <is>
          <t>2026-09-08</t>
        </is>
      </c>
      <c r="B232" s="16" t="inlineStr">
        <is>
          <t>NIFTY</t>
        </is>
      </c>
      <c r="C232" s="16" t="inlineStr">
        <is>
          <t>Both Spreads</t>
        </is>
      </c>
      <c r="D232" s="16" t="inlineStr">
        <is>
          <t>Bear Put Spread</t>
        </is>
      </c>
      <c r="E232" s="16" t="inlineStr">
        <is>
          <t>SIMULATED</t>
        </is>
      </c>
      <c r="F232" s="16" t="inlineStr">
        <is>
          <t>BEARISH</t>
        </is>
      </c>
      <c r="G232" s="16" t="inlineStr">
        <is>
          <t>Price↓(23635.1&lt;23779.15) &amp; EMA9↓(23913.14&lt;24111.67)</t>
        </is>
      </c>
      <c r="H232" s="16" t="n">
        <v>23913.14</v>
      </c>
      <c r="I232" s="16" t="n">
        <v>24111.67</v>
      </c>
      <c r="J232" s="16" t="inlineStr">
        <is>
          <t>2026-09-10</t>
        </is>
      </c>
      <c r="K232" s="16" t="inlineStr">
        <is>
          <t>WEEKLY</t>
        </is>
      </c>
      <c r="L232" s="16" t="n">
        <v>2</v>
      </c>
      <c r="M232" s="16" t="inlineStr">
        <is>
          <t>09:20 IST</t>
        </is>
      </c>
      <c r="N232" s="16" t="inlineStr">
        <is>
          <t>13:25 IST</t>
        </is>
      </c>
      <c r="O232" s="16" t="n">
        <v>23635.1</v>
      </c>
      <c r="P232" s="16" t="n">
        <v>23779.15</v>
      </c>
      <c r="Q232" s="16" t="inlineStr">
        <is>
          <t>23700 PE</t>
        </is>
      </c>
      <c r="R232" s="16" t="inlineStr">
        <is>
          <t>23600 PE</t>
        </is>
      </c>
      <c r="S232" s="16" t="n">
        <v>32</v>
      </c>
      <c r="T232" s="16" t="n">
        <v>65</v>
      </c>
      <c r="U232" s="16" t="n">
        <v>2080</v>
      </c>
      <c r="V232" s="16" t="n">
        <v>23.06</v>
      </c>
      <c r="W232" s="16" t="n">
        <v>23.7</v>
      </c>
      <c r="X232" s="16" t="n">
        <v>47964.8</v>
      </c>
      <c r="Y232" s="16" t="n">
        <v>48019.55</v>
      </c>
      <c r="Z232" s="16" t="n">
        <v>160035.2</v>
      </c>
      <c r="AA232" s="16" t="n">
        <v>14389.44</v>
      </c>
      <c r="AB232" s="16" t="n">
        <v>14389.44</v>
      </c>
      <c r="AC232" s="16" t="n">
        <v>1331.2</v>
      </c>
      <c r="AD232" s="16" t="n">
        <v>2.8</v>
      </c>
      <c r="AE232" s="16" t="n">
        <v>40</v>
      </c>
      <c r="AF232" s="16" t="n">
        <v>6</v>
      </c>
      <c r="AG232" s="16" t="n">
        <v>0.1</v>
      </c>
      <c r="AH232" s="16" t="n">
        <v>1.44</v>
      </c>
      <c r="AI232" s="16" t="n">
        <v>7.22</v>
      </c>
      <c r="AJ232" s="16" t="n">
        <v>54.75</v>
      </c>
      <c r="AK232" s="16" t="n">
        <v>1276.45</v>
      </c>
      <c r="AL232" s="16" t="inlineStr">
        <is>
          <t>FLAT</t>
        </is>
      </c>
      <c r="AM232" s="16" t="n">
        <v>50000</v>
      </c>
      <c r="AN232" s="16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Price↓(23551.3&lt;23635.1) &amp; EMA9↓(23841.1&lt;24069.04)</t>
        </is>
      </c>
      <c r="H233" s="17" t="n">
        <v>23841.1</v>
      </c>
      <c r="I233" s="17" t="n">
        <v>24069.04</v>
      </c>
      <c r="J233" s="17" t="inlineStr">
        <is>
          <t>2026-09-10</t>
        </is>
      </c>
      <c r="K233" s="17" t="inlineStr">
        <is>
          <t>WEEKLY</t>
        </is>
      </c>
      <c r="L233" s="17" t="n">
        <v>1</v>
      </c>
      <c r="M233" s="17" t="inlineStr">
        <is>
          <t>09:20 IST</t>
        </is>
      </c>
      <c r="N233" s="17" t="inlineStr">
        <is>
          <t>12:10 IST</t>
        </is>
      </c>
      <c r="O233" s="17" t="n">
        <v>23551.3</v>
      </c>
      <c r="P233" s="17" t="n">
        <v>23635.1</v>
      </c>
      <c r="Q233" s="17" t="inlineStr">
        <is>
          <t>23500 CE</t>
        </is>
      </c>
      <c r="R233" s="17" t="inlineStr">
        <is>
          <t>23600 CE</t>
        </is>
      </c>
      <c r="S233" s="17" t="n">
        <v>37</v>
      </c>
      <c r="T233" s="17" t="n">
        <v>65</v>
      </c>
      <c r="U233" s="17" t="n">
        <v>2405</v>
      </c>
      <c r="V233" s="17" t="n">
        <v>20.04</v>
      </c>
      <c r="W233" s="17" t="n">
        <v>26.05</v>
      </c>
      <c r="X233" s="17" t="n">
        <v>48196.2</v>
      </c>
      <c r="Y233" s="17" t="n">
        <v>48250.98</v>
      </c>
      <c r="Z233" s="17" t="n">
        <v>192303.8</v>
      </c>
      <c r="AA233" s="17" t="n">
        <v>14458.86</v>
      </c>
      <c r="AB233" s="17" t="n">
        <v>14458.86</v>
      </c>
      <c r="AC233" s="17" t="n">
        <v>14454.05</v>
      </c>
      <c r="AD233" s="17" t="n">
        <v>30</v>
      </c>
      <c r="AE233" s="17" t="n">
        <v>40</v>
      </c>
      <c r="AF233" s="17" t="n">
        <v>6.02</v>
      </c>
      <c r="AG233" s="17" t="n">
        <v>0.1</v>
      </c>
      <c r="AH233" s="17" t="n">
        <v>1.45</v>
      </c>
      <c r="AI233" s="17" t="n">
        <v>7.22</v>
      </c>
      <c r="AJ233" s="17" t="n">
        <v>54.78</v>
      </c>
      <c r="AK233" s="17" t="n">
        <v>14399.27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Price↓(23551.3&lt;23635.1) &amp; EMA9↓(23841.1&lt;24069.04)</t>
        </is>
      </c>
      <c r="H234" s="17" t="n">
        <v>23841.1</v>
      </c>
      <c r="I234" s="17" t="n">
        <v>24069.04</v>
      </c>
      <c r="J234" s="17" t="inlineStr">
        <is>
          <t>2026-09-10</t>
        </is>
      </c>
      <c r="K234" s="17" t="inlineStr">
        <is>
          <t>WEEKLY</t>
        </is>
      </c>
      <c r="L234" s="17" t="n">
        <v>1</v>
      </c>
      <c r="M234" s="17" t="inlineStr">
        <is>
          <t>09:20 IST</t>
        </is>
      </c>
      <c r="N234" s="17" t="inlineStr">
        <is>
          <t>09:49 IST</t>
        </is>
      </c>
      <c r="O234" s="17" t="n">
        <v>23551.3</v>
      </c>
      <c r="P234" s="17" t="n">
        <v>23635.1</v>
      </c>
      <c r="Q234" s="17" t="inlineStr">
        <is>
          <t>23600 PE</t>
        </is>
      </c>
      <c r="R234" s="17" t="inlineStr">
        <is>
          <t>23500 PE</t>
        </is>
      </c>
      <c r="S234" s="17" t="n">
        <v>34</v>
      </c>
      <c r="T234" s="17" t="n">
        <v>65</v>
      </c>
      <c r="U234" s="17" t="n">
        <v>2210</v>
      </c>
      <c r="V234" s="17" t="n">
        <v>21.59</v>
      </c>
      <c r="W234" s="17" t="n">
        <v>28.07</v>
      </c>
      <c r="X234" s="17" t="n">
        <v>47713.9</v>
      </c>
      <c r="Y234" s="17" t="n">
        <v>47768.61</v>
      </c>
      <c r="Z234" s="17" t="n">
        <v>173286.1</v>
      </c>
      <c r="AA234" s="17" t="n">
        <v>14314.17</v>
      </c>
      <c r="AB234" s="17" t="n">
        <v>14314.17</v>
      </c>
      <c r="AC234" s="17" t="n">
        <v>14320.8</v>
      </c>
      <c r="AD234" s="17" t="n">
        <v>30</v>
      </c>
      <c r="AE234" s="17" t="n">
        <v>40</v>
      </c>
      <c r="AF234" s="17" t="n">
        <v>5.96</v>
      </c>
      <c r="AG234" s="17" t="n">
        <v>0.1</v>
      </c>
      <c r="AH234" s="17" t="n">
        <v>1.43</v>
      </c>
      <c r="AI234" s="17" t="n">
        <v>7.22</v>
      </c>
      <c r="AJ234" s="17" t="n">
        <v>54.71</v>
      </c>
      <c r="AK234" s="17" t="n">
        <v>14266.09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Price↓(23431.5&lt;23635.1) &amp; EMA9↓(23817.14&lt;24058.15)</t>
        </is>
      </c>
      <c r="H235" s="17" t="n">
        <v>23817.14</v>
      </c>
      <c r="I235" s="17" t="n">
        <v>24058.15</v>
      </c>
      <c r="J235" s="17" t="inlineStr">
        <is>
          <t>2026-09-10</t>
        </is>
      </c>
      <c r="K235" s="17" t="inlineStr">
        <is>
          <t>WEEKLY</t>
        </is>
      </c>
      <c r="L235" s="17" t="n">
        <v>1</v>
      </c>
      <c r="M235" s="17" t="inlineStr">
        <is>
          <t>09:20 IST</t>
        </is>
      </c>
      <c r="N235" s="17" t="inlineStr">
        <is>
          <t>11:55 IST</t>
        </is>
      </c>
      <c r="O235" s="17" t="n">
        <v>23431.5</v>
      </c>
      <c r="P235" s="17" t="n">
        <v>23635.1</v>
      </c>
      <c r="Q235" s="17" t="inlineStr">
        <is>
          <t>23400 CE</t>
        </is>
      </c>
      <c r="R235" s="17" t="inlineStr">
        <is>
          <t>23500 CE</t>
        </is>
      </c>
      <c r="S235" s="17" t="n">
        <v>30</v>
      </c>
      <c r="T235" s="17" t="n">
        <v>65</v>
      </c>
      <c r="U235" s="17" t="n">
        <v>1950</v>
      </c>
      <c r="V235" s="17" t="n">
        <v>24.46</v>
      </c>
      <c r="W235" s="17" t="n">
        <v>31.8</v>
      </c>
      <c r="X235" s="17" t="n">
        <v>47697</v>
      </c>
      <c r="Y235" s="17" t="n">
        <v>47751.71</v>
      </c>
      <c r="Z235" s="17" t="n">
        <v>147303</v>
      </c>
      <c r="AA235" s="17" t="n">
        <v>14309.1</v>
      </c>
      <c r="AB235" s="17" t="n">
        <v>14309.1</v>
      </c>
      <c r="AC235" s="17" t="n">
        <v>14313</v>
      </c>
      <c r="AD235" s="17" t="n">
        <v>30</v>
      </c>
      <c r="AE235" s="17" t="n">
        <v>40</v>
      </c>
      <c r="AF235" s="17" t="n">
        <v>5.96</v>
      </c>
      <c r="AG235" s="17" t="n">
        <v>0.1</v>
      </c>
      <c r="AH235" s="17" t="n">
        <v>1.43</v>
      </c>
      <c r="AI235" s="17" t="n">
        <v>7.22</v>
      </c>
      <c r="AJ235" s="17" t="n">
        <v>54.71</v>
      </c>
      <c r="AK235" s="17" t="n">
        <v>14258.29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7" t="inlineStr">
        <is>
          <t>2026-09-09</t>
        </is>
      </c>
      <c r="B236" s="17" t="inlineStr">
        <is>
          <t>NIFTY</t>
        </is>
      </c>
      <c r="C236" s="17" t="inlineStr">
        <is>
          <t>Both Spreads</t>
        </is>
      </c>
      <c r="D236" s="17" t="inlineStr">
        <is>
          <t>Bear Put Spread</t>
        </is>
      </c>
      <c r="E236" s="17" t="inlineStr">
        <is>
          <t>SIMULATED</t>
        </is>
      </c>
      <c r="F236" s="17" t="inlineStr">
        <is>
          <t>BEARISH</t>
        </is>
      </c>
      <c r="G236" s="17" t="inlineStr">
        <is>
          <t>Price↓(23431.5&lt;23635.1) &amp; EMA9↓(23817.14&lt;24058.15)</t>
        </is>
      </c>
      <c r="H236" s="17" t="n">
        <v>23817.14</v>
      </c>
      <c r="I236" s="17" t="n">
        <v>24058.15</v>
      </c>
      <c r="J236" s="17" t="inlineStr">
        <is>
          <t>2026-09-10</t>
        </is>
      </c>
      <c r="K236" s="17" t="inlineStr">
        <is>
          <t>WEEKLY</t>
        </is>
      </c>
      <c r="L236" s="17" t="n">
        <v>1</v>
      </c>
      <c r="M236" s="17" t="inlineStr">
        <is>
          <t>09:20 IST</t>
        </is>
      </c>
      <c r="N236" s="17" t="inlineStr">
        <is>
          <t>10:43 IST</t>
        </is>
      </c>
      <c r="O236" s="17" t="n">
        <v>23431.5</v>
      </c>
      <c r="P236" s="17" t="n">
        <v>23635.1</v>
      </c>
      <c r="Q236" s="17" t="inlineStr">
        <is>
          <t>23500 PE</t>
        </is>
      </c>
      <c r="R236" s="17" t="inlineStr">
        <is>
          <t>23400 PE</t>
        </is>
      </c>
      <c r="S236" s="17" t="n">
        <v>38</v>
      </c>
      <c r="T236" s="17" t="n">
        <v>65</v>
      </c>
      <c r="U236" s="17" t="n">
        <v>2470</v>
      </c>
      <c r="V236" s="17" t="n">
        <v>19.33</v>
      </c>
      <c r="W236" s="17" t="n">
        <v>25.13</v>
      </c>
      <c r="X236" s="17" t="n">
        <v>47745.1</v>
      </c>
      <c r="Y236" s="17" t="n">
        <v>47799.81</v>
      </c>
      <c r="Z236" s="17" t="n">
        <v>199254.9</v>
      </c>
      <c r="AA236" s="17" t="n">
        <v>14323.53</v>
      </c>
      <c r="AB236" s="17" t="n">
        <v>14323.53</v>
      </c>
      <c r="AC236" s="17" t="n">
        <v>14326</v>
      </c>
      <c r="AD236" s="17" t="n">
        <v>30</v>
      </c>
      <c r="AE236" s="17" t="n">
        <v>40</v>
      </c>
      <c r="AF236" s="17" t="n">
        <v>5.97</v>
      </c>
      <c r="AG236" s="17" t="n">
        <v>0.1</v>
      </c>
      <c r="AH236" s="17" t="n">
        <v>1.43</v>
      </c>
      <c r="AI236" s="17" t="n">
        <v>7.22</v>
      </c>
      <c r="AJ236" s="17" t="n">
        <v>54.71</v>
      </c>
      <c r="AK236" s="17" t="n">
        <v>14271.29</v>
      </c>
      <c r="AL236" s="17" t="inlineStr">
        <is>
          <t>PROFIT</t>
        </is>
      </c>
      <c r="AM236" s="17" t="n">
        <v>50000</v>
      </c>
      <c r="AN236" s="17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BEARISH</t>
        </is>
      </c>
      <c r="G237" s="17" t="inlineStr">
        <is>
          <t>Price↓(23428.6&lt;23431.5) &amp; EMA9↓(23739.77&lt;24006.04)</t>
        </is>
      </c>
      <c r="H237" s="17" t="n">
        <v>23739.77</v>
      </c>
      <c r="I237" s="17" t="n">
        <v>24006.04</v>
      </c>
      <c r="J237" s="17" t="inlineStr">
        <is>
          <t>2026-09-10</t>
        </is>
      </c>
      <c r="K237" s="17" t="inlineStr">
        <is>
          <t>WEEKLY</t>
        </is>
      </c>
      <c r="L237" s="17" t="n">
        <v>0</v>
      </c>
      <c r="M237" s="17" t="inlineStr">
        <is>
          <t>09:20 IST</t>
        </is>
      </c>
      <c r="N237" s="17" t="inlineStr">
        <is>
          <t>11:14 IST</t>
        </is>
      </c>
      <c r="O237" s="17" t="n">
        <v>23428.6</v>
      </c>
      <c r="P237" s="17" t="n">
        <v>23431.5</v>
      </c>
      <c r="Q237" s="17" t="inlineStr">
        <is>
          <t>23400 CE</t>
        </is>
      </c>
      <c r="R237" s="17" t="inlineStr">
        <is>
          <t>23500 CE</t>
        </is>
      </c>
      <c r="S237" s="17" t="n">
        <v>46</v>
      </c>
      <c r="T237" s="17" t="n">
        <v>65</v>
      </c>
      <c r="U237" s="17" t="n">
        <v>2990</v>
      </c>
      <c r="V237" s="17" t="n">
        <v>16.1</v>
      </c>
      <c r="W237" s="17" t="n">
        <v>20.93</v>
      </c>
      <c r="X237" s="17" t="n">
        <v>48139</v>
      </c>
      <c r="Y237" s="17" t="n">
        <v>48193.78</v>
      </c>
      <c r="Z237" s="17" t="n">
        <v>250861</v>
      </c>
      <c r="AA237" s="17" t="n">
        <v>14441.7</v>
      </c>
      <c r="AB237" s="17" t="n">
        <v>14441.7</v>
      </c>
      <c r="AC237" s="17" t="n">
        <v>14441.7</v>
      </c>
      <c r="AD237" s="17" t="n">
        <v>30</v>
      </c>
      <c r="AE237" s="17" t="n">
        <v>40</v>
      </c>
      <c r="AF237" s="17" t="n">
        <v>6.02</v>
      </c>
      <c r="AG237" s="17" t="n">
        <v>0.1</v>
      </c>
      <c r="AH237" s="17" t="n">
        <v>1.44</v>
      </c>
      <c r="AI237" s="17" t="n">
        <v>7.22</v>
      </c>
      <c r="AJ237" s="17" t="n">
        <v>54.78</v>
      </c>
      <c r="AK237" s="17" t="n">
        <v>14386.92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7" t="inlineStr">
        <is>
          <t>2026-09-10</t>
        </is>
      </c>
      <c r="B238" s="17" t="inlineStr">
        <is>
          <t>NIFTY</t>
        </is>
      </c>
      <c r="C238" s="17" t="inlineStr">
        <is>
          <t>Both Spreads</t>
        </is>
      </c>
      <c r="D238" s="17" t="inlineStr">
        <is>
          <t>Bear Put Spread</t>
        </is>
      </c>
      <c r="E238" s="17" t="inlineStr">
        <is>
          <t>SIMULATED</t>
        </is>
      </c>
      <c r="F238" s="17" t="inlineStr">
        <is>
          <t>BEARISH</t>
        </is>
      </c>
      <c r="G238" s="17" t="inlineStr">
        <is>
          <t>Price↓(23428.6&lt;23431.5) &amp; EMA9↓(23739.77&lt;24006.04)</t>
        </is>
      </c>
      <c r="H238" s="17" t="n">
        <v>23739.77</v>
      </c>
      <c r="I238" s="17" t="n">
        <v>24006.04</v>
      </c>
      <c r="J238" s="17" t="inlineStr">
        <is>
          <t>2026-09-10</t>
        </is>
      </c>
      <c r="K238" s="17" t="inlineStr">
        <is>
          <t>WEEKLY</t>
        </is>
      </c>
      <c r="L238" s="17" t="n">
        <v>0</v>
      </c>
      <c r="M238" s="17" t="inlineStr">
        <is>
          <t>09:20 IST</t>
        </is>
      </c>
      <c r="N238" s="17" t="inlineStr">
        <is>
          <t>10:42 IST</t>
        </is>
      </c>
      <c r="O238" s="17" t="n">
        <v>23428.6</v>
      </c>
      <c r="P238" s="17" t="n">
        <v>23431.5</v>
      </c>
      <c r="Q238" s="17" t="inlineStr">
        <is>
          <t>23500 PE</t>
        </is>
      </c>
      <c r="R238" s="17" t="inlineStr">
        <is>
          <t>23400 PE</t>
        </is>
      </c>
      <c r="S238" s="17" t="n">
        <v>38</v>
      </c>
      <c r="T238" s="17" t="n">
        <v>65</v>
      </c>
      <c r="U238" s="17" t="n">
        <v>2470</v>
      </c>
      <c r="V238" s="17" t="n">
        <v>19.18</v>
      </c>
      <c r="W238" s="17" t="n">
        <v>24.93</v>
      </c>
      <c r="X238" s="17" t="n">
        <v>47374.6</v>
      </c>
      <c r="Y238" s="17" t="n">
        <v>47429.25</v>
      </c>
      <c r="Z238" s="17" t="n">
        <v>199625.4</v>
      </c>
      <c r="AA238" s="17" t="n">
        <v>14212.38</v>
      </c>
      <c r="AB238" s="17" t="n">
        <v>14212.38</v>
      </c>
      <c r="AC238" s="17" t="n">
        <v>14202.5</v>
      </c>
      <c r="AD238" s="17" t="n">
        <v>30</v>
      </c>
      <c r="AE238" s="17" t="n">
        <v>40</v>
      </c>
      <c r="AF238" s="17" t="n">
        <v>5.92</v>
      </c>
      <c r="AG238" s="17" t="n">
        <v>0.09</v>
      </c>
      <c r="AH238" s="17" t="n">
        <v>1.42</v>
      </c>
      <c r="AI238" s="17" t="n">
        <v>7.22</v>
      </c>
      <c r="AJ238" s="17" t="n">
        <v>54.65</v>
      </c>
      <c r="AK238" s="17" t="n">
        <v>14147.85</v>
      </c>
      <c r="AL238" s="17" t="inlineStr">
        <is>
          <t>PROFIT</t>
        </is>
      </c>
      <c r="AM238" s="17" t="n">
        <v>50000</v>
      </c>
      <c r="AN238" s="17" t="inlineStr">
        <is>
          <t>PAPER TRADING</t>
        </is>
      </c>
    </row>
    <row r="239">
      <c r="A239" s="17" t="inlineStr">
        <is>
          <t>2026-09-10</t>
        </is>
      </c>
      <c r="B239" s="17" t="inlineStr">
        <is>
          <t>NIFTY</t>
        </is>
      </c>
      <c r="C239" s="17" t="inlineStr">
        <is>
          <t>Both Spreads</t>
        </is>
      </c>
      <c r="D239" s="17" t="inlineStr">
        <is>
          <t>Bull Call Spread</t>
        </is>
      </c>
      <c r="E239" s="17" t="inlineStr">
        <is>
          <t>SIMULATED</t>
        </is>
      </c>
      <c r="F239" s="17" t="inlineStr">
        <is>
          <t>SKIP</t>
        </is>
      </c>
      <c r="G239" s="17" t="inlineStr">
        <is>
          <t>Conflicting — Price:BULLISH EMA:BEARISH</t>
        </is>
      </c>
      <c r="H239" s="17" t="n">
        <v>23749.61</v>
      </c>
      <c r="I239" s="17" t="n">
        <v>24010.51</v>
      </c>
      <c r="J239" s="17" t="inlineStr">
        <is>
          <t>2026-09-10</t>
        </is>
      </c>
      <c r="K239" s="17" t="inlineStr">
        <is>
          <t>WEEKLY</t>
        </is>
      </c>
      <c r="L239" s="17" t="n">
        <v>0</v>
      </c>
      <c r="M239" s="17" t="inlineStr">
        <is>
          <t>09:20 IST</t>
        </is>
      </c>
      <c r="N239" s="17" t="inlineStr">
        <is>
          <t>11:12 IST</t>
        </is>
      </c>
      <c r="O239" s="17" t="n">
        <v>23477.8</v>
      </c>
      <c r="P239" s="17" t="n">
        <v>23431.5</v>
      </c>
      <c r="Q239" s="17" t="inlineStr">
        <is>
          <t>23400 CE</t>
        </is>
      </c>
      <c r="R239" s="17" t="inlineStr">
        <is>
          <t>23500 CE</t>
        </is>
      </c>
      <c r="S239" s="17" t="n">
        <v>37</v>
      </c>
      <c r="T239" s="17" t="n">
        <v>65</v>
      </c>
      <c r="U239" s="17" t="n">
        <v>2405</v>
      </c>
      <c r="V239" s="17" t="n">
        <v>20.07</v>
      </c>
      <c r="W239" s="17" t="n">
        <v>26.09</v>
      </c>
      <c r="X239" s="17" t="n">
        <v>48268.35</v>
      </c>
      <c r="Y239" s="17" t="n">
        <v>48323.15</v>
      </c>
      <c r="Z239" s="17" t="n">
        <v>192231.65</v>
      </c>
      <c r="AA239" s="17" t="n">
        <v>14480.5</v>
      </c>
      <c r="AB239" s="17" t="n">
        <v>14480.5</v>
      </c>
      <c r="AC239" s="17" t="n">
        <v>14478.1</v>
      </c>
      <c r="AD239" s="17" t="n">
        <v>30</v>
      </c>
      <c r="AE239" s="17" t="n">
        <v>40</v>
      </c>
      <c r="AF239" s="17" t="n">
        <v>6.03</v>
      </c>
      <c r="AG239" s="17" t="n">
        <v>0.1</v>
      </c>
      <c r="AH239" s="17" t="n">
        <v>1.45</v>
      </c>
      <c r="AI239" s="17" t="n">
        <v>7.22</v>
      </c>
      <c r="AJ239" s="17" t="n">
        <v>54.8</v>
      </c>
      <c r="AK239" s="17" t="n">
        <v>14423.3</v>
      </c>
      <c r="AL239" s="17" t="inlineStr">
        <is>
          <t>PROFIT</t>
        </is>
      </c>
      <c r="AM239" s="17" t="n">
        <v>50000</v>
      </c>
      <c r="AN239" s="17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23749.61</v>
      </c>
      <c r="I240" s="17" t="n">
        <v>24010.51</v>
      </c>
      <c r="J240" s="17" t="inlineStr">
        <is>
          <t>2026-09-10</t>
        </is>
      </c>
      <c r="K240" s="17" t="inlineStr">
        <is>
          <t>WEEKLY</t>
        </is>
      </c>
      <c r="L240" s="17" t="n">
        <v>0</v>
      </c>
      <c r="M240" s="17" t="inlineStr">
        <is>
          <t>09:20 IST</t>
        </is>
      </c>
      <c r="N240" s="17" t="inlineStr">
        <is>
          <t>11:40 IST</t>
        </is>
      </c>
      <c r="O240" s="17" t="n">
        <v>23477.8</v>
      </c>
      <c r="P240" s="17" t="n">
        <v>23431.5</v>
      </c>
      <c r="Q240" s="17" t="inlineStr">
        <is>
          <t>23500 PE</t>
        </is>
      </c>
      <c r="R240" s="17" t="inlineStr">
        <is>
          <t>23400 PE</t>
        </is>
      </c>
      <c r="S240" s="17" t="n">
        <v>43</v>
      </c>
      <c r="T240" s="17" t="n">
        <v>65</v>
      </c>
      <c r="U240" s="17" t="n">
        <v>2795</v>
      </c>
      <c r="V240" s="17" t="n">
        <v>17.05</v>
      </c>
      <c r="W240" s="17" t="n">
        <v>22.17</v>
      </c>
      <c r="X240" s="17" t="n">
        <v>47654.75</v>
      </c>
      <c r="Y240" s="17" t="n">
        <v>47709.45</v>
      </c>
      <c r="Z240" s="17" t="n">
        <v>231845.25</v>
      </c>
      <c r="AA240" s="17" t="n">
        <v>14296.42</v>
      </c>
      <c r="AB240" s="17" t="n">
        <v>14296.42</v>
      </c>
      <c r="AC240" s="17" t="n">
        <v>14310.4</v>
      </c>
      <c r="AD240" s="17" t="n">
        <v>30</v>
      </c>
      <c r="AE240" s="17" t="n">
        <v>40</v>
      </c>
      <c r="AF240" s="17" t="n">
        <v>5.96</v>
      </c>
      <c r="AG240" s="17" t="n">
        <v>0.1</v>
      </c>
      <c r="AH240" s="17" t="n">
        <v>1.43</v>
      </c>
      <c r="AI240" s="17" t="n">
        <v>7.22</v>
      </c>
      <c r="AJ240" s="17" t="n">
        <v>54.7</v>
      </c>
      <c r="AK240" s="17" t="n">
        <v>14255.7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6" t="inlineStr">
        <is>
          <t>2026-09-02</t>
        </is>
      </c>
      <c r="B55" s="16" t="inlineStr">
        <is>
          <t>NIFTY</t>
        </is>
      </c>
      <c r="C55" s="16" t="inlineStr">
        <is>
          <t>Smart Trend</t>
        </is>
      </c>
      <c r="D55" s="16" t="inlineStr">
        <is>
          <t>Bear Put Spread</t>
        </is>
      </c>
      <c r="E55" s="16" t="inlineStr">
        <is>
          <t>SIMULATED</t>
        </is>
      </c>
      <c r="F55" s="16" t="inlineStr">
        <is>
          <t>BEARISH</t>
        </is>
      </c>
      <c r="G55" s="16" t="inlineStr">
        <is>
          <t>Price↓(23875.95&lt;24055.8) &amp; EMA9↓(24111.85&lt;24211.33)</t>
        </is>
      </c>
      <c r="H55" s="16" t="n">
        <v>24111.85</v>
      </c>
      <c r="I55" s="16" t="n">
        <v>24211.33</v>
      </c>
      <c r="J55" s="16" t="inlineStr">
        <is>
          <t>2026-09-03</t>
        </is>
      </c>
      <c r="K55" s="16" t="inlineStr">
        <is>
          <t>WEEKLY</t>
        </is>
      </c>
      <c r="L55" s="16" t="n">
        <v>1</v>
      </c>
      <c r="M55" s="16" t="inlineStr">
        <is>
          <t>09:20 IST</t>
        </is>
      </c>
      <c r="N55" s="16" t="inlineStr">
        <is>
          <t>14:16 IST</t>
        </is>
      </c>
      <c r="O55" s="16" t="n">
        <v>23875.95</v>
      </c>
      <c r="P55" s="16" t="n">
        <v>24055.8</v>
      </c>
      <c r="Q55" s="16" t="inlineStr">
        <is>
          <t>23900 PE</t>
        </is>
      </c>
      <c r="R55" s="16" t="inlineStr">
        <is>
          <t>23800 PE</t>
        </is>
      </c>
      <c r="S55" s="16" t="n">
        <v>33</v>
      </c>
      <c r="T55" s="16" t="n">
        <v>65</v>
      </c>
      <c r="U55" s="16" t="n">
        <v>2145</v>
      </c>
      <c r="V55" s="16" t="n">
        <v>22.35</v>
      </c>
      <c r="W55" s="16" t="n">
        <v>21.55</v>
      </c>
      <c r="X55" s="16" t="n">
        <v>47940.75</v>
      </c>
      <c r="Y55" s="16" t="n">
        <v>47995.49</v>
      </c>
      <c r="Z55" s="16" t="n">
        <v>166559.25</v>
      </c>
      <c r="AA55" s="16" t="n">
        <v>14382.23</v>
      </c>
      <c r="AB55" s="16" t="n">
        <v>14382.23</v>
      </c>
      <c r="AC55" s="16" t="n">
        <v>-1716</v>
      </c>
      <c r="AD55" s="16" t="n">
        <v>-3.6</v>
      </c>
      <c r="AE55" s="16" t="n">
        <v>40</v>
      </c>
      <c r="AF55" s="16" t="n">
        <v>5.99</v>
      </c>
      <c r="AG55" s="16" t="n">
        <v>0.1</v>
      </c>
      <c r="AH55" s="16" t="n">
        <v>1.44</v>
      </c>
      <c r="AI55" s="16" t="n">
        <v>7.22</v>
      </c>
      <c r="AJ55" s="16" t="n">
        <v>54.74</v>
      </c>
      <c r="AK55" s="16" t="n">
        <v>-1770.74</v>
      </c>
      <c r="AL55" s="16" t="inlineStr">
        <is>
          <t>FLAT</t>
        </is>
      </c>
      <c r="AM55" s="16" t="n">
        <v>50000</v>
      </c>
      <c r="AN55" s="16" t="inlineStr">
        <is>
          <t>PAPER TRADING</t>
        </is>
      </c>
    </row>
    <row r="56">
      <c r="A56" s="17" t="inlineStr">
        <is>
          <t>2026-09-02</t>
        </is>
      </c>
      <c r="B56" s="17" t="inlineStr">
        <is>
          <t>NIFTY</t>
        </is>
      </c>
      <c r="C56" s="17" t="inlineStr">
        <is>
          <t>Smart Trend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Price↓(23914.45&lt;24055.8) &amp; EMA9↓(24114.05&lt;24207.56)</t>
        </is>
      </c>
      <c r="H56" s="17" t="n">
        <v>24114.05</v>
      </c>
      <c r="I56" s="17" t="n">
        <v>24207.56</v>
      </c>
      <c r="J56" s="17" t="inlineStr">
        <is>
          <t>2026-09-03</t>
        </is>
      </c>
      <c r="K56" s="17" t="inlineStr">
        <is>
          <t>WEEKLY</t>
        </is>
      </c>
      <c r="L56" s="17" t="n">
        <v>1</v>
      </c>
      <c r="M56" s="17" t="inlineStr">
        <is>
          <t>09:20 IST</t>
        </is>
      </c>
      <c r="N56" s="17" t="inlineStr">
        <is>
          <t>10:18 IST</t>
        </is>
      </c>
      <c r="O56" s="17" t="n">
        <v>23914.45</v>
      </c>
      <c r="P56" s="17" t="n">
        <v>24055.8</v>
      </c>
      <c r="Q56" s="17" t="inlineStr">
        <is>
          <t>24000 PE</t>
        </is>
      </c>
      <c r="R56" s="17" t="inlineStr">
        <is>
          <t>23900 PE</t>
        </is>
      </c>
      <c r="S56" s="17" t="n">
        <v>37</v>
      </c>
      <c r="T56" s="17" t="n">
        <v>65</v>
      </c>
      <c r="U56" s="17" t="n">
        <v>2405</v>
      </c>
      <c r="V56" s="17" t="n">
        <v>19.85</v>
      </c>
      <c r="W56" s="17" t="n">
        <v>25.81</v>
      </c>
      <c r="X56" s="17" t="n">
        <v>47739.25</v>
      </c>
      <c r="Y56" s="17" t="n">
        <v>47793.96</v>
      </c>
      <c r="Z56" s="17" t="n">
        <v>192760.75</v>
      </c>
      <c r="AA56" s="17" t="n">
        <v>14321.77</v>
      </c>
      <c r="AB56" s="17" t="n">
        <v>14321.77</v>
      </c>
      <c r="AC56" s="17" t="n">
        <v>14333.8</v>
      </c>
      <c r="AD56" s="17" t="n">
        <v>30</v>
      </c>
      <c r="AE56" s="17" t="n">
        <v>40</v>
      </c>
      <c r="AF56" s="17" t="n">
        <v>5.97</v>
      </c>
      <c r="AG56" s="17" t="n">
        <v>0.1</v>
      </c>
      <c r="AH56" s="17" t="n">
        <v>1.43</v>
      </c>
      <c r="AI56" s="17" t="n">
        <v>7.22</v>
      </c>
      <c r="AJ56" s="17" t="n">
        <v>54.71</v>
      </c>
      <c r="AK56" s="17" t="n">
        <v>14279.09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2026-09-03</t>
        </is>
      </c>
      <c r="B57" s="17" t="inlineStr">
        <is>
          <t>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Price↓(23901.55&lt;23914.45) &amp; EMA9↓(24075.98&lt;24197.88)</t>
        </is>
      </c>
      <c r="H57" s="17" t="n">
        <v>24075.98</v>
      </c>
      <c r="I57" s="17" t="n">
        <v>24197.88</v>
      </c>
      <c r="J57" s="17" t="inlineStr">
        <is>
          <t>2026-09-03</t>
        </is>
      </c>
      <c r="K57" s="17" t="inlineStr">
        <is>
          <t>WEEKLY</t>
        </is>
      </c>
      <c r="L57" s="17" t="n">
        <v>0</v>
      </c>
      <c r="M57" s="17" t="inlineStr">
        <is>
          <t>09:20 IST</t>
        </is>
      </c>
      <c r="N57" s="17" t="inlineStr">
        <is>
          <t>10:34 IST</t>
        </is>
      </c>
      <c r="O57" s="17" t="n">
        <v>23901.55</v>
      </c>
      <c r="P57" s="17" t="n">
        <v>23914.45</v>
      </c>
      <c r="Q57" s="17" t="inlineStr">
        <is>
          <t>24000 PE</t>
        </is>
      </c>
      <c r="R57" s="17" t="inlineStr">
        <is>
          <t>23900 PE</t>
        </is>
      </c>
      <c r="S57" s="17" t="n">
        <v>36</v>
      </c>
      <c r="T57" s="17" t="n">
        <v>65</v>
      </c>
      <c r="U57" s="17" t="n">
        <v>2340</v>
      </c>
      <c r="V57" s="17" t="n">
        <v>20.5</v>
      </c>
      <c r="W57" s="17" t="n">
        <v>26.65</v>
      </c>
      <c r="X57" s="17" t="n">
        <v>47970</v>
      </c>
      <c r="Y57" s="17" t="n">
        <v>48024.75</v>
      </c>
      <c r="Z57" s="17" t="n">
        <v>186030</v>
      </c>
      <c r="AA57" s="17" t="n">
        <v>14391</v>
      </c>
      <c r="AB57" s="17" t="n">
        <v>14391</v>
      </c>
      <c r="AC57" s="17" t="n">
        <v>14391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14336.25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2026-09-03</t>
        </is>
      </c>
      <c r="B58" s="17" t="inlineStr">
        <is>
          <t>NIFTY</t>
        </is>
      </c>
      <c r="C58" s="17" t="inlineStr">
        <is>
          <t>Smart Trend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BEARISH</t>
        </is>
      </c>
      <c r="G58" s="17" t="inlineStr">
        <is>
          <t>Price↓(23873.45&lt;23914.45) &amp; EMA9↓(24065.95&lt;24187.67)</t>
        </is>
      </c>
      <c r="H58" s="17" t="n">
        <v>24065.95</v>
      </c>
      <c r="I58" s="17" t="n">
        <v>24187.67</v>
      </c>
      <c r="J58" s="17" t="inlineStr">
        <is>
          <t>2026-09-03</t>
        </is>
      </c>
      <c r="K58" s="17" t="inlineStr">
        <is>
          <t>WEEKLY</t>
        </is>
      </c>
      <c r="L58" s="17" t="n">
        <v>0</v>
      </c>
      <c r="M58" s="17" t="inlineStr">
        <is>
          <t>09:20 IST</t>
        </is>
      </c>
      <c r="N58" s="17" t="inlineStr">
        <is>
          <t>09:54 IST</t>
        </is>
      </c>
      <c r="O58" s="17" t="n">
        <v>23873.45</v>
      </c>
      <c r="P58" s="17" t="n">
        <v>23914.45</v>
      </c>
      <c r="Q58" s="17" t="inlineStr">
        <is>
          <t>23900 PE</t>
        </is>
      </c>
      <c r="R58" s="17" t="inlineStr">
        <is>
          <t>23800 PE</t>
        </is>
      </c>
      <c r="S58" s="17" t="n">
        <v>30</v>
      </c>
      <c r="T58" s="17" t="n">
        <v>65</v>
      </c>
      <c r="U58" s="17" t="n">
        <v>1950</v>
      </c>
      <c r="V58" s="17" t="n">
        <v>24.78</v>
      </c>
      <c r="W58" s="17" t="n">
        <v>32.21</v>
      </c>
      <c r="X58" s="17" t="n">
        <v>48321</v>
      </c>
      <c r="Y58" s="17" t="n">
        <v>48375.8</v>
      </c>
      <c r="Z58" s="17" t="n">
        <v>146679</v>
      </c>
      <c r="AA58" s="17" t="n">
        <v>14496.3</v>
      </c>
      <c r="AB58" s="17" t="n">
        <v>14496.3</v>
      </c>
      <c r="AC58" s="17" t="n">
        <v>14488.5</v>
      </c>
      <c r="AD58" s="17" t="n">
        <v>30</v>
      </c>
      <c r="AE58" s="17" t="n">
        <v>40</v>
      </c>
      <c r="AF58" s="17" t="n">
        <v>6.04</v>
      </c>
      <c r="AG58" s="17" t="n">
        <v>0.1</v>
      </c>
      <c r="AH58" s="17" t="n">
        <v>1.45</v>
      </c>
      <c r="AI58" s="17" t="n">
        <v>7.22</v>
      </c>
      <c r="AJ58" s="17" t="n">
        <v>54.8</v>
      </c>
      <c r="AK58" s="17" t="n">
        <v>14433.7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2026-09-07</t>
        </is>
      </c>
      <c r="B59" s="15" t="inlineStr">
        <is>
          <t>NIFTY</t>
        </is>
      </c>
      <c r="C59" s="15" t="inlineStr">
        <is>
          <t>Smart Trend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Price↓(23771.85&lt;23897.7) &amp; EMA9↓(23980.7&lt;24146.44)</t>
        </is>
      </c>
      <c r="H59" s="15" t="n">
        <v>23980.7</v>
      </c>
      <c r="I59" s="15" t="n">
        <v>24146.44</v>
      </c>
      <c r="J59" s="15" t="inlineStr">
        <is>
          <t>2026-09-10</t>
        </is>
      </c>
      <c r="K59" s="15" t="inlineStr">
        <is>
          <t>WEEKLY</t>
        </is>
      </c>
      <c r="L59" s="15" t="n">
        <v>3</v>
      </c>
      <c r="M59" s="15" t="inlineStr">
        <is>
          <t>09:20 IST</t>
        </is>
      </c>
      <c r="N59" s="15" t="inlineStr">
        <is>
          <t>09:53 IST</t>
        </is>
      </c>
      <c r="O59" s="15" t="n">
        <v>23771.85</v>
      </c>
      <c r="P59" s="15" t="n">
        <v>23897.7</v>
      </c>
      <c r="Q59" s="15" t="inlineStr">
        <is>
          <t>23800 PE</t>
        </is>
      </c>
      <c r="R59" s="15" t="inlineStr">
        <is>
          <t>23700 PE</t>
        </is>
      </c>
      <c r="S59" s="15" t="n">
        <v>25</v>
      </c>
      <c r="T59" s="15" t="n">
        <v>65</v>
      </c>
      <c r="U59" s="15" t="n">
        <v>1625</v>
      </c>
      <c r="V59" s="15" t="n">
        <v>29.74</v>
      </c>
      <c r="W59" s="15" t="n">
        <v>20.82</v>
      </c>
      <c r="X59" s="15" t="n">
        <v>48327.5</v>
      </c>
      <c r="Y59" s="15" t="n">
        <v>48382.3</v>
      </c>
      <c r="Z59" s="15" t="n">
        <v>114172.5</v>
      </c>
      <c r="AA59" s="15" t="n">
        <v>14498.25</v>
      </c>
      <c r="AB59" s="15" t="n">
        <v>14498.25</v>
      </c>
      <c r="AC59" s="15" t="n">
        <v>-14495</v>
      </c>
      <c r="AD59" s="15" t="n">
        <v>-30</v>
      </c>
      <c r="AE59" s="15" t="n">
        <v>40</v>
      </c>
      <c r="AF59" s="15" t="n">
        <v>6.04</v>
      </c>
      <c r="AG59" s="15" t="n">
        <v>0.1</v>
      </c>
      <c r="AH59" s="15" t="n">
        <v>1.45</v>
      </c>
      <c r="AI59" s="15" t="n">
        <v>7.22</v>
      </c>
      <c r="AJ59" s="15" t="n">
        <v>54.8</v>
      </c>
      <c r="AK59" s="15" t="n">
        <v>-14549.8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2026-09-08</t>
        </is>
      </c>
      <c r="B60" s="17" t="inlineStr">
        <is>
          <t>NIFTY</t>
        </is>
      </c>
      <c r="C60" s="17" t="inlineStr">
        <is>
          <t>Smart Trend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Price↓(23637.75&lt;23779.15) &amp; EMA9↓(23913.67&lt;24111.91)</t>
        </is>
      </c>
      <c r="H60" s="17" t="n">
        <v>23913.67</v>
      </c>
      <c r="I60" s="17" t="n">
        <v>24111.91</v>
      </c>
      <c r="J60" s="17" t="inlineStr">
        <is>
          <t>2026-09-10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10:23 IST</t>
        </is>
      </c>
      <c r="O60" s="17" t="n">
        <v>23637.75</v>
      </c>
      <c r="P60" s="17" t="n">
        <v>23779.15</v>
      </c>
      <c r="Q60" s="17" t="inlineStr">
        <is>
          <t>23700 PE</t>
        </is>
      </c>
      <c r="R60" s="17" t="inlineStr">
        <is>
          <t>23600 PE</t>
        </is>
      </c>
      <c r="S60" s="17" t="n">
        <v>46</v>
      </c>
      <c r="T60" s="17" t="n">
        <v>65</v>
      </c>
      <c r="U60" s="17" t="n">
        <v>2990</v>
      </c>
      <c r="V60" s="17" t="n">
        <v>15.97</v>
      </c>
      <c r="W60" s="17" t="n">
        <v>20.76</v>
      </c>
      <c r="X60" s="17" t="n">
        <v>47750.3</v>
      </c>
      <c r="Y60" s="17" t="n">
        <v>47805.01</v>
      </c>
      <c r="Z60" s="17" t="n">
        <v>251249.7</v>
      </c>
      <c r="AA60" s="17" t="n">
        <v>14325.09</v>
      </c>
      <c r="AB60" s="17" t="n">
        <v>14325.09</v>
      </c>
      <c r="AC60" s="17" t="n">
        <v>14322.1</v>
      </c>
      <c r="AD60" s="17" t="n">
        <v>30</v>
      </c>
      <c r="AE60" s="17" t="n">
        <v>40</v>
      </c>
      <c r="AF60" s="17" t="n">
        <v>5.97</v>
      </c>
      <c r="AG60" s="17" t="n">
        <v>0.1</v>
      </c>
      <c r="AH60" s="17" t="n">
        <v>1.43</v>
      </c>
      <c r="AI60" s="17" t="n">
        <v>7.22</v>
      </c>
      <c r="AJ60" s="17" t="n">
        <v>54.71</v>
      </c>
      <c r="AK60" s="17" t="n">
        <v>14267.39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2026-09-08</t>
        </is>
      </c>
      <c r="B61" s="15" t="inlineStr">
        <is>
          <t>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Price↓(23635.1&lt;23779.15) &amp; EMA9↓(23913.14&lt;24111.67)</t>
        </is>
      </c>
      <c r="H61" s="15" t="n">
        <v>23913.14</v>
      </c>
      <c r="I61" s="15" t="n">
        <v>24111.67</v>
      </c>
      <c r="J61" s="15" t="inlineStr">
        <is>
          <t>2026-09-10</t>
        </is>
      </c>
      <c r="K61" s="15" t="inlineStr">
        <is>
          <t>WEEKLY</t>
        </is>
      </c>
      <c r="L61" s="15" t="n">
        <v>2</v>
      </c>
      <c r="M61" s="15" t="inlineStr">
        <is>
          <t>09:20 IST</t>
        </is>
      </c>
      <c r="N61" s="15" t="inlineStr">
        <is>
          <t>10:43 IST</t>
        </is>
      </c>
      <c r="O61" s="15" t="n">
        <v>23635.1</v>
      </c>
      <c r="P61" s="15" t="n">
        <v>23779.15</v>
      </c>
      <c r="Q61" s="15" t="inlineStr">
        <is>
          <t>23700 PE</t>
        </is>
      </c>
      <c r="R61" s="15" t="inlineStr">
        <is>
          <t>23600 PE</t>
        </is>
      </c>
      <c r="S61" s="15" t="n">
        <v>43</v>
      </c>
      <c r="T61" s="15" t="n">
        <v>65</v>
      </c>
      <c r="U61" s="15" t="n">
        <v>2795</v>
      </c>
      <c r="V61" s="15" t="n">
        <v>16.94</v>
      </c>
      <c r="W61" s="15" t="n">
        <v>11.86</v>
      </c>
      <c r="X61" s="15" t="n">
        <v>47347.3</v>
      </c>
      <c r="Y61" s="15" t="n">
        <v>47401.95</v>
      </c>
      <c r="Z61" s="15" t="n">
        <v>232152.7</v>
      </c>
      <c r="AA61" s="15" t="n">
        <v>14204.19</v>
      </c>
      <c r="AB61" s="15" t="n">
        <v>14204.19</v>
      </c>
      <c r="AC61" s="15" t="n">
        <v>-14198.6</v>
      </c>
      <c r="AD61" s="15" t="n">
        <v>-30</v>
      </c>
      <c r="AE61" s="15" t="n">
        <v>40</v>
      </c>
      <c r="AF61" s="15" t="n">
        <v>5.92</v>
      </c>
      <c r="AG61" s="15" t="n">
        <v>0.09</v>
      </c>
      <c r="AH61" s="15" t="n">
        <v>1.42</v>
      </c>
      <c r="AI61" s="15" t="n">
        <v>7.22</v>
      </c>
      <c r="AJ61" s="15" t="n">
        <v>54.65</v>
      </c>
      <c r="AK61" s="15" t="n">
        <v>-14253.25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2026-09-09</t>
        </is>
      </c>
      <c r="B62" s="15" t="inlineStr">
        <is>
          <t>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Price↓(23551.3&lt;23635.1) &amp; EMA9↓(23841.1&lt;24069.04)</t>
        </is>
      </c>
      <c r="H62" s="15" t="n">
        <v>23841.1</v>
      </c>
      <c r="I62" s="15" t="n">
        <v>24069.04</v>
      </c>
      <c r="J62" s="15" t="inlineStr">
        <is>
          <t>2026-09-10</t>
        </is>
      </c>
      <c r="K62" s="15" t="inlineStr">
        <is>
          <t>WEEKLY</t>
        </is>
      </c>
      <c r="L62" s="15" t="n">
        <v>1</v>
      </c>
      <c r="M62" s="15" t="inlineStr">
        <is>
          <t>09:20 IST</t>
        </is>
      </c>
      <c r="N62" s="15" t="inlineStr">
        <is>
          <t>10:12 IST</t>
        </is>
      </c>
      <c r="O62" s="15" t="n">
        <v>23551.3</v>
      </c>
      <c r="P62" s="15" t="n">
        <v>23635.1</v>
      </c>
      <c r="Q62" s="15" t="inlineStr">
        <is>
          <t>23600 PE</t>
        </is>
      </c>
      <c r="R62" s="15" t="inlineStr">
        <is>
          <t>23500 PE</t>
        </is>
      </c>
      <c r="S62" s="15" t="n">
        <v>39</v>
      </c>
      <c r="T62" s="15" t="n">
        <v>65</v>
      </c>
      <c r="U62" s="15" t="n">
        <v>2535</v>
      </c>
      <c r="V62" s="15" t="n">
        <v>18.75</v>
      </c>
      <c r="W62" s="15" t="n">
        <v>13.12</v>
      </c>
      <c r="X62" s="15" t="n">
        <v>47531.25</v>
      </c>
      <c r="Y62" s="15" t="n">
        <v>47585.93</v>
      </c>
      <c r="Z62" s="15" t="n">
        <v>205968.75</v>
      </c>
      <c r="AA62" s="15" t="n">
        <v>14259.38</v>
      </c>
      <c r="AB62" s="15" t="n">
        <v>14259.38</v>
      </c>
      <c r="AC62" s="15" t="n">
        <v>-14272.05</v>
      </c>
      <c r="AD62" s="15" t="n">
        <v>-30</v>
      </c>
      <c r="AE62" s="15" t="n">
        <v>40</v>
      </c>
      <c r="AF62" s="15" t="n">
        <v>5.94</v>
      </c>
      <c r="AG62" s="15" t="n">
        <v>0.1</v>
      </c>
      <c r="AH62" s="15" t="n">
        <v>1.43</v>
      </c>
      <c r="AI62" s="15" t="n">
        <v>7.22</v>
      </c>
      <c r="AJ62" s="15" t="n">
        <v>54.68</v>
      </c>
      <c r="AK62" s="15" t="n">
        <v>-14326.73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2026-09-09</t>
        </is>
      </c>
      <c r="B63" s="17" t="inlineStr">
        <is>
          <t>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Price↓(23431.5&lt;23635.1) &amp; EMA9↓(23817.14&lt;24058.15)</t>
        </is>
      </c>
      <c r="H63" s="17" t="n">
        <v>23817.14</v>
      </c>
      <c r="I63" s="17" t="n">
        <v>24058.15</v>
      </c>
      <c r="J63" s="17" t="inlineStr">
        <is>
          <t>2026-09-10</t>
        </is>
      </c>
      <c r="K63" s="17" t="inlineStr">
        <is>
          <t>WEEKLY</t>
        </is>
      </c>
      <c r="L63" s="17" t="n">
        <v>1</v>
      </c>
      <c r="M63" s="17" t="inlineStr">
        <is>
          <t>09:20 IST</t>
        </is>
      </c>
      <c r="N63" s="17" t="inlineStr">
        <is>
          <t>12:14 IST</t>
        </is>
      </c>
      <c r="O63" s="17" t="n">
        <v>23431.5</v>
      </c>
      <c r="P63" s="17" t="n">
        <v>23635.1</v>
      </c>
      <c r="Q63" s="17" t="inlineStr">
        <is>
          <t>23500 PE</t>
        </is>
      </c>
      <c r="R63" s="17" t="inlineStr">
        <is>
          <t>23400 PE</t>
        </is>
      </c>
      <c r="S63" s="17" t="n">
        <v>41</v>
      </c>
      <c r="T63" s="17" t="n">
        <v>65</v>
      </c>
      <c r="U63" s="17" t="n">
        <v>2665</v>
      </c>
      <c r="V63" s="17" t="n">
        <v>17.71</v>
      </c>
      <c r="W63" s="17" t="n">
        <v>23.02</v>
      </c>
      <c r="X63" s="17" t="n">
        <v>47197.15</v>
      </c>
      <c r="Y63" s="17" t="n">
        <v>47251.78</v>
      </c>
      <c r="Z63" s="17" t="n">
        <v>219302.85</v>
      </c>
      <c r="AA63" s="17" t="n">
        <v>14159.15</v>
      </c>
      <c r="AB63" s="17" t="n">
        <v>14159.15</v>
      </c>
      <c r="AC63" s="17" t="n">
        <v>14151.15</v>
      </c>
      <c r="AD63" s="17" t="n">
        <v>30</v>
      </c>
      <c r="AE63" s="17" t="n">
        <v>40</v>
      </c>
      <c r="AF63" s="17" t="n">
        <v>5.9</v>
      </c>
      <c r="AG63" s="17" t="n">
        <v>0.09</v>
      </c>
      <c r="AH63" s="17" t="n">
        <v>1.42</v>
      </c>
      <c r="AI63" s="17" t="n">
        <v>7.22</v>
      </c>
      <c r="AJ63" s="17" t="n">
        <v>54.63</v>
      </c>
      <c r="AK63" s="17" t="n">
        <v>14096.52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5" t="inlineStr">
        <is>
          <t>2026-09-10</t>
        </is>
      </c>
      <c r="B64" s="15" t="inlineStr">
        <is>
          <t>NIFTY</t>
        </is>
      </c>
      <c r="C64" s="15" t="inlineStr">
        <is>
          <t>Smart Trend</t>
        </is>
      </c>
      <c r="D64" s="15" t="inlineStr">
        <is>
          <t>Bear Put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Price↓(23428.6&lt;23431.5) &amp; EMA9↓(23739.77&lt;24006.04)</t>
        </is>
      </c>
      <c r="H64" s="15" t="n">
        <v>23739.77</v>
      </c>
      <c r="I64" s="15" t="n">
        <v>24006.04</v>
      </c>
      <c r="J64" s="15" t="inlineStr">
        <is>
          <t>2026-09-10</t>
        </is>
      </c>
      <c r="K64" s="15" t="inlineStr">
        <is>
          <t>WEEKLY</t>
        </is>
      </c>
      <c r="L64" s="15" t="n">
        <v>0</v>
      </c>
      <c r="M64" s="15" t="inlineStr">
        <is>
          <t>09:20 IST</t>
        </is>
      </c>
      <c r="N64" s="15" t="inlineStr">
        <is>
          <t>10:27 IST</t>
        </is>
      </c>
      <c r="O64" s="15" t="n">
        <v>23428.6</v>
      </c>
      <c r="P64" s="15" t="n">
        <v>23431.5</v>
      </c>
      <c r="Q64" s="15" t="inlineStr">
        <is>
          <t>23500 PE</t>
        </is>
      </c>
      <c r="R64" s="15" t="inlineStr">
        <is>
          <t>23400 PE</t>
        </is>
      </c>
      <c r="S64" s="15" t="n">
        <v>40</v>
      </c>
      <c r="T64" s="15" t="n">
        <v>65</v>
      </c>
      <c r="U64" s="15" t="n">
        <v>2600</v>
      </c>
      <c r="V64" s="15" t="n">
        <v>18.53</v>
      </c>
      <c r="W64" s="15" t="n">
        <v>12.97</v>
      </c>
      <c r="X64" s="15" t="n">
        <v>48178</v>
      </c>
      <c r="Y64" s="15" t="n">
        <v>48232.78</v>
      </c>
      <c r="Z64" s="15" t="n">
        <v>211822</v>
      </c>
      <c r="AA64" s="15" t="n">
        <v>14453.4</v>
      </c>
      <c r="AB64" s="15" t="n">
        <v>14453.4</v>
      </c>
      <c r="AC64" s="15" t="n">
        <v>-14456</v>
      </c>
      <c r="AD64" s="15" t="n">
        <v>-30</v>
      </c>
      <c r="AE64" s="15" t="n">
        <v>40</v>
      </c>
      <c r="AF64" s="15" t="n">
        <v>6.02</v>
      </c>
      <c r="AG64" s="15" t="n">
        <v>0.1</v>
      </c>
      <c r="AH64" s="15" t="n">
        <v>1.45</v>
      </c>
      <c r="AI64" s="15" t="n">
        <v>7.22</v>
      </c>
      <c r="AJ64" s="15" t="n">
        <v>54.78</v>
      </c>
      <c r="AK64" s="15" t="n">
        <v>-14510.78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BANKNIFTY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SKIP</t>
        </is>
      </c>
      <c r="G108" s="17" t="inlineStr">
        <is>
          <t>Conflicting — Price:BEARISH EMA:BULLISH</t>
        </is>
      </c>
      <c r="H108" s="17" t="n">
        <v>57493.51</v>
      </c>
      <c r="I108" s="17" t="n">
        <v>57492.26</v>
      </c>
      <c r="J108" s="17" t="inlineStr">
        <is>
          <t>2026-09-24</t>
        </is>
      </c>
      <c r="K108" s="17" t="inlineStr">
        <is>
          <t>MONTHLY</t>
        </is>
      </c>
      <c r="L108" s="17" t="n">
        <v>22</v>
      </c>
      <c r="M108" s="17" t="inlineStr">
        <is>
          <t>09:20 IST</t>
        </is>
      </c>
      <c r="N108" s="17" t="inlineStr">
        <is>
          <t>12:07 IST</t>
        </is>
      </c>
      <c r="O108" s="17" t="n">
        <v>57047.85</v>
      </c>
      <c r="P108" s="17" t="n">
        <v>57409.6</v>
      </c>
      <c r="Q108" s="17" t="inlineStr">
        <is>
          <t>57000 CE</t>
        </is>
      </c>
      <c r="R108" s="17" t="inlineStr">
        <is>
          <t>57200 CE</t>
        </is>
      </c>
      <c r="S108" s="17" t="n">
        <v>18</v>
      </c>
      <c r="T108" s="17" t="n">
        <v>30</v>
      </c>
      <c r="U108" s="17" t="n">
        <v>540</v>
      </c>
      <c r="V108" s="17" t="n">
        <v>88.97</v>
      </c>
      <c r="W108" s="17" t="n">
        <v>115.66</v>
      </c>
      <c r="X108" s="17" t="n">
        <v>48043.8</v>
      </c>
      <c r="Y108" s="17" t="n">
        <v>48098.56</v>
      </c>
      <c r="Z108" s="17" t="n">
        <v>59956.2</v>
      </c>
      <c r="AA108" s="17" t="n">
        <v>14413.14</v>
      </c>
      <c r="AB108" s="17" t="n">
        <v>14413.14</v>
      </c>
      <c r="AC108" s="17" t="n">
        <v>14412.6</v>
      </c>
      <c r="AD108" s="17" t="n">
        <v>30</v>
      </c>
      <c r="AE108" s="17" t="n">
        <v>40</v>
      </c>
      <c r="AF108" s="17" t="n">
        <v>6.01</v>
      </c>
      <c r="AG108" s="17" t="n">
        <v>0.1</v>
      </c>
      <c r="AH108" s="17" t="n">
        <v>1.44</v>
      </c>
      <c r="AI108" s="17" t="n">
        <v>7.22</v>
      </c>
      <c r="AJ108" s="17" t="n">
        <v>54.76</v>
      </c>
      <c r="AK108" s="17" t="n">
        <v>14357.84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11:10 IST</t>
        </is>
      </c>
      <c r="O109" s="15" t="n">
        <v>57172</v>
      </c>
      <c r="P109" s="15" t="n">
        <v>57409.6</v>
      </c>
      <c r="Q109" s="15" t="inlineStr">
        <is>
          <t>57000 CE</t>
        </is>
      </c>
      <c r="R109" s="15" t="inlineStr">
        <is>
          <t>57200 CE</t>
        </is>
      </c>
      <c r="S109" s="15" t="n">
        <v>15</v>
      </c>
      <c r="T109" s="15" t="n">
        <v>30</v>
      </c>
      <c r="U109" s="15" t="n">
        <v>450</v>
      </c>
      <c r="V109" s="15" t="n">
        <v>102.93</v>
      </c>
      <c r="W109" s="15" t="n">
        <v>72.05</v>
      </c>
      <c r="X109" s="15" t="n">
        <v>46318.5</v>
      </c>
      <c r="Y109" s="15" t="n">
        <v>46372.99</v>
      </c>
      <c r="Z109" s="15" t="n">
        <v>43681.5</v>
      </c>
      <c r="AA109" s="15" t="n">
        <v>13895.55</v>
      </c>
      <c r="AB109" s="15" t="n">
        <v>13895.55</v>
      </c>
      <c r="AC109" s="15" t="n">
        <v>-13896</v>
      </c>
      <c r="AD109" s="15" t="n">
        <v>-30</v>
      </c>
      <c r="AE109" s="15" t="n">
        <v>40</v>
      </c>
      <c r="AF109" s="15" t="n">
        <v>5.79</v>
      </c>
      <c r="AG109" s="15" t="n">
        <v>0.09</v>
      </c>
      <c r="AH109" s="15" t="n">
        <v>1.39</v>
      </c>
      <c r="AI109" s="15" t="n">
        <v>7.22</v>
      </c>
      <c r="AJ109" s="15" t="n">
        <v>54.49</v>
      </c>
      <c r="AK109" s="15" t="n">
        <v>-13950.49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7" t="inlineStr">
        <is>
          <t>2026-09-03</t>
        </is>
      </c>
      <c r="B110" s="17" t="inlineStr">
        <is>
          <t>BANKNIFTY</t>
        </is>
      </c>
      <c r="C110" s="17" t="inlineStr">
        <is>
          <t>Bull Call Spread</t>
        </is>
      </c>
      <c r="D110" s="17" t="inlineStr">
        <is>
          <t>Bull Call Spread</t>
        </is>
      </c>
      <c r="E110" s="17" t="inlineStr">
        <is>
          <t>SIMULATED</t>
        </is>
      </c>
      <c r="F110" s="17" t="inlineStr">
        <is>
          <t>BULLISH</t>
        </is>
      </c>
      <c r="G110" s="17" t="inlineStr">
        <is>
          <t>Price↑(57549.45&gt;57172.0) &amp; EMA9↑(57524.82&gt;57519.76)</t>
        </is>
      </c>
      <c r="H110" s="17" t="n">
        <v>57524.82</v>
      </c>
      <c r="I110" s="17" t="n">
        <v>57519.76</v>
      </c>
      <c r="J110" s="17" t="inlineStr">
        <is>
          <t>2026-09-24</t>
        </is>
      </c>
      <c r="K110" s="17" t="inlineStr">
        <is>
          <t>MONTHLY</t>
        </is>
      </c>
      <c r="L110" s="17" t="n">
        <v>21</v>
      </c>
      <c r="M110" s="17" t="inlineStr">
        <is>
          <t>09:20 IST</t>
        </is>
      </c>
      <c r="N110" s="17" t="inlineStr">
        <is>
          <t>10:24 IST</t>
        </is>
      </c>
      <c r="O110" s="17" t="n">
        <v>57549.45</v>
      </c>
      <c r="P110" s="17" t="n">
        <v>57172</v>
      </c>
      <c r="Q110" s="17" t="inlineStr">
        <is>
          <t>57400 CE</t>
        </is>
      </c>
      <c r="R110" s="17" t="inlineStr">
        <is>
          <t>57600 CE</t>
        </is>
      </c>
      <c r="S110" s="17" t="n">
        <v>19</v>
      </c>
      <c r="T110" s="17" t="n">
        <v>30</v>
      </c>
      <c r="U110" s="17" t="n">
        <v>570</v>
      </c>
      <c r="V110" s="17" t="n">
        <v>84.45</v>
      </c>
      <c r="W110" s="17" t="n">
        <v>109.79</v>
      </c>
      <c r="X110" s="17" t="n">
        <v>48136.5</v>
      </c>
      <c r="Y110" s="17" t="n">
        <v>48191.27</v>
      </c>
      <c r="Z110" s="17" t="n">
        <v>65863.5</v>
      </c>
      <c r="AA110" s="17" t="n">
        <v>14440.95</v>
      </c>
      <c r="AB110" s="17" t="n">
        <v>14440.95</v>
      </c>
      <c r="AC110" s="17" t="n">
        <v>14443.8</v>
      </c>
      <c r="AD110" s="17" t="n">
        <v>30</v>
      </c>
      <c r="AE110" s="17" t="n">
        <v>40</v>
      </c>
      <c r="AF110" s="17" t="n">
        <v>6.02</v>
      </c>
      <c r="AG110" s="17" t="n">
        <v>0.1</v>
      </c>
      <c r="AH110" s="17" t="n">
        <v>1.44</v>
      </c>
      <c r="AI110" s="17" t="n">
        <v>7.22</v>
      </c>
      <c r="AJ110" s="17" t="n">
        <v>54.77</v>
      </c>
      <c r="AK110" s="17" t="n">
        <v>14389.03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Bull Call Spread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12:15 IST</t>
        </is>
      </c>
      <c r="O111" s="17" t="n">
        <v>57380.6</v>
      </c>
      <c r="P111" s="17" t="n">
        <v>57172</v>
      </c>
      <c r="Q111" s="17" t="inlineStr">
        <is>
          <t>57200 CE</t>
        </is>
      </c>
      <c r="R111" s="17" t="inlineStr">
        <is>
          <t>57400 CE</t>
        </is>
      </c>
      <c r="S111" s="17" t="n">
        <v>16</v>
      </c>
      <c r="T111" s="17" t="n">
        <v>30</v>
      </c>
      <c r="U111" s="17" t="n">
        <v>480</v>
      </c>
      <c r="V111" s="17" t="n">
        <v>101.54</v>
      </c>
      <c r="W111" s="17" t="n">
        <v>132</v>
      </c>
      <c r="X111" s="17" t="n">
        <v>48739.2</v>
      </c>
      <c r="Y111" s="17" t="n">
        <v>48794.07</v>
      </c>
      <c r="Z111" s="17" t="n">
        <v>47260.8</v>
      </c>
      <c r="AA111" s="17" t="n">
        <v>14621.76</v>
      </c>
      <c r="AB111" s="17" t="n">
        <v>14621.76</v>
      </c>
      <c r="AC111" s="17" t="n">
        <v>14620.8</v>
      </c>
      <c r="AD111" s="17" t="n">
        <v>30</v>
      </c>
      <c r="AE111" s="17" t="n">
        <v>40</v>
      </c>
      <c r="AF111" s="17" t="n">
        <v>6.09</v>
      </c>
      <c r="AG111" s="17" t="n">
        <v>0.1</v>
      </c>
      <c r="AH111" s="17" t="n">
        <v>1.46</v>
      </c>
      <c r="AI111" s="17" t="n">
        <v>7.22</v>
      </c>
      <c r="AJ111" s="17" t="n">
        <v>54.87</v>
      </c>
      <c r="AK111" s="17" t="n">
        <v>14565.93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09:57 IST</t>
        </is>
      </c>
      <c r="O112" s="17" t="n">
        <v>57584.6</v>
      </c>
      <c r="P112" s="17" t="n">
        <v>57172</v>
      </c>
      <c r="Q112" s="17" t="inlineStr">
        <is>
          <t>57400 CE</t>
        </is>
      </c>
      <c r="R112" s="17" t="inlineStr">
        <is>
          <t>57600 CE</t>
        </is>
      </c>
      <c r="S112" s="17" t="n">
        <v>16</v>
      </c>
      <c r="T112" s="17" t="n">
        <v>30</v>
      </c>
      <c r="U112" s="17" t="n">
        <v>480</v>
      </c>
      <c r="V112" s="17" t="n">
        <v>101.41</v>
      </c>
      <c r="W112" s="17" t="n">
        <v>131.83</v>
      </c>
      <c r="X112" s="17" t="n">
        <v>48676.8</v>
      </c>
      <c r="Y112" s="17" t="n">
        <v>48731.66</v>
      </c>
      <c r="Z112" s="17" t="n">
        <v>47323.2</v>
      </c>
      <c r="AA112" s="17" t="n">
        <v>14603.04</v>
      </c>
      <c r="AB112" s="17" t="n">
        <v>14603.04</v>
      </c>
      <c r="AC112" s="17" t="n">
        <v>14601.6</v>
      </c>
      <c r="AD112" s="17" t="n">
        <v>30</v>
      </c>
      <c r="AE112" s="17" t="n">
        <v>40</v>
      </c>
      <c r="AF112" s="17" t="n">
        <v>6.08</v>
      </c>
      <c r="AG112" s="17" t="n">
        <v>0.1</v>
      </c>
      <c r="AH112" s="17" t="n">
        <v>1.46</v>
      </c>
      <c r="AI112" s="17" t="n">
        <v>7.22</v>
      </c>
      <c r="AJ112" s="17" t="n">
        <v>54.86</v>
      </c>
      <c r="AK112" s="17" t="n">
        <v>14546.74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Bull Call Spread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09:58 IST</t>
        </is>
      </c>
      <c r="O113" s="17" t="n">
        <v>57369.65</v>
      </c>
      <c r="P113" s="17" t="n">
        <v>57380.6</v>
      </c>
      <c r="Q113" s="17" t="inlineStr">
        <is>
          <t>57200 CE</t>
        </is>
      </c>
      <c r="R113" s="17" t="inlineStr">
        <is>
          <t>57400 CE</t>
        </is>
      </c>
      <c r="S113" s="17" t="n">
        <v>15</v>
      </c>
      <c r="T113" s="17" t="n">
        <v>30</v>
      </c>
      <c r="U113" s="17" t="n">
        <v>450</v>
      </c>
      <c r="V113" s="17" t="n">
        <v>105.64</v>
      </c>
      <c r="W113" s="17" t="n">
        <v>137.33</v>
      </c>
      <c r="X113" s="17" t="n">
        <v>47538</v>
      </c>
      <c r="Y113" s="17" t="n">
        <v>47592.68</v>
      </c>
      <c r="Z113" s="17" t="n">
        <v>42462</v>
      </c>
      <c r="AA113" s="17" t="n">
        <v>14261.4</v>
      </c>
      <c r="AB113" s="17" t="n">
        <v>14261.4</v>
      </c>
      <c r="AC113" s="17" t="n">
        <v>14260.5</v>
      </c>
      <c r="AD113" s="17" t="n">
        <v>30</v>
      </c>
      <c r="AE113" s="17" t="n">
        <v>40</v>
      </c>
      <c r="AF113" s="17" t="n">
        <v>5.94</v>
      </c>
      <c r="AG113" s="17" t="n">
        <v>0.1</v>
      </c>
      <c r="AH113" s="17" t="n">
        <v>1.43</v>
      </c>
      <c r="AI113" s="17" t="n">
        <v>7.22</v>
      </c>
      <c r="AJ113" s="17" t="n">
        <v>54.68</v>
      </c>
      <c r="AK113" s="17" t="n">
        <v>14205.82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BANKNIFTY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Price↓(57090.5&lt;57369.65) &amp; EMA9↓(57388.35&lt;57477.6)</t>
        </is>
      </c>
      <c r="H114" s="17" t="n">
        <v>57388.35</v>
      </c>
      <c r="I114" s="17" t="n">
        <v>57477.6</v>
      </c>
      <c r="J114" s="17" t="inlineStr">
        <is>
          <t>2026-09-24</t>
        </is>
      </c>
      <c r="K114" s="17" t="inlineStr">
        <is>
          <t>MONTHLY</t>
        </is>
      </c>
      <c r="L114" s="17" t="n">
        <v>17</v>
      </c>
      <c r="M114" s="17" t="inlineStr">
        <is>
          <t>09:20 IST</t>
        </is>
      </c>
      <c r="N114" s="17" t="inlineStr">
        <is>
          <t>09:56 IST</t>
        </is>
      </c>
      <c r="O114" s="17" t="n">
        <v>57090.5</v>
      </c>
      <c r="P114" s="17" t="n">
        <v>57369.65</v>
      </c>
      <c r="Q114" s="17" t="inlineStr">
        <is>
          <t>57000 CE</t>
        </is>
      </c>
      <c r="R114" s="17" t="inlineStr">
        <is>
          <t>57200 CE</t>
        </is>
      </c>
      <c r="S114" s="17" t="n">
        <v>20</v>
      </c>
      <c r="T114" s="17" t="n">
        <v>30</v>
      </c>
      <c r="U114" s="17" t="n">
        <v>600</v>
      </c>
      <c r="V114" s="17" t="n">
        <v>80.31999999999999</v>
      </c>
      <c r="W114" s="17" t="n">
        <v>104.42</v>
      </c>
      <c r="X114" s="17" t="n">
        <v>48192</v>
      </c>
      <c r="Y114" s="17" t="n">
        <v>48246.78</v>
      </c>
      <c r="Z114" s="17" t="n">
        <v>71808</v>
      </c>
      <c r="AA114" s="17" t="n">
        <v>14457.6</v>
      </c>
      <c r="AB114" s="17" t="n">
        <v>14457.6</v>
      </c>
      <c r="AC114" s="17" t="n">
        <v>14460</v>
      </c>
      <c r="AD114" s="17" t="n">
        <v>30</v>
      </c>
      <c r="AE114" s="17" t="n">
        <v>40</v>
      </c>
      <c r="AF114" s="17" t="n">
        <v>6.02</v>
      </c>
      <c r="AG114" s="17" t="n">
        <v>0.1</v>
      </c>
      <c r="AH114" s="17" t="n">
        <v>1.45</v>
      </c>
      <c r="AI114" s="17" t="n">
        <v>7.22</v>
      </c>
      <c r="AJ114" s="17" t="n">
        <v>54.78</v>
      </c>
      <c r="AK114" s="17" t="n">
        <v>14405.22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10:22 IST</t>
        </is>
      </c>
      <c r="O115" s="17" t="n">
        <v>57369.65</v>
      </c>
      <c r="P115" s="17" t="n">
        <v>57380.6</v>
      </c>
      <c r="Q115" s="17" t="inlineStr">
        <is>
          <t>57200 CE</t>
        </is>
      </c>
      <c r="R115" s="17" t="inlineStr">
        <is>
          <t>57400 CE</t>
        </is>
      </c>
      <c r="S115" s="17" t="n">
        <v>19</v>
      </c>
      <c r="T115" s="17" t="n">
        <v>30</v>
      </c>
      <c r="U115" s="17" t="n">
        <v>570</v>
      </c>
      <c r="V115" s="17" t="n">
        <v>86.26000000000001</v>
      </c>
      <c r="W115" s="17" t="n">
        <v>112.14</v>
      </c>
      <c r="X115" s="17" t="n">
        <v>49168.2</v>
      </c>
      <c r="Y115" s="17" t="n">
        <v>49223.14</v>
      </c>
      <c r="Z115" s="17" t="n">
        <v>64831.8</v>
      </c>
      <c r="AA115" s="17" t="n">
        <v>14750.46</v>
      </c>
      <c r="AB115" s="17" t="n">
        <v>14750.46</v>
      </c>
      <c r="AC115" s="17" t="n">
        <v>14751.6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14696.66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6" t="inlineStr">
        <is>
          <t>2026-09-08</t>
        </is>
      </c>
      <c r="B116" s="16" t="inlineStr">
        <is>
          <t>BANKNIFTY</t>
        </is>
      </c>
      <c r="C116" s="16" t="inlineStr">
        <is>
          <t>Bull Call Spread</t>
        </is>
      </c>
      <c r="D116" s="16" t="inlineStr">
        <is>
          <t>Bull Call Spread</t>
        </is>
      </c>
      <c r="E116" s="16" t="inlineStr">
        <is>
          <t>SIMULATED</t>
        </is>
      </c>
      <c r="F116" s="16" t="inlineStr">
        <is>
          <t>BEARISH</t>
        </is>
      </c>
      <c r="G116" s="16" t="inlineStr">
        <is>
          <t>Price↓(56752.55&lt;57088.3) &amp; EMA9↓(57261.57&lt;57423.21)</t>
        </is>
      </c>
      <c r="H116" s="16" t="n">
        <v>57261.57</v>
      </c>
      <c r="I116" s="16" t="n">
        <v>57423.21</v>
      </c>
      <c r="J116" s="16" t="inlineStr">
        <is>
          <t>2026-09-24</t>
        </is>
      </c>
      <c r="K116" s="16" t="inlineStr">
        <is>
          <t>MONTHLY</t>
        </is>
      </c>
      <c r="L116" s="16" t="n">
        <v>16</v>
      </c>
      <c r="M116" s="16" t="inlineStr">
        <is>
          <t>09:20 IST</t>
        </is>
      </c>
      <c r="N116" s="16" t="inlineStr">
        <is>
          <t>13:20 IST</t>
        </is>
      </c>
      <c r="O116" s="16" t="n">
        <v>56752.55</v>
      </c>
      <c r="P116" s="16" t="n">
        <v>57088.3</v>
      </c>
      <c r="Q116" s="16" t="inlineStr">
        <is>
          <t>56600 CE</t>
        </is>
      </c>
      <c r="R116" s="16" t="inlineStr">
        <is>
          <t>56800 CE</t>
        </is>
      </c>
      <c r="S116" s="16" t="n">
        <v>18</v>
      </c>
      <c r="T116" s="16" t="n">
        <v>30</v>
      </c>
      <c r="U116" s="16" t="n">
        <v>540</v>
      </c>
      <c r="V116" s="16" t="n">
        <v>88.59</v>
      </c>
      <c r="W116" s="16" t="n">
        <v>89.70999999999999</v>
      </c>
      <c r="X116" s="16" t="n">
        <v>47838.6</v>
      </c>
      <c r="Y116" s="16" t="n">
        <v>47893.33</v>
      </c>
      <c r="Z116" s="16" t="n">
        <v>60161.4</v>
      </c>
      <c r="AA116" s="16" t="n">
        <v>14351.58</v>
      </c>
      <c r="AB116" s="16" t="n">
        <v>14351.58</v>
      </c>
      <c r="AC116" s="16" t="n">
        <v>604.8</v>
      </c>
      <c r="AD116" s="16" t="n">
        <v>1.3</v>
      </c>
      <c r="AE116" s="16" t="n">
        <v>40</v>
      </c>
      <c r="AF116" s="16" t="n">
        <v>5.98</v>
      </c>
      <c r="AG116" s="16" t="n">
        <v>0.1</v>
      </c>
      <c r="AH116" s="16" t="n">
        <v>1.44</v>
      </c>
      <c r="AI116" s="16" t="n">
        <v>7.22</v>
      </c>
      <c r="AJ116" s="16" t="n">
        <v>54.73</v>
      </c>
      <c r="AK116" s="16" t="n">
        <v>550.0700000000001</v>
      </c>
      <c r="AL116" s="16" t="inlineStr">
        <is>
          <t>FLAT</t>
        </is>
      </c>
      <c r="AM116" s="16" t="n">
        <v>50000</v>
      </c>
      <c r="AN116" s="16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Bull Call Spread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12:17 IST</t>
        </is>
      </c>
      <c r="O117" s="17" t="n">
        <v>56777.55</v>
      </c>
      <c r="P117" s="17" t="n">
        <v>57088.3</v>
      </c>
      <c r="Q117" s="17" t="inlineStr">
        <is>
          <t>56600 CE</t>
        </is>
      </c>
      <c r="R117" s="17" t="inlineStr">
        <is>
          <t>56800 CE</t>
        </is>
      </c>
      <c r="S117" s="17" t="n">
        <v>15</v>
      </c>
      <c r="T117" s="17" t="n">
        <v>30</v>
      </c>
      <c r="U117" s="17" t="n">
        <v>450</v>
      </c>
      <c r="V117" s="17" t="n">
        <v>107.85</v>
      </c>
      <c r="W117" s="17" t="n">
        <v>140.2</v>
      </c>
      <c r="X117" s="17" t="n">
        <v>48532.5</v>
      </c>
      <c r="Y117" s="17" t="n">
        <v>48587.34</v>
      </c>
      <c r="Z117" s="17" t="n">
        <v>41467.5</v>
      </c>
      <c r="AA117" s="17" t="n">
        <v>14559.75</v>
      </c>
      <c r="AB117" s="17" t="n">
        <v>14559.75</v>
      </c>
      <c r="AC117" s="17" t="n">
        <v>14557.5</v>
      </c>
      <c r="AD117" s="17" t="n">
        <v>30</v>
      </c>
      <c r="AE117" s="17" t="n">
        <v>40</v>
      </c>
      <c r="AF117" s="17" t="n">
        <v>6.07</v>
      </c>
      <c r="AG117" s="17" t="n">
        <v>0.1</v>
      </c>
      <c r="AH117" s="17" t="n">
        <v>1.46</v>
      </c>
      <c r="AI117" s="17" t="n">
        <v>7.22</v>
      </c>
      <c r="AJ117" s="17" t="n">
        <v>54.84</v>
      </c>
      <c r="AK117" s="17" t="n">
        <v>14502.66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BANKNIFTY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Price↓(56654.15&lt;56777.55) &amp; EMA9↓(57144.74&lt;57364.88)</t>
        </is>
      </c>
      <c r="H118" s="17" t="n">
        <v>57144.74</v>
      </c>
      <c r="I118" s="17" t="n">
        <v>57364.88</v>
      </c>
      <c r="J118" s="17" t="inlineStr">
        <is>
          <t>2026-09-24</t>
        </is>
      </c>
      <c r="K118" s="17" t="inlineStr">
        <is>
          <t>MONTHLY</t>
        </is>
      </c>
      <c r="L118" s="17" t="n">
        <v>15</v>
      </c>
      <c r="M118" s="17" t="inlineStr">
        <is>
          <t>09:20 IST</t>
        </is>
      </c>
      <c r="N118" s="17" t="inlineStr">
        <is>
          <t>11:48 IST</t>
        </is>
      </c>
      <c r="O118" s="17" t="n">
        <v>56654.15</v>
      </c>
      <c r="P118" s="17" t="n">
        <v>56777.55</v>
      </c>
      <c r="Q118" s="17" t="inlineStr">
        <is>
          <t>56600 CE</t>
        </is>
      </c>
      <c r="R118" s="17" t="inlineStr">
        <is>
          <t>56800 CE</t>
        </is>
      </c>
      <c r="S118" s="17" t="n">
        <v>17</v>
      </c>
      <c r="T118" s="17" t="n">
        <v>30</v>
      </c>
      <c r="U118" s="17" t="n">
        <v>510</v>
      </c>
      <c r="V118" s="17" t="n">
        <v>96.26000000000001</v>
      </c>
      <c r="W118" s="17" t="n">
        <v>125.14</v>
      </c>
      <c r="X118" s="17" t="n">
        <v>49092.6</v>
      </c>
      <c r="Y118" s="17" t="n">
        <v>49147.53</v>
      </c>
      <c r="Z118" s="17" t="n">
        <v>52907.4</v>
      </c>
      <c r="AA118" s="17" t="n">
        <v>14727.78</v>
      </c>
      <c r="AB118" s="17" t="n">
        <v>14727.78</v>
      </c>
      <c r="AC118" s="17" t="n">
        <v>14728.8</v>
      </c>
      <c r="AD118" s="17" t="n">
        <v>30</v>
      </c>
      <c r="AE118" s="17" t="n">
        <v>40</v>
      </c>
      <c r="AF118" s="17" t="n">
        <v>6.14</v>
      </c>
      <c r="AG118" s="17" t="n">
        <v>0.1</v>
      </c>
      <c r="AH118" s="17" t="n">
        <v>1.47</v>
      </c>
      <c r="AI118" s="17" t="n">
        <v>7.22</v>
      </c>
      <c r="AJ118" s="17" t="n">
        <v>54.93</v>
      </c>
      <c r="AK118" s="17" t="n">
        <v>14673.87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Bull Call Spread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12:07 IST</t>
        </is>
      </c>
      <c r="O119" s="17" t="n">
        <v>56295.55</v>
      </c>
      <c r="P119" s="17" t="n">
        <v>56777.55</v>
      </c>
      <c r="Q119" s="17" t="inlineStr">
        <is>
          <t>56200 CE</t>
        </is>
      </c>
      <c r="R119" s="17" t="inlineStr">
        <is>
          <t>56400 CE</t>
        </is>
      </c>
      <c r="S119" s="17" t="n">
        <v>17</v>
      </c>
      <c r="T119" s="17" t="n">
        <v>30</v>
      </c>
      <c r="U119" s="17" t="n">
        <v>510</v>
      </c>
      <c r="V119" s="17" t="n">
        <v>94.65000000000001</v>
      </c>
      <c r="W119" s="17" t="n">
        <v>123.05</v>
      </c>
      <c r="X119" s="17" t="n">
        <v>48271.5</v>
      </c>
      <c r="Y119" s="17" t="n">
        <v>48326.3</v>
      </c>
      <c r="Z119" s="17" t="n">
        <v>53728.5</v>
      </c>
      <c r="AA119" s="17" t="n">
        <v>14481.45</v>
      </c>
      <c r="AB119" s="17" t="n">
        <v>14481.45</v>
      </c>
      <c r="AC119" s="17" t="n">
        <v>14484</v>
      </c>
      <c r="AD119" s="17" t="n">
        <v>30</v>
      </c>
      <c r="AE119" s="17" t="n">
        <v>40</v>
      </c>
      <c r="AF119" s="17" t="n">
        <v>6.03</v>
      </c>
      <c r="AG119" s="17" t="n">
        <v>0.1</v>
      </c>
      <c r="AH119" s="17" t="n">
        <v>1.45</v>
      </c>
      <c r="AI119" s="17" t="n">
        <v>7.22</v>
      </c>
      <c r="AJ119" s="17" t="n">
        <v>54.8</v>
      </c>
      <c r="AK119" s="17" t="n">
        <v>14429.2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10:44 IST</t>
        </is>
      </c>
      <c r="O120" s="17" t="n">
        <v>56388.55</v>
      </c>
      <c r="P120" s="17" t="n">
        <v>56295.55</v>
      </c>
      <c r="Q120" s="17" t="inlineStr">
        <is>
          <t>56200 CE</t>
        </is>
      </c>
      <c r="R120" s="17" t="inlineStr">
        <is>
          <t>56400 CE</t>
        </is>
      </c>
      <c r="S120" s="17" t="n">
        <v>21</v>
      </c>
      <c r="T120" s="17" t="n">
        <v>30</v>
      </c>
      <c r="U120" s="17" t="n">
        <v>630</v>
      </c>
      <c r="V120" s="17" t="n">
        <v>76.77</v>
      </c>
      <c r="W120" s="17" t="n">
        <v>99.8</v>
      </c>
      <c r="X120" s="17" t="n">
        <v>48365.1</v>
      </c>
      <c r="Y120" s="17" t="n">
        <v>48419.91</v>
      </c>
      <c r="Z120" s="17" t="n">
        <v>77634.89999999999</v>
      </c>
      <c r="AA120" s="17" t="n">
        <v>14509.53</v>
      </c>
      <c r="AB120" s="17" t="n">
        <v>14509.53</v>
      </c>
      <c r="AC120" s="17" t="n">
        <v>14508.9</v>
      </c>
      <c r="AD120" s="17" t="n">
        <v>30</v>
      </c>
      <c r="AE120" s="17" t="n">
        <v>40</v>
      </c>
      <c r="AF120" s="17" t="n">
        <v>6.05</v>
      </c>
      <c r="AG120" s="17" t="n">
        <v>0.1</v>
      </c>
      <c r="AH120" s="17" t="n">
        <v>1.45</v>
      </c>
      <c r="AI120" s="17" t="n">
        <v>7.22</v>
      </c>
      <c r="AJ120" s="17" t="n">
        <v>54.81</v>
      </c>
      <c r="AK120" s="17" t="n">
        <v>14454.09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11:04 IST</t>
        </is>
      </c>
      <c r="O121" s="17" t="n">
        <v>56471.95</v>
      </c>
      <c r="P121" s="17" t="n">
        <v>56295.55</v>
      </c>
      <c r="Q121" s="17" t="inlineStr">
        <is>
          <t>56400 CE</t>
        </is>
      </c>
      <c r="R121" s="17" t="inlineStr">
        <is>
          <t>56600 CE</t>
        </is>
      </c>
      <c r="S121" s="17" t="n">
        <v>18</v>
      </c>
      <c r="T121" s="17" t="n">
        <v>30</v>
      </c>
      <c r="U121" s="17" t="n">
        <v>540</v>
      </c>
      <c r="V121" s="17" t="n">
        <v>89.73999999999999</v>
      </c>
      <c r="W121" s="17" t="n">
        <v>116.66</v>
      </c>
      <c r="X121" s="17" t="n">
        <v>48459.6</v>
      </c>
      <c r="Y121" s="17" t="n">
        <v>48514.43</v>
      </c>
      <c r="Z121" s="17" t="n">
        <v>59540.4</v>
      </c>
      <c r="AA121" s="17" t="n">
        <v>14537.88</v>
      </c>
      <c r="AB121" s="17" t="n">
        <v>14537.88</v>
      </c>
      <c r="AC121" s="17" t="n">
        <v>14536.8</v>
      </c>
      <c r="AD121" s="17" t="n">
        <v>30</v>
      </c>
      <c r="AE121" s="17" t="n">
        <v>40</v>
      </c>
      <c r="AF121" s="17" t="n">
        <v>6.06</v>
      </c>
      <c r="AG121" s="17" t="n">
        <v>0.1</v>
      </c>
      <c r="AH121" s="17" t="n">
        <v>1.45</v>
      </c>
      <c r="AI121" s="17" t="n">
        <v>7.22</v>
      </c>
      <c r="AJ121" s="17" t="n">
        <v>54.83</v>
      </c>
      <c r="AK121" s="17" t="n">
        <v>14481.97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5" t="inlineStr">
        <is>
          <t>2026-09-02</t>
        </is>
      </c>
      <c r="B108" s="15" t="inlineStr">
        <is>
          <t>BANKNIFTY</t>
        </is>
      </c>
      <c r="C108" s="15" t="inlineStr">
        <is>
          <t>Bear Put Spread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SKIP</t>
        </is>
      </c>
      <c r="G108" s="15" t="inlineStr">
        <is>
          <t>Conflicting — Price:BEARISH EMA:BULLISH</t>
        </is>
      </c>
      <c r="H108" s="15" t="n">
        <v>57493.51</v>
      </c>
      <c r="I108" s="15" t="n">
        <v>57492.26</v>
      </c>
      <c r="J108" s="15" t="inlineStr">
        <is>
          <t>2026-09-24</t>
        </is>
      </c>
      <c r="K108" s="15" t="inlineStr">
        <is>
          <t>MONTHLY</t>
        </is>
      </c>
      <c r="L108" s="15" t="n">
        <v>22</v>
      </c>
      <c r="M108" s="15" t="inlineStr">
        <is>
          <t>09:20 IST</t>
        </is>
      </c>
      <c r="N108" s="15" t="inlineStr">
        <is>
          <t>09:40 IST</t>
        </is>
      </c>
      <c r="O108" s="15" t="n">
        <v>57047.85</v>
      </c>
      <c r="P108" s="15" t="n">
        <v>57409.6</v>
      </c>
      <c r="Q108" s="15" t="inlineStr">
        <is>
          <t>57200 PE</t>
        </is>
      </c>
      <c r="R108" s="15" t="inlineStr">
        <is>
          <t>57000 PE</t>
        </is>
      </c>
      <c r="S108" s="15" t="n">
        <v>15</v>
      </c>
      <c r="T108" s="15" t="n">
        <v>30</v>
      </c>
      <c r="U108" s="15" t="n">
        <v>450</v>
      </c>
      <c r="V108" s="15" t="n">
        <v>105.82</v>
      </c>
      <c r="W108" s="15" t="n">
        <v>74.06999999999999</v>
      </c>
      <c r="X108" s="15" t="n">
        <v>47619</v>
      </c>
      <c r="Y108" s="15" t="n">
        <v>47673.69</v>
      </c>
      <c r="Z108" s="15" t="n">
        <v>42381</v>
      </c>
      <c r="AA108" s="15" t="n">
        <v>14285.7</v>
      </c>
      <c r="AB108" s="15" t="n">
        <v>14285.7</v>
      </c>
      <c r="AC108" s="15" t="n">
        <v>-14287.5</v>
      </c>
      <c r="AD108" s="15" t="n">
        <v>-30</v>
      </c>
      <c r="AE108" s="15" t="n">
        <v>40</v>
      </c>
      <c r="AF108" s="15" t="n">
        <v>5.95</v>
      </c>
      <c r="AG108" s="15" t="n">
        <v>0.1</v>
      </c>
      <c r="AH108" s="15" t="n">
        <v>1.43</v>
      </c>
      <c r="AI108" s="15" t="n">
        <v>7.22</v>
      </c>
      <c r="AJ108" s="15" t="n">
        <v>54.69</v>
      </c>
      <c r="AK108" s="15" t="n">
        <v>-14342.19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10:41 IST</t>
        </is>
      </c>
      <c r="O109" s="15" t="n">
        <v>57172</v>
      </c>
      <c r="P109" s="15" t="n">
        <v>57409.6</v>
      </c>
      <c r="Q109" s="15" t="inlineStr">
        <is>
          <t>57200 PE</t>
        </is>
      </c>
      <c r="R109" s="15" t="inlineStr">
        <is>
          <t>57000 PE</t>
        </is>
      </c>
      <c r="S109" s="15" t="n">
        <v>16</v>
      </c>
      <c r="T109" s="15" t="n">
        <v>30</v>
      </c>
      <c r="U109" s="15" t="n">
        <v>480</v>
      </c>
      <c r="V109" s="15" t="n">
        <v>100.64</v>
      </c>
      <c r="W109" s="15" t="n">
        <v>70.45</v>
      </c>
      <c r="X109" s="15" t="n">
        <v>48307.2</v>
      </c>
      <c r="Y109" s="15" t="n">
        <v>48362</v>
      </c>
      <c r="Z109" s="15" t="n">
        <v>47692.8</v>
      </c>
      <c r="AA109" s="15" t="n">
        <v>14492.16</v>
      </c>
      <c r="AB109" s="15" t="n">
        <v>14492.16</v>
      </c>
      <c r="AC109" s="15" t="n">
        <v>-14491.2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</v>
      </c>
      <c r="AK109" s="15" t="n">
        <v>-14546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6" t="inlineStr">
        <is>
          <t>2026-09-03</t>
        </is>
      </c>
      <c r="B110" s="16" t="inlineStr">
        <is>
          <t>BANKNIFTY</t>
        </is>
      </c>
      <c r="C110" s="16" t="inlineStr">
        <is>
          <t>Bear Put Spread</t>
        </is>
      </c>
      <c r="D110" s="16" t="inlineStr">
        <is>
          <t>Bear Put Spread</t>
        </is>
      </c>
      <c r="E110" s="16" t="inlineStr">
        <is>
          <t>SIMULATED</t>
        </is>
      </c>
      <c r="F110" s="16" t="inlineStr">
        <is>
          <t>BULLISH</t>
        </is>
      </c>
      <c r="G110" s="16" t="inlineStr">
        <is>
          <t>Price↑(57549.45&gt;57172.0) &amp; EMA9↑(57524.82&gt;57519.76)</t>
        </is>
      </c>
      <c r="H110" s="16" t="n">
        <v>57524.82</v>
      </c>
      <c r="I110" s="16" t="n">
        <v>57519.76</v>
      </c>
      <c r="J110" s="16" t="inlineStr">
        <is>
          <t>2026-09-24</t>
        </is>
      </c>
      <c r="K110" s="16" t="inlineStr">
        <is>
          <t>MONTHLY</t>
        </is>
      </c>
      <c r="L110" s="16" t="n">
        <v>21</v>
      </c>
      <c r="M110" s="16" t="inlineStr">
        <is>
          <t>09:20 IST</t>
        </is>
      </c>
      <c r="N110" s="16" t="inlineStr">
        <is>
          <t>13:44 IST</t>
        </is>
      </c>
      <c r="O110" s="16" t="n">
        <v>57549.45</v>
      </c>
      <c r="P110" s="16" t="n">
        <v>57172</v>
      </c>
      <c r="Q110" s="16" t="inlineStr">
        <is>
          <t>57600 PE</t>
        </is>
      </c>
      <c r="R110" s="16" t="inlineStr">
        <is>
          <t>57400 PE</t>
        </is>
      </c>
      <c r="S110" s="16" t="n">
        <v>17</v>
      </c>
      <c r="T110" s="16" t="n">
        <v>30</v>
      </c>
      <c r="U110" s="16" t="n">
        <v>510</v>
      </c>
      <c r="V110" s="16" t="n">
        <v>95.42</v>
      </c>
      <c r="W110" s="16" t="n">
        <v>99.68000000000001</v>
      </c>
      <c r="X110" s="16" t="n">
        <v>48664.2</v>
      </c>
      <c r="Y110" s="16" t="n">
        <v>48719.06</v>
      </c>
      <c r="Z110" s="16" t="n">
        <v>53335.8</v>
      </c>
      <c r="AA110" s="16" t="n">
        <v>14599.26</v>
      </c>
      <c r="AB110" s="16" t="n">
        <v>14599.26</v>
      </c>
      <c r="AC110" s="16" t="n">
        <v>2172.6</v>
      </c>
      <c r="AD110" s="16" t="n">
        <v>4.5</v>
      </c>
      <c r="AE110" s="16" t="n">
        <v>40</v>
      </c>
      <c r="AF110" s="16" t="n">
        <v>6.08</v>
      </c>
      <c r="AG110" s="16" t="n">
        <v>0.1</v>
      </c>
      <c r="AH110" s="16" t="n">
        <v>1.46</v>
      </c>
      <c r="AI110" s="16" t="n">
        <v>7.22</v>
      </c>
      <c r="AJ110" s="16" t="n">
        <v>54.86</v>
      </c>
      <c r="AK110" s="16" t="n">
        <v>2117.74</v>
      </c>
      <c r="AL110" s="16" t="inlineStr">
        <is>
          <t>FLAT</t>
        </is>
      </c>
      <c r="AM110" s="16" t="n">
        <v>50000</v>
      </c>
      <c r="AN110" s="16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10:11 IST</t>
        </is>
      </c>
      <c r="O111" s="17" t="n">
        <v>57380.6</v>
      </c>
      <c r="P111" s="17" t="n">
        <v>57172</v>
      </c>
      <c r="Q111" s="17" t="inlineStr">
        <is>
          <t>57400 PE</t>
        </is>
      </c>
      <c r="R111" s="17" t="inlineStr">
        <is>
          <t>57200 PE</t>
        </is>
      </c>
      <c r="S111" s="17" t="n">
        <v>17</v>
      </c>
      <c r="T111" s="17" t="n">
        <v>30</v>
      </c>
      <c r="U111" s="17" t="n">
        <v>510</v>
      </c>
      <c r="V111" s="17" t="n">
        <v>92.84999999999999</v>
      </c>
      <c r="W111" s="17" t="n">
        <v>120.7</v>
      </c>
      <c r="X111" s="17" t="n">
        <v>47353.5</v>
      </c>
      <c r="Y111" s="17" t="n">
        <v>47408.15</v>
      </c>
      <c r="Z111" s="17" t="n">
        <v>54646.5</v>
      </c>
      <c r="AA111" s="17" t="n">
        <v>14206.05</v>
      </c>
      <c r="AB111" s="17" t="n">
        <v>14206.05</v>
      </c>
      <c r="AC111" s="17" t="n">
        <v>14203.5</v>
      </c>
      <c r="AD111" s="17" t="n">
        <v>30</v>
      </c>
      <c r="AE111" s="17" t="n">
        <v>40</v>
      </c>
      <c r="AF111" s="17" t="n">
        <v>5.92</v>
      </c>
      <c r="AG111" s="17" t="n">
        <v>0.09</v>
      </c>
      <c r="AH111" s="17" t="n">
        <v>1.42</v>
      </c>
      <c r="AI111" s="17" t="n">
        <v>7.22</v>
      </c>
      <c r="AJ111" s="17" t="n">
        <v>54.65</v>
      </c>
      <c r="AK111" s="17" t="n">
        <v>14148.85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10:53 IST</t>
        </is>
      </c>
      <c r="O112" s="17" t="n">
        <v>57584.6</v>
      </c>
      <c r="P112" s="17" t="n">
        <v>57172</v>
      </c>
      <c r="Q112" s="17" t="inlineStr">
        <is>
          <t>57600 PE</t>
        </is>
      </c>
      <c r="R112" s="17" t="inlineStr">
        <is>
          <t>57400 PE</t>
        </is>
      </c>
      <c r="S112" s="17" t="n">
        <v>15</v>
      </c>
      <c r="T112" s="17" t="n">
        <v>30</v>
      </c>
      <c r="U112" s="17" t="n">
        <v>450</v>
      </c>
      <c r="V112" s="17" t="n">
        <v>103.67</v>
      </c>
      <c r="W112" s="17" t="n">
        <v>134.77</v>
      </c>
      <c r="X112" s="17" t="n">
        <v>46651.5</v>
      </c>
      <c r="Y112" s="17" t="n">
        <v>46706.04</v>
      </c>
      <c r="Z112" s="17" t="n">
        <v>43348.5</v>
      </c>
      <c r="AA112" s="17" t="n">
        <v>13995.45</v>
      </c>
      <c r="AB112" s="17" t="n">
        <v>13995.45</v>
      </c>
      <c r="AC112" s="17" t="n">
        <v>13995</v>
      </c>
      <c r="AD112" s="17" t="n">
        <v>30</v>
      </c>
      <c r="AE112" s="17" t="n">
        <v>40</v>
      </c>
      <c r="AF112" s="17" t="n">
        <v>5.83</v>
      </c>
      <c r="AG112" s="17" t="n">
        <v>0.09</v>
      </c>
      <c r="AH112" s="17" t="n">
        <v>1.4</v>
      </c>
      <c r="AI112" s="17" t="n">
        <v>7.22</v>
      </c>
      <c r="AJ112" s="17" t="n">
        <v>54.54</v>
      </c>
      <c r="AK112" s="17" t="n">
        <v>13940.46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Bear Put Spread</t>
        </is>
      </c>
      <c r="D113" s="17" t="inlineStr">
        <is>
          <t>Bear Put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11:11 IST</t>
        </is>
      </c>
      <c r="O113" s="17" t="n">
        <v>57369.65</v>
      </c>
      <c r="P113" s="17" t="n">
        <v>57380.6</v>
      </c>
      <c r="Q113" s="17" t="inlineStr">
        <is>
          <t>57400 PE</t>
        </is>
      </c>
      <c r="R113" s="17" t="inlineStr">
        <is>
          <t>57200 PE</t>
        </is>
      </c>
      <c r="S113" s="17" t="n">
        <v>18</v>
      </c>
      <c r="T113" s="17" t="n">
        <v>30</v>
      </c>
      <c r="U113" s="17" t="n">
        <v>540</v>
      </c>
      <c r="V113" s="17" t="n">
        <v>90.09999999999999</v>
      </c>
      <c r="W113" s="17" t="n">
        <v>117.13</v>
      </c>
      <c r="X113" s="17" t="n">
        <v>48654</v>
      </c>
      <c r="Y113" s="17" t="n">
        <v>48708.86</v>
      </c>
      <c r="Z113" s="17" t="n">
        <v>59346</v>
      </c>
      <c r="AA113" s="17" t="n">
        <v>14596.2</v>
      </c>
      <c r="AB113" s="17" t="n">
        <v>14596.2</v>
      </c>
      <c r="AC113" s="17" t="n">
        <v>14596.2</v>
      </c>
      <c r="AD113" s="17" t="n">
        <v>30</v>
      </c>
      <c r="AE113" s="17" t="n">
        <v>40</v>
      </c>
      <c r="AF113" s="17" t="n">
        <v>6.08</v>
      </c>
      <c r="AG113" s="17" t="n">
        <v>0.1</v>
      </c>
      <c r="AH113" s="17" t="n">
        <v>1.46</v>
      </c>
      <c r="AI113" s="17" t="n">
        <v>7.22</v>
      </c>
      <c r="AJ113" s="17" t="n">
        <v>54.86</v>
      </c>
      <c r="AK113" s="17" t="n">
        <v>14541.34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6" t="inlineStr">
        <is>
          <t>2026-09-07</t>
        </is>
      </c>
      <c r="B114" s="16" t="inlineStr">
        <is>
          <t>BANKNIFTY</t>
        </is>
      </c>
      <c r="C114" s="16" t="inlineStr">
        <is>
          <t>Bear Put Spread</t>
        </is>
      </c>
      <c r="D114" s="16" t="inlineStr">
        <is>
          <t>Bear Put Spread</t>
        </is>
      </c>
      <c r="E114" s="16" t="inlineStr">
        <is>
          <t>SIMULATED</t>
        </is>
      </c>
      <c r="F114" s="16" t="inlineStr">
        <is>
          <t>BEARISH</t>
        </is>
      </c>
      <c r="G114" s="16" t="inlineStr">
        <is>
          <t>Price↓(57090.5&lt;57369.65) &amp; EMA9↓(57388.35&lt;57477.6)</t>
        </is>
      </c>
      <c r="H114" s="16" t="n">
        <v>57388.35</v>
      </c>
      <c r="I114" s="16" t="n">
        <v>57477.6</v>
      </c>
      <c r="J114" s="16" t="inlineStr">
        <is>
          <t>2026-09-24</t>
        </is>
      </c>
      <c r="K114" s="16" t="inlineStr">
        <is>
          <t>MONTHLY</t>
        </is>
      </c>
      <c r="L114" s="16" t="n">
        <v>17</v>
      </c>
      <c r="M114" s="16" t="inlineStr">
        <is>
          <t>09:20 IST</t>
        </is>
      </c>
      <c r="N114" s="16" t="inlineStr">
        <is>
          <t>13:59 IST</t>
        </is>
      </c>
      <c r="O114" s="16" t="n">
        <v>57090.5</v>
      </c>
      <c r="P114" s="16" t="n">
        <v>57369.65</v>
      </c>
      <c r="Q114" s="16" t="inlineStr">
        <is>
          <t>57200 PE</t>
        </is>
      </c>
      <c r="R114" s="16" t="inlineStr">
        <is>
          <t>57000 PE</t>
        </is>
      </c>
      <c r="S114" s="16" t="n">
        <v>16</v>
      </c>
      <c r="T114" s="16" t="n">
        <v>30</v>
      </c>
      <c r="U114" s="16" t="n">
        <v>480</v>
      </c>
      <c r="V114" s="16" t="n">
        <v>97.34999999999999</v>
      </c>
      <c r="W114" s="16" t="n">
        <v>100.06</v>
      </c>
      <c r="X114" s="16" t="n">
        <v>46728</v>
      </c>
      <c r="Y114" s="16" t="n">
        <v>46782.55</v>
      </c>
      <c r="Z114" s="16" t="n">
        <v>49272</v>
      </c>
      <c r="AA114" s="16" t="n">
        <v>14018.4</v>
      </c>
      <c r="AB114" s="16" t="n">
        <v>14018.4</v>
      </c>
      <c r="AC114" s="16" t="n">
        <v>1300.8</v>
      </c>
      <c r="AD114" s="16" t="n">
        <v>2.8</v>
      </c>
      <c r="AE114" s="16" t="n">
        <v>40</v>
      </c>
      <c r="AF114" s="16" t="n">
        <v>5.84</v>
      </c>
      <c r="AG114" s="16" t="n">
        <v>0.09</v>
      </c>
      <c r="AH114" s="16" t="n">
        <v>1.4</v>
      </c>
      <c r="AI114" s="16" t="n">
        <v>7.22</v>
      </c>
      <c r="AJ114" s="16" t="n">
        <v>54.55</v>
      </c>
      <c r="AK114" s="16" t="n">
        <v>1246.25</v>
      </c>
      <c r="AL114" s="16" t="inlineStr">
        <is>
          <t>FLAT</t>
        </is>
      </c>
      <c r="AM114" s="16" t="n">
        <v>50000</v>
      </c>
      <c r="AN114" s="16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11:27 IST</t>
        </is>
      </c>
      <c r="O115" s="17" t="n">
        <v>57369.65</v>
      </c>
      <c r="P115" s="17" t="n">
        <v>57380.6</v>
      </c>
      <c r="Q115" s="17" t="inlineStr">
        <is>
          <t>57400 PE</t>
        </is>
      </c>
      <c r="R115" s="17" t="inlineStr">
        <is>
          <t>57200 PE</t>
        </is>
      </c>
      <c r="S115" s="17" t="n">
        <v>15</v>
      </c>
      <c r="T115" s="17" t="n">
        <v>30</v>
      </c>
      <c r="U115" s="17" t="n">
        <v>450</v>
      </c>
      <c r="V115" s="17" t="n">
        <v>109.28</v>
      </c>
      <c r="W115" s="17" t="n">
        <v>142.06</v>
      </c>
      <c r="X115" s="17" t="n">
        <v>49176</v>
      </c>
      <c r="Y115" s="17" t="n">
        <v>49230.94</v>
      </c>
      <c r="Z115" s="17" t="n">
        <v>40824</v>
      </c>
      <c r="AA115" s="17" t="n">
        <v>14752.8</v>
      </c>
      <c r="AB115" s="17" t="n">
        <v>14752.8</v>
      </c>
      <c r="AC115" s="17" t="n">
        <v>14751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14696.06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BANKNIFTY</t>
        </is>
      </c>
      <c r="C116" s="15" t="inlineStr">
        <is>
          <t>Bear Put Spread</t>
        </is>
      </c>
      <c r="D116" s="15" t="inlineStr">
        <is>
          <t>Bear Put Spread</t>
        </is>
      </c>
      <c r="E116" s="15" t="inlineStr">
        <is>
          <t>SIMULATED</t>
        </is>
      </c>
      <c r="F116" s="15" t="inlineStr">
        <is>
          <t>BEARISH</t>
        </is>
      </c>
      <c r="G116" s="15" t="inlineStr">
        <is>
          <t>Price↓(56752.55&lt;57088.3) &amp; EMA9↓(57261.57&lt;57423.21)</t>
        </is>
      </c>
      <c r="H116" s="15" t="n">
        <v>57261.57</v>
      </c>
      <c r="I116" s="15" t="n">
        <v>57423.21</v>
      </c>
      <c r="J116" s="15" t="inlineStr">
        <is>
          <t>2026-09-24</t>
        </is>
      </c>
      <c r="K116" s="15" t="inlineStr">
        <is>
          <t>MONTHLY</t>
        </is>
      </c>
      <c r="L116" s="15" t="n">
        <v>16</v>
      </c>
      <c r="M116" s="15" t="inlineStr">
        <is>
          <t>09:20 IST</t>
        </is>
      </c>
      <c r="N116" s="15" t="inlineStr">
        <is>
          <t>10:32 IST</t>
        </is>
      </c>
      <c r="O116" s="15" t="n">
        <v>56752.55</v>
      </c>
      <c r="P116" s="15" t="n">
        <v>57088.3</v>
      </c>
      <c r="Q116" s="15" t="inlineStr">
        <is>
          <t>56800 PE</t>
        </is>
      </c>
      <c r="R116" s="15" t="inlineStr">
        <is>
          <t>56600 PE</t>
        </is>
      </c>
      <c r="S116" s="15" t="n">
        <v>19</v>
      </c>
      <c r="T116" s="15" t="n">
        <v>30</v>
      </c>
      <c r="U116" s="15" t="n">
        <v>570</v>
      </c>
      <c r="V116" s="15" t="n">
        <v>82.09999999999999</v>
      </c>
      <c r="W116" s="15" t="n">
        <v>57.47</v>
      </c>
      <c r="X116" s="15" t="n">
        <v>46797</v>
      </c>
      <c r="Y116" s="15" t="n">
        <v>46851.56</v>
      </c>
      <c r="Z116" s="15" t="n">
        <v>67203</v>
      </c>
      <c r="AA116" s="15" t="n">
        <v>14039.1</v>
      </c>
      <c r="AB116" s="15" t="n">
        <v>14039.1</v>
      </c>
      <c r="AC116" s="15" t="n">
        <v>-14039.1</v>
      </c>
      <c r="AD116" s="15" t="n">
        <v>-30</v>
      </c>
      <c r="AE116" s="15" t="n">
        <v>40</v>
      </c>
      <c r="AF116" s="15" t="n">
        <v>5.85</v>
      </c>
      <c r="AG116" s="15" t="n">
        <v>0.09</v>
      </c>
      <c r="AH116" s="15" t="n">
        <v>1.4</v>
      </c>
      <c r="AI116" s="15" t="n">
        <v>7.22</v>
      </c>
      <c r="AJ116" s="15" t="n">
        <v>54.56</v>
      </c>
      <c r="AK116" s="15" t="n">
        <v>-14093.66</v>
      </c>
      <c r="AL116" s="15" t="inlineStr">
        <is>
          <t>STOP LOSS</t>
        </is>
      </c>
      <c r="AM116" s="15" t="n">
        <v>50000</v>
      </c>
      <c r="AN116" s="15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10:09 IST</t>
        </is>
      </c>
      <c r="O117" s="17" t="n">
        <v>56777.55</v>
      </c>
      <c r="P117" s="17" t="n">
        <v>57088.3</v>
      </c>
      <c r="Q117" s="17" t="inlineStr">
        <is>
          <t>56800 PE</t>
        </is>
      </c>
      <c r="R117" s="17" t="inlineStr">
        <is>
          <t>56600 PE</t>
        </is>
      </c>
      <c r="S117" s="17" t="n">
        <v>16</v>
      </c>
      <c r="T117" s="17" t="n">
        <v>30</v>
      </c>
      <c r="U117" s="17" t="n">
        <v>480</v>
      </c>
      <c r="V117" s="17" t="n">
        <v>100.42</v>
      </c>
      <c r="W117" s="17" t="n">
        <v>130.55</v>
      </c>
      <c r="X117" s="17" t="n">
        <v>48201.6</v>
      </c>
      <c r="Y117" s="17" t="n">
        <v>48256.39</v>
      </c>
      <c r="Z117" s="17" t="n">
        <v>47798.4</v>
      </c>
      <c r="AA117" s="17" t="n">
        <v>14460.48</v>
      </c>
      <c r="AB117" s="17" t="n">
        <v>14460.48</v>
      </c>
      <c r="AC117" s="17" t="n">
        <v>14462.4</v>
      </c>
      <c r="AD117" s="17" t="n">
        <v>30</v>
      </c>
      <c r="AE117" s="17" t="n">
        <v>40</v>
      </c>
      <c r="AF117" s="17" t="n">
        <v>6.03</v>
      </c>
      <c r="AG117" s="17" t="n">
        <v>0.1</v>
      </c>
      <c r="AH117" s="17" t="n">
        <v>1.45</v>
      </c>
      <c r="AI117" s="17" t="n">
        <v>7.22</v>
      </c>
      <c r="AJ117" s="17" t="n">
        <v>54.79</v>
      </c>
      <c r="AK117" s="17" t="n">
        <v>14407.61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BANKNIFTY</t>
        </is>
      </c>
      <c r="C118" s="15" t="inlineStr">
        <is>
          <t>Bear Put Spread</t>
        </is>
      </c>
      <c r="D118" s="15" t="inlineStr">
        <is>
          <t>Bear Put Spread</t>
        </is>
      </c>
      <c r="E118" s="15" t="inlineStr">
        <is>
          <t>SIMULATED</t>
        </is>
      </c>
      <c r="F118" s="15" t="inlineStr">
        <is>
          <t>BEARISH</t>
        </is>
      </c>
      <c r="G118" s="15" t="inlineStr">
        <is>
          <t>Price↓(56654.15&lt;56777.55) &amp; EMA9↓(57144.74&lt;57364.88)</t>
        </is>
      </c>
      <c r="H118" s="15" t="n">
        <v>57144.74</v>
      </c>
      <c r="I118" s="15" t="n">
        <v>57364.88</v>
      </c>
      <c r="J118" s="15" t="inlineStr">
        <is>
          <t>2026-09-24</t>
        </is>
      </c>
      <c r="K118" s="15" t="inlineStr">
        <is>
          <t>MONTHLY</t>
        </is>
      </c>
      <c r="L118" s="15" t="n">
        <v>15</v>
      </c>
      <c r="M118" s="15" t="inlineStr">
        <is>
          <t>09:20 IST</t>
        </is>
      </c>
      <c r="N118" s="15" t="inlineStr">
        <is>
          <t>10:15 IST</t>
        </is>
      </c>
      <c r="O118" s="15" t="n">
        <v>56654.15</v>
      </c>
      <c r="P118" s="15" t="n">
        <v>56777.55</v>
      </c>
      <c r="Q118" s="15" t="inlineStr">
        <is>
          <t>56800 PE</t>
        </is>
      </c>
      <c r="R118" s="15" t="inlineStr">
        <is>
          <t>56600 PE</t>
        </is>
      </c>
      <c r="S118" s="15" t="n">
        <v>22</v>
      </c>
      <c r="T118" s="15" t="n">
        <v>30</v>
      </c>
      <c r="U118" s="15" t="n">
        <v>660</v>
      </c>
      <c r="V118" s="15" t="n">
        <v>71.90000000000001</v>
      </c>
      <c r="W118" s="15" t="n">
        <v>50.33</v>
      </c>
      <c r="X118" s="15" t="n">
        <v>47454</v>
      </c>
      <c r="Y118" s="15" t="n">
        <v>47508.67</v>
      </c>
      <c r="Z118" s="15" t="n">
        <v>84546</v>
      </c>
      <c r="AA118" s="15" t="n">
        <v>14236.2</v>
      </c>
      <c r="AB118" s="15" t="n">
        <v>14236.2</v>
      </c>
      <c r="AC118" s="15" t="n">
        <v>-14236.2</v>
      </c>
      <c r="AD118" s="15" t="n">
        <v>-30</v>
      </c>
      <c r="AE118" s="15" t="n">
        <v>40</v>
      </c>
      <c r="AF118" s="15" t="n">
        <v>5.93</v>
      </c>
      <c r="AG118" s="15" t="n">
        <v>0.09</v>
      </c>
      <c r="AH118" s="15" t="n">
        <v>1.42</v>
      </c>
      <c r="AI118" s="15" t="n">
        <v>7.22</v>
      </c>
      <c r="AJ118" s="15" t="n">
        <v>54.67</v>
      </c>
      <c r="AK118" s="15" t="n">
        <v>-14290.87</v>
      </c>
      <c r="AL118" s="15" t="inlineStr">
        <is>
          <t>STOP LOSS</t>
        </is>
      </c>
      <c r="AM118" s="15" t="n">
        <v>50000</v>
      </c>
      <c r="AN118" s="15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Bear Put Spread</t>
        </is>
      </c>
      <c r="D119" s="17" t="inlineStr">
        <is>
          <t>Bear Put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11:53 IST</t>
        </is>
      </c>
      <c r="O119" s="17" t="n">
        <v>56295.55</v>
      </c>
      <c r="P119" s="17" t="n">
        <v>56777.55</v>
      </c>
      <c r="Q119" s="17" t="inlineStr">
        <is>
          <t>56400 PE</t>
        </is>
      </c>
      <c r="R119" s="17" t="inlineStr">
        <is>
          <t>56200 PE</t>
        </is>
      </c>
      <c r="S119" s="17" t="n">
        <v>16</v>
      </c>
      <c r="T119" s="17" t="n">
        <v>30</v>
      </c>
      <c r="U119" s="17" t="n">
        <v>480</v>
      </c>
      <c r="V119" s="17" t="n">
        <v>97.39</v>
      </c>
      <c r="W119" s="17" t="n">
        <v>126.61</v>
      </c>
      <c r="X119" s="17" t="n">
        <v>46747.2</v>
      </c>
      <c r="Y119" s="17" t="n">
        <v>46801.76</v>
      </c>
      <c r="Z119" s="17" t="n">
        <v>49252.8</v>
      </c>
      <c r="AA119" s="17" t="n">
        <v>14024.16</v>
      </c>
      <c r="AB119" s="17" t="n">
        <v>14024.16</v>
      </c>
      <c r="AC119" s="17" t="n">
        <v>14025.6</v>
      </c>
      <c r="AD119" s="17" t="n">
        <v>30</v>
      </c>
      <c r="AE119" s="17" t="n">
        <v>40</v>
      </c>
      <c r="AF119" s="17" t="n">
        <v>5.84</v>
      </c>
      <c r="AG119" s="17" t="n">
        <v>0.09</v>
      </c>
      <c r="AH119" s="17" t="n">
        <v>1.4</v>
      </c>
      <c r="AI119" s="17" t="n">
        <v>7.22</v>
      </c>
      <c r="AJ119" s="17" t="n">
        <v>54.56</v>
      </c>
      <c r="AK119" s="17" t="n">
        <v>13971.04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10:46 IST</t>
        </is>
      </c>
      <c r="O120" s="17" t="n">
        <v>56388.55</v>
      </c>
      <c r="P120" s="17" t="n">
        <v>56295.55</v>
      </c>
      <c r="Q120" s="17" t="inlineStr">
        <is>
          <t>56400 PE</t>
        </is>
      </c>
      <c r="R120" s="17" t="inlineStr">
        <is>
          <t>56200 PE</t>
        </is>
      </c>
      <c r="S120" s="17" t="n">
        <v>21</v>
      </c>
      <c r="T120" s="17" t="n">
        <v>30</v>
      </c>
      <c r="U120" s="17" t="n">
        <v>630</v>
      </c>
      <c r="V120" s="17" t="n">
        <v>75.62</v>
      </c>
      <c r="W120" s="17" t="n">
        <v>98.31</v>
      </c>
      <c r="X120" s="17" t="n">
        <v>47640.6</v>
      </c>
      <c r="Y120" s="17" t="n">
        <v>47695.3</v>
      </c>
      <c r="Z120" s="17" t="n">
        <v>78359.39999999999</v>
      </c>
      <c r="AA120" s="17" t="n">
        <v>14292.18</v>
      </c>
      <c r="AB120" s="17" t="n">
        <v>14292.18</v>
      </c>
      <c r="AC120" s="17" t="n">
        <v>14294.7</v>
      </c>
      <c r="AD120" s="17" t="n">
        <v>30</v>
      </c>
      <c r="AE120" s="17" t="n">
        <v>40</v>
      </c>
      <c r="AF120" s="17" t="n">
        <v>5.96</v>
      </c>
      <c r="AG120" s="17" t="n">
        <v>0.1</v>
      </c>
      <c r="AH120" s="17" t="n">
        <v>1.43</v>
      </c>
      <c r="AI120" s="17" t="n">
        <v>7.22</v>
      </c>
      <c r="AJ120" s="17" t="n">
        <v>54.7</v>
      </c>
      <c r="AK120" s="17" t="n">
        <v>14240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Bear Put Spread</t>
        </is>
      </c>
      <c r="D121" s="17" t="inlineStr">
        <is>
          <t>Bear Put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12:07 IST</t>
        </is>
      </c>
      <c r="O121" s="17" t="n">
        <v>56471.95</v>
      </c>
      <c r="P121" s="17" t="n">
        <v>56295.55</v>
      </c>
      <c r="Q121" s="17" t="inlineStr">
        <is>
          <t>56600 PE</t>
        </is>
      </c>
      <c r="R121" s="17" t="inlineStr">
        <is>
          <t>56400 PE</t>
        </is>
      </c>
      <c r="S121" s="17" t="n">
        <v>16</v>
      </c>
      <c r="T121" s="17" t="n">
        <v>30</v>
      </c>
      <c r="U121" s="17" t="n">
        <v>480</v>
      </c>
      <c r="V121" s="17" t="n">
        <v>97.95999999999999</v>
      </c>
      <c r="W121" s="17" t="n">
        <v>127.35</v>
      </c>
      <c r="X121" s="17" t="n">
        <v>47020.8</v>
      </c>
      <c r="Y121" s="17" t="n">
        <v>47075.4</v>
      </c>
      <c r="Z121" s="17" t="n">
        <v>48979.2</v>
      </c>
      <c r="AA121" s="17" t="n">
        <v>14106.24</v>
      </c>
      <c r="AB121" s="17" t="n">
        <v>14106.24</v>
      </c>
      <c r="AC121" s="17" t="n">
        <v>14107.2</v>
      </c>
      <c r="AD121" s="17" t="n">
        <v>30</v>
      </c>
      <c r="AE121" s="17" t="n">
        <v>40</v>
      </c>
      <c r="AF121" s="17" t="n">
        <v>5.88</v>
      </c>
      <c r="AG121" s="17" t="n">
        <v>0.09</v>
      </c>
      <c r="AH121" s="17" t="n">
        <v>1.41</v>
      </c>
      <c r="AI121" s="17" t="n">
        <v>7.22</v>
      </c>
      <c r="AJ121" s="17" t="n">
        <v>54.6</v>
      </c>
      <c r="AK121" s="17" t="n">
        <v>14052.6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24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  <row r="213">
      <c r="A213" s="15" t="inlineStr">
        <is>
          <t>2026-09-02</t>
        </is>
      </c>
      <c r="B213" s="15" t="inlineStr">
        <is>
          <t>BANKNIFTY</t>
        </is>
      </c>
      <c r="C213" s="15" t="inlineStr">
        <is>
          <t>Both Spreads</t>
        </is>
      </c>
      <c r="D213" s="15" t="inlineStr">
        <is>
          <t>Bull Call Spread</t>
        </is>
      </c>
      <c r="E213" s="15" t="inlineStr">
        <is>
          <t>SIMULATED</t>
        </is>
      </c>
      <c r="F213" s="15" t="inlineStr">
        <is>
          <t>SKIP</t>
        </is>
      </c>
      <c r="G213" s="15" t="inlineStr">
        <is>
          <t>Conflicting — Price:BEARISH EMA:BULLISH</t>
        </is>
      </c>
      <c r="H213" s="15" t="n">
        <v>57493.51</v>
      </c>
      <c r="I213" s="15" t="n">
        <v>57492.26</v>
      </c>
      <c r="J213" s="15" t="inlineStr">
        <is>
          <t>2026-09-24</t>
        </is>
      </c>
      <c r="K213" s="15" t="inlineStr">
        <is>
          <t>MONTHLY</t>
        </is>
      </c>
      <c r="L213" s="15" t="n">
        <v>22</v>
      </c>
      <c r="M213" s="15" t="inlineStr">
        <is>
          <t>09:20 IST</t>
        </is>
      </c>
      <c r="N213" s="15" t="inlineStr">
        <is>
          <t>10:32 IST</t>
        </is>
      </c>
      <c r="O213" s="15" t="n">
        <v>57047.85</v>
      </c>
      <c r="P213" s="15" t="n">
        <v>57409.6</v>
      </c>
      <c r="Q213" s="15" t="inlineStr">
        <is>
          <t>57000 CE</t>
        </is>
      </c>
      <c r="R213" s="15" t="inlineStr">
        <is>
          <t>57200 CE</t>
        </is>
      </c>
      <c r="S213" s="15" t="n">
        <v>18</v>
      </c>
      <c r="T213" s="15" t="n">
        <v>30</v>
      </c>
      <c r="U213" s="15" t="n">
        <v>540</v>
      </c>
      <c r="V213" s="15" t="n">
        <v>87</v>
      </c>
      <c r="W213" s="15" t="n">
        <v>60.9</v>
      </c>
      <c r="X213" s="15" t="n">
        <v>46980</v>
      </c>
      <c r="Y213" s="15" t="n">
        <v>47034.59</v>
      </c>
      <c r="Z213" s="15" t="n">
        <v>61020</v>
      </c>
      <c r="AA213" s="15" t="n">
        <v>14094</v>
      </c>
      <c r="AB213" s="15" t="n">
        <v>14094</v>
      </c>
      <c r="AC213" s="15" t="n">
        <v>-14094</v>
      </c>
      <c r="AD213" s="15" t="n">
        <v>-30</v>
      </c>
      <c r="AE213" s="15" t="n">
        <v>40</v>
      </c>
      <c r="AF213" s="15" t="n">
        <v>5.87</v>
      </c>
      <c r="AG213" s="15" t="n">
        <v>0.09</v>
      </c>
      <c r="AH213" s="15" t="n">
        <v>1.41</v>
      </c>
      <c r="AI213" s="15" t="n">
        <v>7.22</v>
      </c>
      <c r="AJ213" s="15" t="n">
        <v>54.59</v>
      </c>
      <c r="AK213" s="15" t="n">
        <v>-14148.59</v>
      </c>
      <c r="AL213" s="15" t="inlineStr">
        <is>
          <t>STOP LOSS</t>
        </is>
      </c>
      <c r="AM213" s="15" t="n">
        <v>50000</v>
      </c>
      <c r="AN213" s="15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BANKNIFTY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SKIP</t>
        </is>
      </c>
      <c r="G214" s="17" t="inlineStr">
        <is>
          <t>Conflicting — Price:BEARISH EMA:BULLISH</t>
        </is>
      </c>
      <c r="H214" s="17" t="n">
        <v>57493.51</v>
      </c>
      <c r="I214" s="17" t="n">
        <v>57492.26</v>
      </c>
      <c r="J214" s="17" t="inlineStr">
        <is>
          <t>2026-09-24</t>
        </is>
      </c>
      <c r="K214" s="17" t="inlineStr">
        <is>
          <t>MONTHLY</t>
        </is>
      </c>
      <c r="L214" s="17" t="n">
        <v>22</v>
      </c>
      <c r="M214" s="17" t="inlineStr">
        <is>
          <t>09:20 IST</t>
        </is>
      </c>
      <c r="N214" s="17" t="inlineStr">
        <is>
          <t>10:11 IST</t>
        </is>
      </c>
      <c r="O214" s="17" t="n">
        <v>57047.85</v>
      </c>
      <c r="P214" s="17" t="n">
        <v>57409.6</v>
      </c>
      <c r="Q214" s="17" t="inlineStr">
        <is>
          <t>57200 PE</t>
        </is>
      </c>
      <c r="R214" s="17" t="inlineStr">
        <is>
          <t>57000 PE</t>
        </is>
      </c>
      <c r="S214" s="17" t="n">
        <v>19</v>
      </c>
      <c r="T214" s="17" t="n">
        <v>30</v>
      </c>
      <c r="U214" s="17" t="n">
        <v>570</v>
      </c>
      <c r="V214" s="17" t="n">
        <v>85.55</v>
      </c>
      <c r="W214" s="17" t="n">
        <v>111.22</v>
      </c>
      <c r="X214" s="17" t="n">
        <v>48763.5</v>
      </c>
      <c r="Y214" s="17" t="n">
        <v>48818.37</v>
      </c>
      <c r="Z214" s="17" t="n">
        <v>65236.5</v>
      </c>
      <c r="AA214" s="17" t="n">
        <v>14629.05</v>
      </c>
      <c r="AB214" s="17" t="n">
        <v>14629.05</v>
      </c>
      <c r="AC214" s="17" t="n">
        <v>14631.9</v>
      </c>
      <c r="AD214" s="17" t="n">
        <v>30</v>
      </c>
      <c r="AE214" s="17" t="n">
        <v>40</v>
      </c>
      <c r="AF214" s="17" t="n">
        <v>6.1</v>
      </c>
      <c r="AG214" s="17" t="n">
        <v>0.1</v>
      </c>
      <c r="AH214" s="17" t="n">
        <v>1.46</v>
      </c>
      <c r="AI214" s="17" t="n">
        <v>7.22</v>
      </c>
      <c r="AJ214" s="17" t="n">
        <v>54.87</v>
      </c>
      <c r="AK214" s="17" t="n">
        <v>14577.03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6" t="inlineStr">
        <is>
          <t>2026-09-02</t>
        </is>
      </c>
      <c r="B215" s="16" t="inlineStr">
        <is>
          <t>BANKNIFTY</t>
        </is>
      </c>
      <c r="C215" s="16" t="inlineStr">
        <is>
          <t>Both Spreads</t>
        </is>
      </c>
      <c r="D215" s="16" t="inlineStr">
        <is>
          <t>Bull Call Spread</t>
        </is>
      </c>
      <c r="E215" s="16" t="inlineStr">
        <is>
          <t>SIMULATED</t>
        </is>
      </c>
      <c r="F215" s="16" t="inlineStr">
        <is>
          <t>SKIP</t>
        </is>
      </c>
      <c r="G215" s="16" t="inlineStr">
        <is>
          <t>Conflicting — Price:BEARISH EMA:BULLISH</t>
        </is>
      </c>
      <c r="H215" s="16" t="n">
        <v>57511.72</v>
      </c>
      <c r="I215" s="16" t="n">
        <v>57503.17</v>
      </c>
      <c r="J215" s="16" t="inlineStr">
        <is>
          <t>2026-09-24</t>
        </is>
      </c>
      <c r="K215" s="16" t="inlineStr">
        <is>
          <t>MONTHLY</t>
        </is>
      </c>
      <c r="L215" s="16" t="n">
        <v>22</v>
      </c>
      <c r="M215" s="16" t="inlineStr">
        <is>
          <t>09:20 IST</t>
        </is>
      </c>
      <c r="N215" s="16" t="inlineStr">
        <is>
          <t>14:28 IST</t>
        </is>
      </c>
      <c r="O215" s="16" t="n">
        <v>57172</v>
      </c>
      <c r="P215" s="16" t="n">
        <v>57409.6</v>
      </c>
      <c r="Q215" s="16" t="inlineStr">
        <is>
          <t>57000 CE</t>
        </is>
      </c>
      <c r="R215" s="16" t="inlineStr">
        <is>
          <t>57200 CE</t>
        </is>
      </c>
      <c r="S215" s="16" t="n">
        <v>19</v>
      </c>
      <c r="T215" s="16" t="n">
        <v>30</v>
      </c>
      <c r="U215" s="16" t="n">
        <v>570</v>
      </c>
      <c r="V215" s="16" t="n">
        <v>83.3</v>
      </c>
      <c r="W215" s="16" t="n">
        <v>83.7</v>
      </c>
      <c r="X215" s="16" t="n">
        <v>47481</v>
      </c>
      <c r="Y215" s="16" t="n">
        <v>47535.67</v>
      </c>
      <c r="Z215" s="16" t="n">
        <v>66519</v>
      </c>
      <c r="AA215" s="16" t="n">
        <v>14244.3</v>
      </c>
      <c r="AB215" s="16" t="n">
        <v>14244.3</v>
      </c>
      <c r="AC215" s="16" t="n">
        <v>228</v>
      </c>
      <c r="AD215" s="16" t="n">
        <v>0.5</v>
      </c>
      <c r="AE215" s="16" t="n">
        <v>40</v>
      </c>
      <c r="AF215" s="16" t="n">
        <v>5.94</v>
      </c>
      <c r="AG215" s="16" t="n">
        <v>0.09</v>
      </c>
      <c r="AH215" s="16" t="n">
        <v>1.42</v>
      </c>
      <c r="AI215" s="16" t="n">
        <v>7.22</v>
      </c>
      <c r="AJ215" s="16" t="n">
        <v>54.67</v>
      </c>
      <c r="AK215" s="16" t="n">
        <v>173.33</v>
      </c>
      <c r="AL215" s="16" t="inlineStr">
        <is>
          <t>FLAT</t>
        </is>
      </c>
      <c r="AM215" s="16" t="n">
        <v>50000</v>
      </c>
      <c r="AN215" s="16" t="inlineStr">
        <is>
          <t>PAPER TRADING</t>
        </is>
      </c>
    </row>
    <row r="216">
      <c r="A216" s="15" t="inlineStr">
        <is>
          <t>2026-09-02</t>
        </is>
      </c>
      <c r="B216" s="15" t="inlineStr">
        <is>
          <t>BANKNIFTY</t>
        </is>
      </c>
      <c r="C216" s="15" t="inlineStr">
        <is>
          <t>Both Spreads</t>
        </is>
      </c>
      <c r="D216" s="15" t="inlineStr">
        <is>
          <t>Bear Put Spread</t>
        </is>
      </c>
      <c r="E216" s="15" t="inlineStr">
        <is>
          <t>SIMULATED</t>
        </is>
      </c>
      <c r="F216" s="15" t="inlineStr">
        <is>
          <t>SKIP</t>
        </is>
      </c>
      <c r="G216" s="15" t="inlineStr">
        <is>
          <t>Conflicting — Price:BEARISH EMA:BULLISH</t>
        </is>
      </c>
      <c r="H216" s="15" t="n">
        <v>57511.72</v>
      </c>
      <c r="I216" s="15" t="n">
        <v>57503.17</v>
      </c>
      <c r="J216" s="15" t="inlineStr">
        <is>
          <t>2026-09-24</t>
        </is>
      </c>
      <c r="K216" s="15" t="inlineStr">
        <is>
          <t>MONTHLY</t>
        </is>
      </c>
      <c r="L216" s="15" t="n">
        <v>22</v>
      </c>
      <c r="M216" s="15" t="inlineStr">
        <is>
          <t>09:20 IST</t>
        </is>
      </c>
      <c r="N216" s="15" t="inlineStr">
        <is>
          <t>11:02 IST</t>
        </is>
      </c>
      <c r="O216" s="15" t="n">
        <v>57172</v>
      </c>
      <c r="P216" s="15" t="n">
        <v>57409.6</v>
      </c>
      <c r="Q216" s="15" t="inlineStr">
        <is>
          <t>57200 PE</t>
        </is>
      </c>
      <c r="R216" s="15" t="inlineStr">
        <is>
          <t>57000 PE</t>
        </is>
      </c>
      <c r="S216" s="15" t="n">
        <v>16</v>
      </c>
      <c r="T216" s="15" t="n">
        <v>30</v>
      </c>
      <c r="U216" s="15" t="n">
        <v>480</v>
      </c>
      <c r="V216" s="15" t="n">
        <v>98.64</v>
      </c>
      <c r="W216" s="15" t="n">
        <v>69.05</v>
      </c>
      <c r="X216" s="15" t="n">
        <v>47347.2</v>
      </c>
      <c r="Y216" s="15" t="n">
        <v>47401.85</v>
      </c>
      <c r="Z216" s="15" t="n">
        <v>48652.8</v>
      </c>
      <c r="AA216" s="15" t="n">
        <v>14204.16</v>
      </c>
      <c r="AB216" s="15" t="n">
        <v>14204.16</v>
      </c>
      <c r="AC216" s="15" t="n">
        <v>-14203.2</v>
      </c>
      <c r="AD216" s="15" t="n">
        <v>-30</v>
      </c>
      <c r="AE216" s="15" t="n">
        <v>40</v>
      </c>
      <c r="AF216" s="15" t="n">
        <v>5.92</v>
      </c>
      <c r="AG216" s="15" t="n">
        <v>0.09</v>
      </c>
      <c r="AH216" s="15" t="n">
        <v>1.42</v>
      </c>
      <c r="AI216" s="15" t="n">
        <v>7.22</v>
      </c>
      <c r="AJ216" s="15" t="n">
        <v>54.65</v>
      </c>
      <c r="AK216" s="15" t="n">
        <v>-14257.85</v>
      </c>
      <c r="AL216" s="15" t="inlineStr">
        <is>
          <t>STOP LOSS</t>
        </is>
      </c>
      <c r="AM216" s="15" t="n">
        <v>50000</v>
      </c>
      <c r="AN216" s="15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BANKNIFTY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BULLISH</t>
        </is>
      </c>
      <c r="G217" s="17" t="inlineStr">
        <is>
          <t>Price↑(57549.45&gt;57172.0) &amp; EMA9↑(57524.82&gt;57519.76)</t>
        </is>
      </c>
      <c r="H217" s="17" t="n">
        <v>57524.82</v>
      </c>
      <c r="I217" s="17" t="n">
        <v>57519.76</v>
      </c>
      <c r="J217" s="17" t="inlineStr">
        <is>
          <t>2026-09-24</t>
        </is>
      </c>
      <c r="K217" s="17" t="inlineStr">
        <is>
          <t>MONTHLY</t>
        </is>
      </c>
      <c r="L217" s="17" t="n">
        <v>21</v>
      </c>
      <c r="M217" s="17" t="inlineStr">
        <is>
          <t>09:20 IST</t>
        </is>
      </c>
      <c r="N217" s="17" t="inlineStr">
        <is>
          <t>11:51 IST</t>
        </is>
      </c>
      <c r="O217" s="17" t="n">
        <v>57549.45</v>
      </c>
      <c r="P217" s="17" t="n">
        <v>57172</v>
      </c>
      <c r="Q217" s="17" t="inlineStr">
        <is>
          <t>57400 CE</t>
        </is>
      </c>
      <c r="R217" s="17" t="inlineStr">
        <is>
          <t>57600 CE</t>
        </is>
      </c>
      <c r="S217" s="17" t="n">
        <v>17</v>
      </c>
      <c r="T217" s="17" t="n">
        <v>30</v>
      </c>
      <c r="U217" s="17" t="n">
        <v>510</v>
      </c>
      <c r="V217" s="17" t="n">
        <v>93.67</v>
      </c>
      <c r="W217" s="17" t="n">
        <v>121.77</v>
      </c>
      <c r="X217" s="17" t="n">
        <v>47771.7</v>
      </c>
      <c r="Y217" s="17" t="n">
        <v>47826.42</v>
      </c>
      <c r="Z217" s="17" t="n">
        <v>54228.3</v>
      </c>
      <c r="AA217" s="17" t="n">
        <v>14331.51</v>
      </c>
      <c r="AB217" s="17" t="n">
        <v>14331.51</v>
      </c>
      <c r="AC217" s="17" t="n">
        <v>14331</v>
      </c>
      <c r="AD217" s="17" t="n">
        <v>30</v>
      </c>
      <c r="AE217" s="17" t="n">
        <v>40</v>
      </c>
      <c r="AF217" s="17" t="n">
        <v>5.97</v>
      </c>
      <c r="AG217" s="17" t="n">
        <v>0.1</v>
      </c>
      <c r="AH217" s="17" t="n">
        <v>1.43</v>
      </c>
      <c r="AI217" s="17" t="n">
        <v>7.22</v>
      </c>
      <c r="AJ217" s="17" t="n">
        <v>54.72</v>
      </c>
      <c r="AK217" s="17" t="n">
        <v>14276.28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5" t="inlineStr">
        <is>
          <t>2026-09-03</t>
        </is>
      </c>
      <c r="B218" s="15" t="inlineStr">
        <is>
          <t>BANKNIFTY</t>
        </is>
      </c>
      <c r="C218" s="15" t="inlineStr">
        <is>
          <t>Both Spreads</t>
        </is>
      </c>
      <c r="D218" s="15" t="inlineStr">
        <is>
          <t>Bear Put Spread</t>
        </is>
      </c>
      <c r="E218" s="15" t="inlineStr">
        <is>
          <t>SIMULATED</t>
        </is>
      </c>
      <c r="F218" s="15" t="inlineStr">
        <is>
          <t>BULLISH</t>
        </is>
      </c>
      <c r="G218" s="15" t="inlineStr">
        <is>
          <t>Price↑(57549.45&gt;57172.0) &amp; EMA9↑(57524.82&gt;57519.76)</t>
        </is>
      </c>
      <c r="H218" s="15" t="n">
        <v>57524.82</v>
      </c>
      <c r="I218" s="15" t="n">
        <v>57519.76</v>
      </c>
      <c r="J218" s="15" t="inlineStr">
        <is>
          <t>2026-09-24</t>
        </is>
      </c>
      <c r="K218" s="15" t="inlineStr">
        <is>
          <t>MONTHLY</t>
        </is>
      </c>
      <c r="L218" s="15" t="n">
        <v>21</v>
      </c>
      <c r="M218" s="15" t="inlineStr">
        <is>
          <t>09:20 IST</t>
        </is>
      </c>
      <c r="N218" s="15" t="inlineStr">
        <is>
          <t>11:04 IST</t>
        </is>
      </c>
      <c r="O218" s="15" t="n">
        <v>57549.45</v>
      </c>
      <c r="P218" s="15" t="n">
        <v>57172</v>
      </c>
      <c r="Q218" s="15" t="inlineStr">
        <is>
          <t>57600 PE</t>
        </is>
      </c>
      <c r="R218" s="15" t="inlineStr">
        <is>
          <t>57400 PE</t>
        </is>
      </c>
      <c r="S218" s="15" t="n">
        <v>15</v>
      </c>
      <c r="T218" s="15" t="n">
        <v>30</v>
      </c>
      <c r="U218" s="15" t="n">
        <v>450</v>
      </c>
      <c r="V218" s="15" t="n">
        <v>105.91</v>
      </c>
      <c r="W218" s="15" t="n">
        <v>74.14</v>
      </c>
      <c r="X218" s="15" t="n">
        <v>47659.5</v>
      </c>
      <c r="Y218" s="15" t="n">
        <v>47714.2</v>
      </c>
      <c r="Z218" s="15" t="n">
        <v>42340.5</v>
      </c>
      <c r="AA218" s="15" t="n">
        <v>14297.85</v>
      </c>
      <c r="AB218" s="15" t="n">
        <v>14297.85</v>
      </c>
      <c r="AC218" s="15" t="n">
        <v>-14296.5</v>
      </c>
      <c r="AD218" s="15" t="n">
        <v>-30</v>
      </c>
      <c r="AE218" s="15" t="n">
        <v>40</v>
      </c>
      <c r="AF218" s="15" t="n">
        <v>5.96</v>
      </c>
      <c r="AG218" s="15" t="n">
        <v>0.1</v>
      </c>
      <c r="AH218" s="15" t="n">
        <v>1.43</v>
      </c>
      <c r="AI218" s="15" t="n">
        <v>7.22</v>
      </c>
      <c r="AJ218" s="15" t="n">
        <v>54.7</v>
      </c>
      <c r="AK218" s="15" t="n">
        <v>-14351.2</v>
      </c>
      <c r="AL218" s="15" t="inlineStr">
        <is>
          <t>STOP LOSS</t>
        </is>
      </c>
      <c r="AM218" s="15" t="n">
        <v>50000</v>
      </c>
      <c r="AN218" s="15" t="inlineStr">
        <is>
          <t>PAPER TRADING</t>
        </is>
      </c>
    </row>
    <row r="219">
      <c r="A219" s="17" t="inlineStr">
        <is>
          <t>2026-09-03</t>
        </is>
      </c>
      <c r="B219" s="17" t="inlineStr">
        <is>
          <t>BANKNIFTY</t>
        </is>
      </c>
      <c r="C219" s="17" t="inlineStr">
        <is>
          <t>Both Spreads</t>
        </is>
      </c>
      <c r="D219" s="17" t="inlineStr">
        <is>
          <t>Bull Call Spread</t>
        </is>
      </c>
      <c r="E219" s="17" t="inlineStr">
        <is>
          <t>SIMULATED</t>
        </is>
      </c>
      <c r="F219" s="17" t="inlineStr">
        <is>
          <t>SKIP</t>
        </is>
      </c>
      <c r="G219" s="17" t="inlineStr">
        <is>
          <t>Conflicting — Price:BULLISH EMA:BEARISH</t>
        </is>
      </c>
      <c r="H219" s="17" t="n">
        <v>57485.7</v>
      </c>
      <c r="I219" s="17" t="n">
        <v>57502.97</v>
      </c>
      <c r="J219" s="17" t="inlineStr">
        <is>
          <t>2026-09-24</t>
        </is>
      </c>
      <c r="K219" s="17" t="inlineStr">
        <is>
          <t>MONTHLY</t>
        </is>
      </c>
      <c r="L219" s="17" t="n">
        <v>21</v>
      </c>
      <c r="M219" s="17" t="inlineStr">
        <is>
          <t>09:20 IST</t>
        </is>
      </c>
      <c r="N219" s="17" t="inlineStr">
        <is>
          <t>12:17 IST</t>
        </is>
      </c>
      <c r="O219" s="17" t="n">
        <v>57380.6</v>
      </c>
      <c r="P219" s="17" t="n">
        <v>57172</v>
      </c>
      <c r="Q219" s="17" t="inlineStr">
        <is>
          <t>57200 CE</t>
        </is>
      </c>
      <c r="R219" s="17" t="inlineStr">
        <is>
          <t>57400 CE</t>
        </is>
      </c>
      <c r="S219" s="17" t="n">
        <v>15</v>
      </c>
      <c r="T219" s="17" t="n">
        <v>30</v>
      </c>
      <c r="U219" s="17" t="n">
        <v>450</v>
      </c>
      <c r="V219" s="17" t="n">
        <v>105.14</v>
      </c>
      <c r="W219" s="17" t="n">
        <v>136.68</v>
      </c>
      <c r="X219" s="17" t="n">
        <v>47313</v>
      </c>
      <c r="Y219" s="17" t="n">
        <v>47367.65</v>
      </c>
      <c r="Z219" s="17" t="n">
        <v>42687</v>
      </c>
      <c r="AA219" s="17" t="n">
        <v>14193.9</v>
      </c>
      <c r="AB219" s="17" t="n">
        <v>14193.9</v>
      </c>
      <c r="AC219" s="17" t="n">
        <v>14193</v>
      </c>
      <c r="AD219" s="17" t="n">
        <v>30</v>
      </c>
      <c r="AE219" s="17" t="n">
        <v>40</v>
      </c>
      <c r="AF219" s="17" t="n">
        <v>5.91</v>
      </c>
      <c r="AG219" s="17" t="n">
        <v>0.09</v>
      </c>
      <c r="AH219" s="17" t="n">
        <v>1.42</v>
      </c>
      <c r="AI219" s="17" t="n">
        <v>7.22</v>
      </c>
      <c r="AJ219" s="17" t="n">
        <v>54.65</v>
      </c>
      <c r="AK219" s="17" t="n">
        <v>14138.35</v>
      </c>
      <c r="AL219" s="17" t="inlineStr">
        <is>
          <t>PROFIT</t>
        </is>
      </c>
      <c r="AM219" s="17" t="n">
        <v>50000</v>
      </c>
      <c r="AN219" s="17" t="inlineStr">
        <is>
          <t>PAPER TRADING</t>
        </is>
      </c>
    </row>
    <row r="220">
      <c r="A220" s="17" t="inlineStr">
        <is>
          <t>2026-09-03</t>
        </is>
      </c>
      <c r="B220" s="17" t="inlineStr">
        <is>
          <t>BANKNIFTY</t>
        </is>
      </c>
      <c r="C220" s="17" t="inlineStr">
        <is>
          <t>Both Spreads</t>
        </is>
      </c>
      <c r="D220" s="17" t="inlineStr">
        <is>
          <t>Bear Put Spread</t>
        </is>
      </c>
      <c r="E220" s="17" t="inlineStr">
        <is>
          <t>SIMULATED</t>
        </is>
      </c>
      <c r="F220" s="17" t="inlineStr">
        <is>
          <t>SKIP</t>
        </is>
      </c>
      <c r="G220" s="17" t="inlineStr">
        <is>
          <t>Conflicting — Price:BULLISH EMA:BEARISH</t>
        </is>
      </c>
      <c r="H220" s="17" t="n">
        <v>57485.7</v>
      </c>
      <c r="I220" s="17" t="n">
        <v>57502.97</v>
      </c>
      <c r="J220" s="17" t="inlineStr">
        <is>
          <t>2026-09-24</t>
        </is>
      </c>
      <c r="K220" s="17" t="inlineStr">
        <is>
          <t>MONTHLY</t>
        </is>
      </c>
      <c r="L220" s="17" t="n">
        <v>21</v>
      </c>
      <c r="M220" s="17" t="inlineStr">
        <is>
          <t>09:20 IST</t>
        </is>
      </c>
      <c r="N220" s="17" t="inlineStr">
        <is>
          <t>09:49 IST</t>
        </is>
      </c>
      <c r="O220" s="17" t="n">
        <v>57380.6</v>
      </c>
      <c r="P220" s="17" t="n">
        <v>57172</v>
      </c>
      <c r="Q220" s="17" t="inlineStr">
        <is>
          <t>57400 PE</t>
        </is>
      </c>
      <c r="R220" s="17" t="inlineStr">
        <is>
          <t>57200 PE</t>
        </is>
      </c>
      <c r="S220" s="17" t="n">
        <v>16</v>
      </c>
      <c r="T220" s="17" t="n">
        <v>30</v>
      </c>
      <c r="U220" s="17" t="n">
        <v>480</v>
      </c>
      <c r="V220" s="17" t="n">
        <v>101.72</v>
      </c>
      <c r="W220" s="17" t="n">
        <v>132.24</v>
      </c>
      <c r="X220" s="17" t="n">
        <v>48825.6</v>
      </c>
      <c r="Y220" s="17" t="n">
        <v>48880.48</v>
      </c>
      <c r="Z220" s="17" t="n">
        <v>47174.4</v>
      </c>
      <c r="AA220" s="17" t="n">
        <v>14647.68</v>
      </c>
      <c r="AB220" s="17" t="n">
        <v>14647.68</v>
      </c>
      <c r="AC220" s="17" t="n">
        <v>14649.6</v>
      </c>
      <c r="AD220" s="17" t="n">
        <v>30</v>
      </c>
      <c r="AE220" s="17" t="n">
        <v>40</v>
      </c>
      <c r="AF220" s="17" t="n">
        <v>6.1</v>
      </c>
      <c r="AG220" s="17" t="n">
        <v>0.1</v>
      </c>
      <c r="AH220" s="17" t="n">
        <v>1.46</v>
      </c>
      <c r="AI220" s="17" t="n">
        <v>7.22</v>
      </c>
      <c r="AJ220" s="17" t="n">
        <v>54.88</v>
      </c>
      <c r="AK220" s="17" t="n">
        <v>14594.72</v>
      </c>
      <c r="AL220" s="17" t="inlineStr">
        <is>
          <t>PROFIT</t>
        </is>
      </c>
      <c r="AM220" s="17" t="n">
        <v>50000</v>
      </c>
      <c r="AN220" s="17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BANKNIFTY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57526.58</v>
      </c>
      <c r="I221" s="17" t="n">
        <v>57538.43</v>
      </c>
      <c r="J221" s="17" t="inlineStr">
        <is>
          <t>2026-09-24</t>
        </is>
      </c>
      <c r="K221" s="17" t="inlineStr">
        <is>
          <t>MONTHLY</t>
        </is>
      </c>
      <c r="L221" s="17" t="n">
        <v>20</v>
      </c>
      <c r="M221" s="17" t="inlineStr">
        <is>
          <t>09:20 IST</t>
        </is>
      </c>
      <c r="N221" s="17" t="inlineStr">
        <is>
          <t>10:29 IST</t>
        </is>
      </c>
      <c r="O221" s="17" t="n">
        <v>57584.6</v>
      </c>
      <c r="P221" s="17" t="n">
        <v>57172</v>
      </c>
      <c r="Q221" s="17" t="inlineStr">
        <is>
          <t>57400 CE</t>
        </is>
      </c>
      <c r="R221" s="17" t="inlineStr">
        <is>
          <t>57600 CE</t>
        </is>
      </c>
      <c r="S221" s="17" t="n">
        <v>19</v>
      </c>
      <c r="T221" s="17" t="n">
        <v>30</v>
      </c>
      <c r="U221" s="17" t="n">
        <v>570</v>
      </c>
      <c r="V221" s="17" t="n">
        <v>83.48</v>
      </c>
      <c r="W221" s="17" t="n">
        <v>108.52</v>
      </c>
      <c r="X221" s="17" t="n">
        <v>47583.6</v>
      </c>
      <c r="Y221" s="17" t="n">
        <v>47638.29</v>
      </c>
      <c r="Z221" s="17" t="n">
        <v>66416.39999999999</v>
      </c>
      <c r="AA221" s="17" t="n">
        <v>14275.08</v>
      </c>
      <c r="AB221" s="17" t="n">
        <v>14275.08</v>
      </c>
      <c r="AC221" s="17" t="n">
        <v>14272.8</v>
      </c>
      <c r="AD221" s="17" t="n">
        <v>30</v>
      </c>
      <c r="AE221" s="17" t="n">
        <v>40</v>
      </c>
      <c r="AF221" s="17" t="n">
        <v>5.95</v>
      </c>
      <c r="AG221" s="17" t="n">
        <v>0.1</v>
      </c>
      <c r="AH221" s="17" t="n">
        <v>1.43</v>
      </c>
      <c r="AI221" s="17" t="n">
        <v>7.22</v>
      </c>
      <c r="AJ221" s="17" t="n">
        <v>54.69</v>
      </c>
      <c r="AK221" s="17" t="n">
        <v>14218.11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7" t="inlineStr">
        <is>
          <t>2026-09-04</t>
        </is>
      </c>
      <c r="B222" s="17" t="inlineStr">
        <is>
          <t>BANKNIFTY</t>
        </is>
      </c>
      <c r="C222" s="17" t="inlineStr">
        <is>
          <t>Both Spreads</t>
        </is>
      </c>
      <c r="D222" s="17" t="inlineStr">
        <is>
          <t>Bear Put Spread</t>
        </is>
      </c>
      <c r="E222" s="17" t="inlineStr">
        <is>
          <t>SIMULATED</t>
        </is>
      </c>
      <c r="F222" s="17" t="inlineStr">
        <is>
          <t>SKIP</t>
        </is>
      </c>
      <c r="G222" s="17" t="inlineStr">
        <is>
          <t>Conflicting — Price:BULLISH EMA:BEARISH</t>
        </is>
      </c>
      <c r="H222" s="17" t="n">
        <v>57526.58</v>
      </c>
      <c r="I222" s="17" t="n">
        <v>57538.43</v>
      </c>
      <c r="J222" s="17" t="inlineStr">
        <is>
          <t>2026-09-24</t>
        </is>
      </c>
      <c r="K222" s="17" t="inlineStr">
        <is>
          <t>MONTHLY</t>
        </is>
      </c>
      <c r="L222" s="17" t="n">
        <v>20</v>
      </c>
      <c r="M222" s="17" t="inlineStr">
        <is>
          <t>09:20 IST</t>
        </is>
      </c>
      <c r="N222" s="17" t="inlineStr">
        <is>
          <t>10:16 IST</t>
        </is>
      </c>
      <c r="O222" s="17" t="n">
        <v>57584.6</v>
      </c>
      <c r="P222" s="17" t="n">
        <v>57172</v>
      </c>
      <c r="Q222" s="17" t="inlineStr">
        <is>
          <t>57600 PE</t>
        </is>
      </c>
      <c r="R222" s="17" t="inlineStr">
        <is>
          <t>57400 PE</t>
        </is>
      </c>
      <c r="S222" s="17" t="n">
        <v>16</v>
      </c>
      <c r="T222" s="17" t="n">
        <v>30</v>
      </c>
      <c r="U222" s="17" t="n">
        <v>480</v>
      </c>
      <c r="V222" s="17" t="n">
        <v>98.09</v>
      </c>
      <c r="W222" s="17" t="n">
        <v>127.52</v>
      </c>
      <c r="X222" s="17" t="n">
        <v>47083.2</v>
      </c>
      <c r="Y222" s="17" t="n">
        <v>47137.81</v>
      </c>
      <c r="Z222" s="17" t="n">
        <v>48916.8</v>
      </c>
      <c r="AA222" s="17" t="n">
        <v>14124.96</v>
      </c>
      <c r="AB222" s="17" t="n">
        <v>14124.96</v>
      </c>
      <c r="AC222" s="17" t="n">
        <v>14126.4</v>
      </c>
      <c r="AD222" s="17" t="n">
        <v>30</v>
      </c>
      <c r="AE222" s="17" t="n">
        <v>40</v>
      </c>
      <c r="AF222" s="17" t="n">
        <v>5.89</v>
      </c>
      <c r="AG222" s="17" t="n">
        <v>0.09</v>
      </c>
      <c r="AH222" s="17" t="n">
        <v>1.41</v>
      </c>
      <c r="AI222" s="17" t="n">
        <v>7.22</v>
      </c>
      <c r="AJ222" s="17" t="n">
        <v>54.61</v>
      </c>
      <c r="AK222" s="17" t="n">
        <v>14071.79</v>
      </c>
      <c r="AL222" s="17" t="inlineStr">
        <is>
          <t>PROFIT</t>
        </is>
      </c>
      <c r="AM222" s="17" t="n">
        <v>50000</v>
      </c>
      <c r="AN222" s="17" t="inlineStr">
        <is>
          <t>PAPER TRADING</t>
        </is>
      </c>
    </row>
    <row r="223">
      <c r="A223" s="17" t="inlineStr">
        <is>
          <t>2026-09-04</t>
        </is>
      </c>
      <c r="B223" s="17" t="inlineStr">
        <is>
          <t>BANKNIFTY</t>
        </is>
      </c>
      <c r="C223" s="17" t="inlineStr">
        <is>
          <t>Both Spreads</t>
        </is>
      </c>
      <c r="D223" s="17" t="inlineStr">
        <is>
          <t>Bull Call Spread</t>
        </is>
      </c>
      <c r="E223" s="17" t="inlineStr">
        <is>
          <t>SIMULATED</t>
        </is>
      </c>
      <c r="F223" s="17" t="inlineStr">
        <is>
          <t>BEARISH</t>
        </is>
      </c>
      <c r="G223" s="17" t="inlineStr">
        <is>
          <t>Price↓(57369.65&lt;57380.6) &amp; EMA9↓(57462.56&lt;57506.23)</t>
        </is>
      </c>
      <c r="H223" s="17" t="n">
        <v>57462.56</v>
      </c>
      <c r="I223" s="17" t="n">
        <v>57506.23</v>
      </c>
      <c r="J223" s="17" t="inlineStr">
        <is>
          <t>2026-09-24</t>
        </is>
      </c>
      <c r="K223" s="17" t="inlineStr">
        <is>
          <t>MONTHLY</t>
        </is>
      </c>
      <c r="L223" s="17" t="n">
        <v>20</v>
      </c>
      <c r="M223" s="17" t="inlineStr">
        <is>
          <t>09:20 IST</t>
        </is>
      </c>
      <c r="N223" s="17" t="inlineStr">
        <is>
          <t>10:13 IST</t>
        </is>
      </c>
      <c r="O223" s="17" t="n">
        <v>57369.65</v>
      </c>
      <c r="P223" s="17" t="n">
        <v>57380.6</v>
      </c>
      <c r="Q223" s="17" t="inlineStr">
        <is>
          <t>57200 CE</t>
        </is>
      </c>
      <c r="R223" s="17" t="inlineStr">
        <is>
          <t>57400 CE</t>
        </is>
      </c>
      <c r="S223" s="17" t="n">
        <v>17</v>
      </c>
      <c r="T223" s="17" t="n">
        <v>30</v>
      </c>
      <c r="U223" s="17" t="n">
        <v>510</v>
      </c>
      <c r="V223" s="17" t="n">
        <v>96.52</v>
      </c>
      <c r="W223" s="17" t="n">
        <v>125.48</v>
      </c>
      <c r="X223" s="17" t="n">
        <v>49225.2</v>
      </c>
      <c r="Y223" s="17" t="n">
        <v>49280.15</v>
      </c>
      <c r="Z223" s="17" t="n">
        <v>52774.8</v>
      </c>
      <c r="AA223" s="17" t="n">
        <v>14767.56</v>
      </c>
      <c r="AB223" s="17" t="n">
        <v>14767.56</v>
      </c>
      <c r="AC223" s="17" t="n">
        <v>14769.6</v>
      </c>
      <c r="AD223" s="17" t="n">
        <v>30</v>
      </c>
      <c r="AE223" s="17" t="n">
        <v>40</v>
      </c>
      <c r="AF223" s="17" t="n">
        <v>6.15</v>
      </c>
      <c r="AG223" s="17" t="n">
        <v>0.1</v>
      </c>
      <c r="AH223" s="17" t="n">
        <v>1.48</v>
      </c>
      <c r="AI223" s="17" t="n">
        <v>7.22</v>
      </c>
      <c r="AJ223" s="17" t="n">
        <v>54.95</v>
      </c>
      <c r="AK223" s="17" t="n">
        <v>14714.65</v>
      </c>
      <c r="AL223" s="17" t="inlineStr">
        <is>
          <t>PROFIT</t>
        </is>
      </c>
      <c r="AM223" s="17" t="n">
        <v>50000</v>
      </c>
      <c r="AN223" s="17" t="inlineStr">
        <is>
          <t>PAPER TRADING</t>
        </is>
      </c>
    </row>
    <row r="224">
      <c r="A224" s="17" t="inlineStr">
        <is>
          <t>2026-09-04</t>
        </is>
      </c>
      <c r="B224" s="17" t="inlineStr">
        <is>
          <t>BANKNIFTY</t>
        </is>
      </c>
      <c r="C224" s="17" t="inlineStr">
        <is>
          <t>Both Spreads</t>
        </is>
      </c>
      <c r="D224" s="17" t="inlineStr">
        <is>
          <t>Bear Put Spread</t>
        </is>
      </c>
      <c r="E224" s="17" t="inlineStr">
        <is>
          <t>SIMULATED</t>
        </is>
      </c>
      <c r="F224" s="17" t="inlineStr">
        <is>
          <t>BEARISH</t>
        </is>
      </c>
      <c r="G224" s="17" t="inlineStr">
        <is>
          <t>Price↓(57369.65&lt;57380.6) &amp; EMA9↓(57462.56&lt;57506.23)</t>
        </is>
      </c>
      <c r="H224" s="17" t="n">
        <v>57462.56</v>
      </c>
      <c r="I224" s="17" t="n">
        <v>57506.23</v>
      </c>
      <c r="J224" s="17" t="inlineStr">
        <is>
          <t>2026-09-24</t>
        </is>
      </c>
      <c r="K224" s="17" t="inlineStr">
        <is>
          <t>MONTHLY</t>
        </is>
      </c>
      <c r="L224" s="17" t="n">
        <v>20</v>
      </c>
      <c r="M224" s="17" t="inlineStr">
        <is>
          <t>09:20 IST</t>
        </is>
      </c>
      <c r="N224" s="17" t="inlineStr">
        <is>
          <t>10:51 IST</t>
        </is>
      </c>
      <c r="O224" s="17" t="n">
        <v>57369.65</v>
      </c>
      <c r="P224" s="17" t="n">
        <v>57380.6</v>
      </c>
      <c r="Q224" s="17" t="inlineStr">
        <is>
          <t>57400 PE</t>
        </is>
      </c>
      <c r="R224" s="17" t="inlineStr">
        <is>
          <t>57200 PE</t>
        </is>
      </c>
      <c r="S224" s="17" t="n">
        <v>15</v>
      </c>
      <c r="T224" s="17" t="n">
        <v>30</v>
      </c>
      <c r="U224" s="17" t="n">
        <v>450</v>
      </c>
      <c r="V224" s="17" t="n">
        <v>109.71</v>
      </c>
      <c r="W224" s="17" t="n">
        <v>142.62</v>
      </c>
      <c r="X224" s="17" t="n">
        <v>49369.5</v>
      </c>
      <c r="Y224" s="17" t="n">
        <v>49424.47</v>
      </c>
      <c r="Z224" s="17" t="n">
        <v>40630.5</v>
      </c>
      <c r="AA224" s="17" t="n">
        <v>14810.85</v>
      </c>
      <c r="AB224" s="17" t="n">
        <v>14810.85</v>
      </c>
      <c r="AC224" s="17" t="n">
        <v>14809.5</v>
      </c>
      <c r="AD224" s="17" t="n">
        <v>30</v>
      </c>
      <c r="AE224" s="17" t="n">
        <v>40</v>
      </c>
      <c r="AF224" s="17" t="n">
        <v>6.17</v>
      </c>
      <c r="AG224" s="17" t="n">
        <v>0.1</v>
      </c>
      <c r="AH224" s="17" t="n">
        <v>1.48</v>
      </c>
      <c r="AI224" s="17" t="n">
        <v>7.22</v>
      </c>
      <c r="AJ224" s="17" t="n">
        <v>54.97</v>
      </c>
      <c r="AK224" s="17" t="n">
        <v>14754.53</v>
      </c>
      <c r="AL224" s="17" t="inlineStr">
        <is>
          <t>PROFIT</t>
        </is>
      </c>
      <c r="AM224" s="17" t="n">
        <v>50000</v>
      </c>
      <c r="AN224" s="17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BANKNIFTY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Price↓(57090.5&lt;57369.65) &amp; EMA9↓(57388.35&lt;57477.6)</t>
        </is>
      </c>
      <c r="H225" s="17" t="n">
        <v>57388.35</v>
      </c>
      <c r="I225" s="17" t="n">
        <v>57477.6</v>
      </c>
      <c r="J225" s="17" t="inlineStr">
        <is>
          <t>2026-09-24</t>
        </is>
      </c>
      <c r="K225" s="17" t="inlineStr">
        <is>
          <t>MONTHLY</t>
        </is>
      </c>
      <c r="L225" s="17" t="n">
        <v>17</v>
      </c>
      <c r="M225" s="17" t="inlineStr">
        <is>
          <t>09:20 IST</t>
        </is>
      </c>
      <c r="N225" s="17" t="inlineStr">
        <is>
          <t>11:40 IST</t>
        </is>
      </c>
      <c r="O225" s="17" t="n">
        <v>57090.5</v>
      </c>
      <c r="P225" s="17" t="n">
        <v>57369.65</v>
      </c>
      <c r="Q225" s="17" t="inlineStr">
        <is>
          <t>57000 CE</t>
        </is>
      </c>
      <c r="R225" s="17" t="inlineStr">
        <is>
          <t>57200 CE</t>
        </is>
      </c>
      <c r="S225" s="17" t="n">
        <v>15</v>
      </c>
      <c r="T225" s="17" t="n">
        <v>30</v>
      </c>
      <c r="U225" s="17" t="n">
        <v>450</v>
      </c>
      <c r="V225" s="17" t="n">
        <v>107.84</v>
      </c>
      <c r="W225" s="17" t="n">
        <v>140.19</v>
      </c>
      <c r="X225" s="17" t="n">
        <v>48528</v>
      </c>
      <c r="Y225" s="17" t="n">
        <v>48582.84</v>
      </c>
      <c r="Z225" s="17" t="n">
        <v>41472</v>
      </c>
      <c r="AA225" s="17" t="n">
        <v>14558.4</v>
      </c>
      <c r="AB225" s="17" t="n">
        <v>14558.4</v>
      </c>
      <c r="AC225" s="17" t="n">
        <v>14557.5</v>
      </c>
      <c r="AD225" s="17" t="n">
        <v>30</v>
      </c>
      <c r="AE225" s="17" t="n">
        <v>40</v>
      </c>
      <c r="AF225" s="17" t="n">
        <v>6.07</v>
      </c>
      <c r="AG225" s="17" t="n">
        <v>0.1</v>
      </c>
      <c r="AH225" s="17" t="n">
        <v>1.46</v>
      </c>
      <c r="AI225" s="17" t="n">
        <v>7.22</v>
      </c>
      <c r="AJ225" s="17" t="n">
        <v>54.84</v>
      </c>
      <c r="AK225" s="17" t="n">
        <v>14502.66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BANKNIFTY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Price↓(57090.5&lt;57369.65) &amp; EMA9↓(57388.35&lt;57477.6)</t>
        </is>
      </c>
      <c r="H226" s="17" t="n">
        <v>57388.35</v>
      </c>
      <c r="I226" s="17" t="n">
        <v>57477.6</v>
      </c>
      <c r="J226" s="17" t="inlineStr">
        <is>
          <t>2026-09-24</t>
        </is>
      </c>
      <c r="K226" s="17" t="inlineStr">
        <is>
          <t>MONTHLY</t>
        </is>
      </c>
      <c r="L226" s="17" t="n">
        <v>17</v>
      </c>
      <c r="M226" s="17" t="inlineStr">
        <is>
          <t>09:20 IST</t>
        </is>
      </c>
      <c r="N226" s="17" t="inlineStr">
        <is>
          <t>10:45 IST</t>
        </is>
      </c>
      <c r="O226" s="17" t="n">
        <v>57090.5</v>
      </c>
      <c r="P226" s="17" t="n">
        <v>57369.65</v>
      </c>
      <c r="Q226" s="17" t="inlineStr">
        <is>
          <t>57200 PE</t>
        </is>
      </c>
      <c r="R226" s="17" t="inlineStr">
        <is>
          <t>57000 PE</t>
        </is>
      </c>
      <c r="S226" s="17" t="n">
        <v>15</v>
      </c>
      <c r="T226" s="17" t="n">
        <v>30</v>
      </c>
      <c r="U226" s="17" t="n">
        <v>450</v>
      </c>
      <c r="V226" s="17" t="n">
        <v>105.65</v>
      </c>
      <c r="W226" s="17" t="n">
        <v>137.34</v>
      </c>
      <c r="X226" s="17" t="n">
        <v>47542.5</v>
      </c>
      <c r="Y226" s="17" t="n">
        <v>47597.18</v>
      </c>
      <c r="Z226" s="17" t="n">
        <v>42457.5</v>
      </c>
      <c r="AA226" s="17" t="n">
        <v>14262.75</v>
      </c>
      <c r="AB226" s="17" t="n">
        <v>14262.75</v>
      </c>
      <c r="AC226" s="17" t="n">
        <v>14260.5</v>
      </c>
      <c r="AD226" s="17" t="n">
        <v>30</v>
      </c>
      <c r="AE226" s="17" t="n">
        <v>40</v>
      </c>
      <c r="AF226" s="17" t="n">
        <v>5.94</v>
      </c>
      <c r="AG226" s="17" t="n">
        <v>0.1</v>
      </c>
      <c r="AH226" s="17" t="n">
        <v>1.43</v>
      </c>
      <c r="AI226" s="17" t="n">
        <v>7.22</v>
      </c>
      <c r="AJ226" s="17" t="n">
        <v>54.68</v>
      </c>
      <c r="AK226" s="17" t="n">
        <v>14205.82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5" t="inlineStr">
        <is>
          <t>2026-09-08</t>
        </is>
      </c>
      <c r="B227" s="15" t="inlineStr">
        <is>
          <t>BANKNIFTY</t>
        </is>
      </c>
      <c r="C227" s="15" t="inlineStr">
        <is>
          <t>Both Spreads</t>
        </is>
      </c>
      <c r="D227" s="15" t="inlineStr">
        <is>
          <t>Bull Call Spread</t>
        </is>
      </c>
      <c r="E227" s="15" t="inlineStr">
        <is>
          <t>SIMULATED</t>
        </is>
      </c>
      <c r="F227" s="15" t="inlineStr">
        <is>
          <t>BEARISH</t>
        </is>
      </c>
      <c r="G227" s="15" t="inlineStr">
        <is>
          <t>Price↓(57369.65&lt;57380.6) &amp; EMA9↓(57462.81&lt;57516.31)</t>
        </is>
      </c>
      <c r="H227" s="15" t="n">
        <v>57462.81</v>
      </c>
      <c r="I227" s="15" t="n">
        <v>57516.31</v>
      </c>
      <c r="J227" s="15" t="inlineStr">
        <is>
          <t>2026-09-24</t>
        </is>
      </c>
      <c r="K227" s="15" t="inlineStr">
        <is>
          <t>MONTHLY</t>
        </is>
      </c>
      <c r="L227" s="15" t="n">
        <v>17</v>
      </c>
      <c r="M227" s="15" t="inlineStr">
        <is>
          <t>09:20 IST</t>
        </is>
      </c>
      <c r="N227" s="15" t="inlineStr">
        <is>
          <t>10:20 IST</t>
        </is>
      </c>
      <c r="O227" s="15" t="n">
        <v>57369.65</v>
      </c>
      <c r="P227" s="15" t="n">
        <v>57380.6</v>
      </c>
      <c r="Q227" s="15" t="inlineStr">
        <is>
          <t>57200 CE</t>
        </is>
      </c>
      <c r="R227" s="15" t="inlineStr">
        <is>
          <t>57400 CE</t>
        </is>
      </c>
      <c r="S227" s="15" t="n">
        <v>20</v>
      </c>
      <c r="T227" s="15" t="n">
        <v>30</v>
      </c>
      <c r="U227" s="15" t="n">
        <v>600</v>
      </c>
      <c r="V227" s="15" t="n">
        <v>80.98999999999999</v>
      </c>
      <c r="W227" s="15" t="n">
        <v>56.69</v>
      </c>
      <c r="X227" s="15" t="n">
        <v>48594</v>
      </c>
      <c r="Y227" s="15" t="n">
        <v>48648.85</v>
      </c>
      <c r="Z227" s="15" t="n">
        <v>71406</v>
      </c>
      <c r="AA227" s="15" t="n">
        <v>14578.2</v>
      </c>
      <c r="AB227" s="15" t="n">
        <v>14578.2</v>
      </c>
      <c r="AC227" s="15" t="n">
        <v>-14580</v>
      </c>
      <c r="AD227" s="15" t="n">
        <v>-30</v>
      </c>
      <c r="AE227" s="15" t="n">
        <v>40</v>
      </c>
      <c r="AF227" s="15" t="n">
        <v>6.07</v>
      </c>
      <c r="AG227" s="15" t="n">
        <v>0.1</v>
      </c>
      <c r="AH227" s="15" t="n">
        <v>1.46</v>
      </c>
      <c r="AI227" s="15" t="n">
        <v>7.22</v>
      </c>
      <c r="AJ227" s="15" t="n">
        <v>54.85</v>
      </c>
      <c r="AK227" s="15" t="n">
        <v>-14634.85</v>
      </c>
      <c r="AL227" s="15" t="inlineStr">
        <is>
          <t>STOP LOSS</t>
        </is>
      </c>
      <c r="AM227" s="15" t="n">
        <v>50000</v>
      </c>
      <c r="AN227" s="15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BANKNIFTY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BEARISH</t>
        </is>
      </c>
      <c r="G228" s="17" t="inlineStr">
        <is>
          <t>Price↓(57369.65&lt;57380.6) &amp; EMA9↓(57462.81&lt;57516.31)</t>
        </is>
      </c>
      <c r="H228" s="17" t="n">
        <v>57462.81</v>
      </c>
      <c r="I228" s="17" t="n">
        <v>57516.31</v>
      </c>
      <c r="J228" s="17" t="inlineStr">
        <is>
          <t>2026-09-24</t>
        </is>
      </c>
      <c r="K228" s="17" t="inlineStr">
        <is>
          <t>MONTHLY</t>
        </is>
      </c>
      <c r="L228" s="17" t="n">
        <v>17</v>
      </c>
      <c r="M228" s="17" t="inlineStr">
        <is>
          <t>09:20 IST</t>
        </is>
      </c>
      <c r="N228" s="17" t="inlineStr">
        <is>
          <t>12:18 IST</t>
        </is>
      </c>
      <c r="O228" s="17" t="n">
        <v>57369.65</v>
      </c>
      <c r="P228" s="17" t="n">
        <v>57380.6</v>
      </c>
      <c r="Q228" s="17" t="inlineStr">
        <is>
          <t>57400 PE</t>
        </is>
      </c>
      <c r="R228" s="17" t="inlineStr">
        <is>
          <t>57200 PE</t>
        </is>
      </c>
      <c r="S228" s="17" t="n">
        <v>17</v>
      </c>
      <c r="T228" s="17" t="n">
        <v>30</v>
      </c>
      <c r="U228" s="17" t="n">
        <v>510</v>
      </c>
      <c r="V228" s="17" t="n">
        <v>96.44</v>
      </c>
      <c r="W228" s="17" t="n">
        <v>125.37</v>
      </c>
      <c r="X228" s="17" t="n">
        <v>49184.4</v>
      </c>
      <c r="Y228" s="17" t="n">
        <v>49239.34</v>
      </c>
      <c r="Z228" s="17" t="n">
        <v>52815.6</v>
      </c>
      <c r="AA228" s="17" t="n">
        <v>14755.32</v>
      </c>
      <c r="AB228" s="17" t="n">
        <v>14755.32</v>
      </c>
      <c r="AC228" s="17" t="n">
        <v>14754.3</v>
      </c>
      <c r="AD228" s="17" t="n">
        <v>30</v>
      </c>
      <c r="AE228" s="17" t="n">
        <v>40</v>
      </c>
      <c r="AF228" s="17" t="n">
        <v>6.15</v>
      </c>
      <c r="AG228" s="17" t="n">
        <v>0.1</v>
      </c>
      <c r="AH228" s="17" t="n">
        <v>1.48</v>
      </c>
      <c r="AI228" s="17" t="n">
        <v>7.22</v>
      </c>
      <c r="AJ228" s="17" t="n">
        <v>54.94</v>
      </c>
      <c r="AK228" s="17" t="n">
        <v>14699.36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BANKNIFTY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Price↓(56752.55&lt;57088.3) &amp; EMA9↓(57261.57&lt;57423.21)</t>
        </is>
      </c>
      <c r="H229" s="17" t="n">
        <v>57261.57</v>
      </c>
      <c r="I229" s="17" t="n">
        <v>57423.21</v>
      </c>
      <c r="J229" s="17" t="inlineStr">
        <is>
          <t>2026-09-24</t>
        </is>
      </c>
      <c r="K229" s="17" t="inlineStr">
        <is>
          <t>MONTHLY</t>
        </is>
      </c>
      <c r="L229" s="17" t="n">
        <v>16</v>
      </c>
      <c r="M229" s="17" t="inlineStr">
        <is>
          <t>09:20 IST</t>
        </is>
      </c>
      <c r="N229" s="17" t="inlineStr">
        <is>
          <t>11:18 IST</t>
        </is>
      </c>
      <c r="O229" s="17" t="n">
        <v>56752.55</v>
      </c>
      <c r="P229" s="17" t="n">
        <v>57088.3</v>
      </c>
      <c r="Q229" s="17" t="inlineStr">
        <is>
          <t>56600 CE</t>
        </is>
      </c>
      <c r="R229" s="17" t="inlineStr">
        <is>
          <t>56800 CE</t>
        </is>
      </c>
      <c r="S229" s="17" t="n">
        <v>17</v>
      </c>
      <c r="T229" s="17" t="n">
        <v>30</v>
      </c>
      <c r="U229" s="17" t="n">
        <v>510</v>
      </c>
      <c r="V229" s="17" t="n">
        <v>93.47</v>
      </c>
      <c r="W229" s="17" t="n">
        <v>121.51</v>
      </c>
      <c r="X229" s="17" t="n">
        <v>47669.7</v>
      </c>
      <c r="Y229" s="17" t="n">
        <v>47724.4</v>
      </c>
      <c r="Z229" s="17" t="n">
        <v>54330.3</v>
      </c>
      <c r="AA229" s="17" t="n">
        <v>14300.91</v>
      </c>
      <c r="AB229" s="17" t="n">
        <v>14300.91</v>
      </c>
      <c r="AC229" s="17" t="n">
        <v>14300.4</v>
      </c>
      <c r="AD229" s="17" t="n">
        <v>30</v>
      </c>
      <c r="AE229" s="17" t="n">
        <v>40</v>
      </c>
      <c r="AF229" s="17" t="n">
        <v>5.96</v>
      </c>
      <c r="AG229" s="17" t="n">
        <v>0.1</v>
      </c>
      <c r="AH229" s="17" t="n">
        <v>1.43</v>
      </c>
      <c r="AI229" s="17" t="n">
        <v>7.22</v>
      </c>
      <c r="AJ229" s="17" t="n">
        <v>54.7</v>
      </c>
      <c r="AK229" s="17" t="n">
        <v>14245.7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7" t="inlineStr">
        <is>
          <t>2026-09-08</t>
        </is>
      </c>
      <c r="B230" s="17" t="inlineStr">
        <is>
          <t>BANKNIFTY</t>
        </is>
      </c>
      <c r="C230" s="17" t="inlineStr">
        <is>
          <t>Both Spreads</t>
        </is>
      </c>
      <c r="D230" s="17" t="inlineStr">
        <is>
          <t>Bear Put Spread</t>
        </is>
      </c>
      <c r="E230" s="17" t="inlineStr">
        <is>
          <t>SIMULATED</t>
        </is>
      </c>
      <c r="F230" s="17" t="inlineStr">
        <is>
          <t>BEARISH</t>
        </is>
      </c>
      <c r="G230" s="17" t="inlineStr">
        <is>
          <t>Price↓(56752.55&lt;57088.3) &amp; EMA9↓(57261.57&lt;57423.21)</t>
        </is>
      </c>
      <c r="H230" s="17" t="n">
        <v>57261.57</v>
      </c>
      <c r="I230" s="17" t="n">
        <v>57423.21</v>
      </c>
      <c r="J230" s="17" t="inlineStr">
        <is>
          <t>2026-09-24</t>
        </is>
      </c>
      <c r="K230" s="17" t="inlineStr">
        <is>
          <t>MONTHLY</t>
        </is>
      </c>
      <c r="L230" s="17" t="n">
        <v>16</v>
      </c>
      <c r="M230" s="17" t="inlineStr">
        <is>
          <t>09:20 IST</t>
        </is>
      </c>
      <c r="N230" s="17" t="inlineStr">
        <is>
          <t>12:00 IST</t>
        </is>
      </c>
      <c r="O230" s="17" t="n">
        <v>56752.55</v>
      </c>
      <c r="P230" s="17" t="n">
        <v>57088.3</v>
      </c>
      <c r="Q230" s="17" t="inlineStr">
        <is>
          <t>56800 PE</t>
        </is>
      </c>
      <c r="R230" s="17" t="inlineStr">
        <is>
          <t>56600 PE</t>
        </is>
      </c>
      <c r="S230" s="17" t="n">
        <v>18</v>
      </c>
      <c r="T230" s="17" t="n">
        <v>30</v>
      </c>
      <c r="U230" s="17" t="n">
        <v>540</v>
      </c>
      <c r="V230" s="17" t="n">
        <v>90.55</v>
      </c>
      <c r="W230" s="17" t="n">
        <v>117.72</v>
      </c>
      <c r="X230" s="17" t="n">
        <v>48897</v>
      </c>
      <c r="Y230" s="17" t="n">
        <v>48951.89</v>
      </c>
      <c r="Z230" s="17" t="n">
        <v>59103</v>
      </c>
      <c r="AA230" s="17" t="n">
        <v>14669.1</v>
      </c>
      <c r="AB230" s="17" t="n">
        <v>14669.1</v>
      </c>
      <c r="AC230" s="17" t="n">
        <v>14671.8</v>
      </c>
      <c r="AD230" s="17" t="n">
        <v>30</v>
      </c>
      <c r="AE230" s="17" t="n">
        <v>40</v>
      </c>
      <c r="AF230" s="17" t="n">
        <v>6.11</v>
      </c>
      <c r="AG230" s="17" t="n">
        <v>0.1</v>
      </c>
      <c r="AH230" s="17" t="n">
        <v>1.47</v>
      </c>
      <c r="AI230" s="17" t="n">
        <v>7.22</v>
      </c>
      <c r="AJ230" s="17" t="n">
        <v>54.89</v>
      </c>
      <c r="AK230" s="17" t="n">
        <v>14616.91</v>
      </c>
      <c r="AL230" s="17" t="inlineStr">
        <is>
          <t>PROFIT</t>
        </is>
      </c>
      <c r="AM230" s="17" t="n">
        <v>50000</v>
      </c>
      <c r="AN230" s="17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BANKNIFTY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Price↓(56777.55&lt;57088.3) &amp; EMA9↓(57266.57&lt;57425.48)</t>
        </is>
      </c>
      <c r="H231" s="17" t="n">
        <v>57266.57</v>
      </c>
      <c r="I231" s="17" t="n">
        <v>57425.48</v>
      </c>
      <c r="J231" s="17" t="inlineStr">
        <is>
          <t>2026-09-24</t>
        </is>
      </c>
      <c r="K231" s="17" t="inlineStr">
        <is>
          <t>MONTHLY</t>
        </is>
      </c>
      <c r="L231" s="17" t="n">
        <v>16</v>
      </c>
      <c r="M231" s="17" t="inlineStr">
        <is>
          <t>09:20 IST</t>
        </is>
      </c>
      <c r="N231" s="17" t="inlineStr">
        <is>
          <t>10:39 IST</t>
        </is>
      </c>
      <c r="O231" s="17" t="n">
        <v>56777.55</v>
      </c>
      <c r="P231" s="17" t="n">
        <v>57088.3</v>
      </c>
      <c r="Q231" s="17" t="inlineStr">
        <is>
          <t>56600 CE</t>
        </is>
      </c>
      <c r="R231" s="17" t="inlineStr">
        <is>
          <t>56800 CE</t>
        </is>
      </c>
      <c r="S231" s="17" t="n">
        <v>15</v>
      </c>
      <c r="T231" s="17" t="n">
        <v>30</v>
      </c>
      <c r="U231" s="17" t="n">
        <v>450</v>
      </c>
      <c r="V231" s="17" t="n">
        <v>104.98</v>
      </c>
      <c r="W231" s="17" t="n">
        <v>136.47</v>
      </c>
      <c r="X231" s="17" t="n">
        <v>47241</v>
      </c>
      <c r="Y231" s="17" t="n">
        <v>47295.63</v>
      </c>
      <c r="Z231" s="17" t="n">
        <v>42759</v>
      </c>
      <c r="AA231" s="17" t="n">
        <v>14172.3</v>
      </c>
      <c r="AB231" s="17" t="n">
        <v>14172.3</v>
      </c>
      <c r="AC231" s="17" t="n">
        <v>14170.5</v>
      </c>
      <c r="AD231" s="17" t="n">
        <v>30</v>
      </c>
      <c r="AE231" s="17" t="n">
        <v>40</v>
      </c>
      <c r="AF231" s="17" t="n">
        <v>5.91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14115.87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7" t="inlineStr">
        <is>
          <t>2026-09-08</t>
        </is>
      </c>
      <c r="B232" s="17" t="inlineStr">
        <is>
          <t>BANKNIFTY</t>
        </is>
      </c>
      <c r="C232" s="17" t="inlineStr">
        <is>
          <t>Both Spreads</t>
        </is>
      </c>
      <c r="D232" s="17" t="inlineStr">
        <is>
          <t>Bear Put Spread</t>
        </is>
      </c>
      <c r="E232" s="17" t="inlineStr">
        <is>
          <t>SIMULATED</t>
        </is>
      </c>
      <c r="F232" s="17" t="inlineStr">
        <is>
          <t>BEARISH</t>
        </is>
      </c>
      <c r="G232" s="17" t="inlineStr">
        <is>
          <t>Price↓(56777.55&lt;57088.3) &amp; EMA9↓(57266.57&lt;57425.48)</t>
        </is>
      </c>
      <c r="H232" s="17" t="n">
        <v>57266.57</v>
      </c>
      <c r="I232" s="17" t="n">
        <v>57425.48</v>
      </c>
      <c r="J232" s="17" t="inlineStr">
        <is>
          <t>2026-09-24</t>
        </is>
      </c>
      <c r="K232" s="17" t="inlineStr">
        <is>
          <t>MONTHLY</t>
        </is>
      </c>
      <c r="L232" s="17" t="n">
        <v>16</v>
      </c>
      <c r="M232" s="17" t="inlineStr">
        <is>
          <t>09:20 IST</t>
        </is>
      </c>
      <c r="N232" s="17" t="inlineStr">
        <is>
          <t>10:21 IST</t>
        </is>
      </c>
      <c r="O232" s="17" t="n">
        <v>56777.55</v>
      </c>
      <c r="P232" s="17" t="n">
        <v>57088.3</v>
      </c>
      <c r="Q232" s="17" t="inlineStr">
        <is>
          <t>56800 PE</t>
        </is>
      </c>
      <c r="R232" s="17" t="inlineStr">
        <is>
          <t>56600 PE</t>
        </is>
      </c>
      <c r="S232" s="17" t="n">
        <v>19</v>
      </c>
      <c r="T232" s="17" t="n">
        <v>30</v>
      </c>
      <c r="U232" s="17" t="n">
        <v>570</v>
      </c>
      <c r="V232" s="17" t="n">
        <v>82.73999999999999</v>
      </c>
      <c r="W232" s="17" t="n">
        <v>107.56</v>
      </c>
      <c r="X232" s="17" t="n">
        <v>47161.8</v>
      </c>
      <c r="Y232" s="17" t="n">
        <v>47216.42</v>
      </c>
      <c r="Z232" s="17" t="n">
        <v>66838.2</v>
      </c>
      <c r="AA232" s="17" t="n">
        <v>14148.54</v>
      </c>
      <c r="AB232" s="17" t="n">
        <v>14148.54</v>
      </c>
      <c r="AC232" s="17" t="n">
        <v>14147.4</v>
      </c>
      <c r="AD232" s="17" t="n">
        <v>30</v>
      </c>
      <c r="AE232" s="17" t="n">
        <v>40</v>
      </c>
      <c r="AF232" s="17" t="n">
        <v>5.9</v>
      </c>
      <c r="AG232" s="17" t="n">
        <v>0.09</v>
      </c>
      <c r="AH232" s="17" t="n">
        <v>1.41</v>
      </c>
      <c r="AI232" s="17" t="n">
        <v>7.22</v>
      </c>
      <c r="AJ232" s="17" t="n">
        <v>54.62</v>
      </c>
      <c r="AK232" s="17" t="n">
        <v>14092.78</v>
      </c>
      <c r="AL232" s="17" t="inlineStr">
        <is>
          <t>PROFIT</t>
        </is>
      </c>
      <c r="AM232" s="17" t="n">
        <v>50000</v>
      </c>
      <c r="AN232" s="17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BANKNIFTY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Price↓(56654.15&lt;56777.55) &amp; EMA9↓(57144.74&lt;57364.88)</t>
        </is>
      </c>
      <c r="H233" s="17" t="n">
        <v>57144.74</v>
      </c>
      <c r="I233" s="17" t="n">
        <v>57364.88</v>
      </c>
      <c r="J233" s="17" t="inlineStr">
        <is>
          <t>2026-09-24</t>
        </is>
      </c>
      <c r="K233" s="17" t="inlineStr">
        <is>
          <t>MONTHLY</t>
        </is>
      </c>
      <c r="L233" s="17" t="n">
        <v>15</v>
      </c>
      <c r="M233" s="17" t="inlineStr">
        <is>
          <t>09:20 IST</t>
        </is>
      </c>
      <c r="N233" s="17" t="inlineStr">
        <is>
          <t>09:48 IST</t>
        </is>
      </c>
      <c r="O233" s="17" t="n">
        <v>56654.15</v>
      </c>
      <c r="P233" s="17" t="n">
        <v>56777.55</v>
      </c>
      <c r="Q233" s="17" t="inlineStr">
        <is>
          <t>56600 CE</t>
        </is>
      </c>
      <c r="R233" s="17" t="inlineStr">
        <is>
          <t>56800 CE</t>
        </is>
      </c>
      <c r="S233" s="17" t="n">
        <v>17</v>
      </c>
      <c r="T233" s="17" t="n">
        <v>30</v>
      </c>
      <c r="U233" s="17" t="n">
        <v>510</v>
      </c>
      <c r="V233" s="17" t="n">
        <v>94.58</v>
      </c>
      <c r="W233" s="17" t="n">
        <v>122.95</v>
      </c>
      <c r="X233" s="17" t="n">
        <v>48235.8</v>
      </c>
      <c r="Y233" s="17" t="n">
        <v>48290.59</v>
      </c>
      <c r="Z233" s="17" t="n">
        <v>53764.2</v>
      </c>
      <c r="AA233" s="17" t="n">
        <v>14470.74</v>
      </c>
      <c r="AB233" s="17" t="n">
        <v>14470.74</v>
      </c>
      <c r="AC233" s="17" t="n">
        <v>14468.7</v>
      </c>
      <c r="AD233" s="17" t="n">
        <v>30</v>
      </c>
      <c r="AE233" s="17" t="n">
        <v>40</v>
      </c>
      <c r="AF233" s="17" t="n">
        <v>6.03</v>
      </c>
      <c r="AG233" s="17" t="n">
        <v>0.1</v>
      </c>
      <c r="AH233" s="17" t="n">
        <v>1.45</v>
      </c>
      <c r="AI233" s="17" t="n">
        <v>7.22</v>
      </c>
      <c r="AJ233" s="17" t="n">
        <v>54.79</v>
      </c>
      <c r="AK233" s="17" t="n">
        <v>14413.91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BANKNIFTY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Price↓(56654.15&lt;56777.55) &amp; EMA9↓(57144.74&lt;57364.88)</t>
        </is>
      </c>
      <c r="H234" s="17" t="n">
        <v>57144.74</v>
      </c>
      <c r="I234" s="17" t="n">
        <v>57364.88</v>
      </c>
      <c r="J234" s="17" t="inlineStr">
        <is>
          <t>2026-09-24</t>
        </is>
      </c>
      <c r="K234" s="17" t="inlineStr">
        <is>
          <t>MONTHLY</t>
        </is>
      </c>
      <c r="L234" s="17" t="n">
        <v>15</v>
      </c>
      <c r="M234" s="17" t="inlineStr">
        <is>
          <t>09:20 IST</t>
        </is>
      </c>
      <c r="N234" s="17" t="inlineStr">
        <is>
          <t>11:53 IST</t>
        </is>
      </c>
      <c r="O234" s="17" t="n">
        <v>56654.15</v>
      </c>
      <c r="P234" s="17" t="n">
        <v>56777.55</v>
      </c>
      <c r="Q234" s="17" t="inlineStr">
        <is>
          <t>56800 PE</t>
        </is>
      </c>
      <c r="R234" s="17" t="inlineStr">
        <is>
          <t>56600 PE</t>
        </is>
      </c>
      <c r="S234" s="17" t="n">
        <v>20</v>
      </c>
      <c r="T234" s="17" t="n">
        <v>30</v>
      </c>
      <c r="U234" s="17" t="n">
        <v>600</v>
      </c>
      <c r="V234" s="17" t="n">
        <v>78.98999999999999</v>
      </c>
      <c r="W234" s="17" t="n">
        <v>102.69</v>
      </c>
      <c r="X234" s="17" t="n">
        <v>47394</v>
      </c>
      <c r="Y234" s="17" t="n">
        <v>47448.66</v>
      </c>
      <c r="Z234" s="17" t="n">
        <v>72606</v>
      </c>
      <c r="AA234" s="17" t="n">
        <v>14218.2</v>
      </c>
      <c r="AB234" s="17" t="n">
        <v>14218.2</v>
      </c>
      <c r="AC234" s="17" t="n">
        <v>14220</v>
      </c>
      <c r="AD234" s="17" t="n">
        <v>30</v>
      </c>
      <c r="AE234" s="17" t="n">
        <v>40</v>
      </c>
      <c r="AF234" s="17" t="n">
        <v>5.92</v>
      </c>
      <c r="AG234" s="17" t="n">
        <v>0.09</v>
      </c>
      <c r="AH234" s="17" t="n">
        <v>1.42</v>
      </c>
      <c r="AI234" s="17" t="n">
        <v>7.22</v>
      </c>
      <c r="AJ234" s="17" t="n">
        <v>54.66</v>
      </c>
      <c r="AK234" s="17" t="n">
        <v>14165.34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BANKNIFTY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Price↓(56295.55&lt;56777.55) &amp; EMA9↓(57073.02&lt;57332.28)</t>
        </is>
      </c>
      <c r="H235" s="17" t="n">
        <v>57073.02</v>
      </c>
      <c r="I235" s="17" t="n">
        <v>57332.28</v>
      </c>
      <c r="J235" s="17" t="inlineStr">
        <is>
          <t>2026-09-24</t>
        </is>
      </c>
      <c r="K235" s="17" t="inlineStr">
        <is>
          <t>MONTHLY</t>
        </is>
      </c>
      <c r="L235" s="17" t="n">
        <v>15</v>
      </c>
      <c r="M235" s="17" t="inlineStr">
        <is>
          <t>09:20 IST</t>
        </is>
      </c>
      <c r="N235" s="17" t="inlineStr">
        <is>
          <t>11:10 IST</t>
        </is>
      </c>
      <c r="O235" s="17" t="n">
        <v>56295.55</v>
      </c>
      <c r="P235" s="17" t="n">
        <v>56777.55</v>
      </c>
      <c r="Q235" s="17" t="inlineStr">
        <is>
          <t>56200 CE</t>
        </is>
      </c>
      <c r="R235" s="17" t="inlineStr">
        <is>
          <t>56400 CE</t>
        </is>
      </c>
      <c r="S235" s="17" t="n">
        <v>18</v>
      </c>
      <c r="T235" s="17" t="n">
        <v>30</v>
      </c>
      <c r="U235" s="17" t="n">
        <v>540</v>
      </c>
      <c r="V235" s="17" t="n">
        <v>86.52</v>
      </c>
      <c r="W235" s="17" t="n">
        <v>112.48</v>
      </c>
      <c r="X235" s="17" t="n">
        <v>46720.8</v>
      </c>
      <c r="Y235" s="17" t="n">
        <v>46775.35</v>
      </c>
      <c r="Z235" s="17" t="n">
        <v>61279.2</v>
      </c>
      <c r="AA235" s="17" t="n">
        <v>14016.24</v>
      </c>
      <c r="AB235" s="17" t="n">
        <v>14016.24</v>
      </c>
      <c r="AC235" s="17" t="n">
        <v>14018.4</v>
      </c>
      <c r="AD235" s="17" t="n">
        <v>30</v>
      </c>
      <c r="AE235" s="17" t="n">
        <v>40</v>
      </c>
      <c r="AF235" s="17" t="n">
        <v>5.84</v>
      </c>
      <c r="AG235" s="17" t="n">
        <v>0.09</v>
      </c>
      <c r="AH235" s="17" t="n">
        <v>1.4</v>
      </c>
      <c r="AI235" s="17" t="n">
        <v>7.22</v>
      </c>
      <c r="AJ235" s="17" t="n">
        <v>54.55</v>
      </c>
      <c r="AK235" s="17" t="n">
        <v>13963.85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6" t="inlineStr">
        <is>
          <t>2026-09-09</t>
        </is>
      </c>
      <c r="B236" s="16" t="inlineStr">
        <is>
          <t>BANKNIFTY</t>
        </is>
      </c>
      <c r="C236" s="16" t="inlineStr">
        <is>
          <t>Both Spreads</t>
        </is>
      </c>
      <c r="D236" s="16" t="inlineStr">
        <is>
          <t>Bear Put Spread</t>
        </is>
      </c>
      <c r="E236" s="16" t="inlineStr">
        <is>
          <t>SIMULATED</t>
        </is>
      </c>
      <c r="F236" s="16" t="inlineStr">
        <is>
          <t>BEARISH</t>
        </is>
      </c>
      <c r="G236" s="16" t="inlineStr">
        <is>
          <t>Price↓(56295.55&lt;56777.55) &amp; EMA9↓(57073.02&lt;57332.28)</t>
        </is>
      </c>
      <c r="H236" s="16" t="n">
        <v>57073.02</v>
      </c>
      <c r="I236" s="16" t="n">
        <v>57332.28</v>
      </c>
      <c r="J236" s="16" t="inlineStr">
        <is>
          <t>2026-09-24</t>
        </is>
      </c>
      <c r="K236" s="16" t="inlineStr">
        <is>
          <t>MONTHLY</t>
        </is>
      </c>
      <c r="L236" s="16" t="n">
        <v>15</v>
      </c>
      <c r="M236" s="16" t="inlineStr">
        <is>
          <t>09:20 IST</t>
        </is>
      </c>
      <c r="N236" s="16" t="inlineStr">
        <is>
          <t>13:26 IST</t>
        </is>
      </c>
      <c r="O236" s="16" t="n">
        <v>56295.55</v>
      </c>
      <c r="P236" s="16" t="n">
        <v>56777.55</v>
      </c>
      <c r="Q236" s="16" t="inlineStr">
        <is>
          <t>56400 PE</t>
        </is>
      </c>
      <c r="R236" s="16" t="inlineStr">
        <is>
          <t>56200 PE</t>
        </is>
      </c>
      <c r="S236" s="16" t="n">
        <v>16</v>
      </c>
      <c r="T236" s="16" t="n">
        <v>30</v>
      </c>
      <c r="U236" s="16" t="n">
        <v>480</v>
      </c>
      <c r="V236" s="16" t="n">
        <v>99.69</v>
      </c>
      <c r="W236" s="16" t="n">
        <v>95.54000000000001</v>
      </c>
      <c r="X236" s="16" t="n">
        <v>47851.2</v>
      </c>
      <c r="Y236" s="16" t="n">
        <v>47905.93</v>
      </c>
      <c r="Z236" s="16" t="n">
        <v>48148.8</v>
      </c>
      <c r="AA236" s="16" t="n">
        <v>14355.36</v>
      </c>
      <c r="AB236" s="16" t="n">
        <v>14355.36</v>
      </c>
      <c r="AC236" s="16" t="n">
        <v>-1992</v>
      </c>
      <c r="AD236" s="16" t="n">
        <v>-4.2</v>
      </c>
      <c r="AE236" s="16" t="n">
        <v>40</v>
      </c>
      <c r="AF236" s="16" t="n">
        <v>5.98</v>
      </c>
      <c r="AG236" s="16" t="n">
        <v>0.1</v>
      </c>
      <c r="AH236" s="16" t="n">
        <v>1.44</v>
      </c>
      <c r="AI236" s="16" t="n">
        <v>7.22</v>
      </c>
      <c r="AJ236" s="16" t="n">
        <v>54.73</v>
      </c>
      <c r="AK236" s="16" t="n">
        <v>-2046.73</v>
      </c>
      <c r="AL236" s="16" t="inlineStr">
        <is>
          <t>FLAT</t>
        </is>
      </c>
      <c r="AM236" s="16" t="n">
        <v>50000</v>
      </c>
      <c r="AN236" s="16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BANKNIFTY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SKIP</t>
        </is>
      </c>
      <c r="G237" s="17" t="inlineStr">
        <is>
          <t>Conflicting — Price:BULLISH EMA:BEARISH</t>
        </is>
      </c>
      <c r="H237" s="17" t="n">
        <v>56936.53</v>
      </c>
      <c r="I237" s="17" t="n">
        <v>57258</v>
      </c>
      <c r="J237" s="17" t="inlineStr">
        <is>
          <t>2026-09-24</t>
        </is>
      </c>
      <c r="K237" s="17" t="inlineStr">
        <is>
          <t>MONTHLY</t>
        </is>
      </c>
      <c r="L237" s="17" t="n">
        <v>14</v>
      </c>
      <c r="M237" s="17" t="inlineStr">
        <is>
          <t>09:20 IST</t>
        </is>
      </c>
      <c r="N237" s="17" t="inlineStr">
        <is>
          <t>11:30 IST</t>
        </is>
      </c>
      <c r="O237" s="17" t="n">
        <v>56388.55</v>
      </c>
      <c r="P237" s="17" t="n">
        <v>56295.55</v>
      </c>
      <c r="Q237" s="17" t="inlineStr">
        <is>
          <t>56200 CE</t>
        </is>
      </c>
      <c r="R237" s="17" t="inlineStr">
        <is>
          <t>56400 CE</t>
        </is>
      </c>
      <c r="S237" s="17" t="n">
        <v>23</v>
      </c>
      <c r="T237" s="17" t="n">
        <v>30</v>
      </c>
      <c r="U237" s="17" t="n">
        <v>690</v>
      </c>
      <c r="V237" s="17" t="n">
        <v>70.78</v>
      </c>
      <c r="W237" s="17" t="n">
        <v>92.01000000000001</v>
      </c>
      <c r="X237" s="17" t="n">
        <v>48838.2</v>
      </c>
      <c r="Y237" s="17" t="n">
        <v>48893.09</v>
      </c>
      <c r="Z237" s="17" t="n">
        <v>89161.8</v>
      </c>
      <c r="AA237" s="17" t="n">
        <v>14651.46</v>
      </c>
      <c r="AB237" s="17" t="n">
        <v>14651.46</v>
      </c>
      <c r="AC237" s="17" t="n">
        <v>14648.7</v>
      </c>
      <c r="AD237" s="17" t="n">
        <v>30</v>
      </c>
      <c r="AE237" s="17" t="n">
        <v>40</v>
      </c>
      <c r="AF237" s="17" t="n">
        <v>6.1</v>
      </c>
      <c r="AG237" s="17" t="n">
        <v>0.1</v>
      </c>
      <c r="AH237" s="17" t="n">
        <v>1.47</v>
      </c>
      <c r="AI237" s="17" t="n">
        <v>7.22</v>
      </c>
      <c r="AJ237" s="17" t="n">
        <v>54.89</v>
      </c>
      <c r="AK237" s="17" t="n">
        <v>14593.81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5" t="inlineStr">
        <is>
          <t>2026-09-10</t>
        </is>
      </c>
      <c r="B238" s="15" t="inlineStr">
        <is>
          <t>BANKNIFTY</t>
        </is>
      </c>
      <c r="C238" s="15" t="inlineStr">
        <is>
          <t>Both Spreads</t>
        </is>
      </c>
      <c r="D238" s="15" t="inlineStr">
        <is>
          <t>Bear Put Spread</t>
        </is>
      </c>
      <c r="E238" s="15" t="inlineStr">
        <is>
          <t>SIMULATED</t>
        </is>
      </c>
      <c r="F238" s="15" t="inlineStr">
        <is>
          <t>SKIP</t>
        </is>
      </c>
      <c r="G238" s="15" t="inlineStr">
        <is>
          <t>Conflicting — Price:BULLISH EMA:BEARISH</t>
        </is>
      </c>
      <c r="H238" s="15" t="n">
        <v>56936.53</v>
      </c>
      <c r="I238" s="15" t="n">
        <v>57258</v>
      </c>
      <c r="J238" s="15" t="inlineStr">
        <is>
          <t>2026-09-24</t>
        </is>
      </c>
      <c r="K238" s="15" t="inlineStr">
        <is>
          <t>MONTHLY</t>
        </is>
      </c>
      <c r="L238" s="15" t="n">
        <v>14</v>
      </c>
      <c r="M238" s="15" t="inlineStr">
        <is>
          <t>09:20 IST</t>
        </is>
      </c>
      <c r="N238" s="15" t="inlineStr">
        <is>
          <t>10:09 IST</t>
        </is>
      </c>
      <c r="O238" s="15" t="n">
        <v>56388.55</v>
      </c>
      <c r="P238" s="15" t="n">
        <v>56295.55</v>
      </c>
      <c r="Q238" s="15" t="inlineStr">
        <is>
          <t>56400 PE</t>
        </is>
      </c>
      <c r="R238" s="15" t="inlineStr">
        <is>
          <t>56200 PE</t>
        </is>
      </c>
      <c r="S238" s="15" t="n">
        <v>19</v>
      </c>
      <c r="T238" s="15" t="n">
        <v>30</v>
      </c>
      <c r="U238" s="15" t="n">
        <v>570</v>
      </c>
      <c r="V238" s="15" t="n">
        <v>84.18000000000001</v>
      </c>
      <c r="W238" s="15" t="n">
        <v>58.93</v>
      </c>
      <c r="X238" s="15" t="n">
        <v>47982.6</v>
      </c>
      <c r="Y238" s="15" t="n">
        <v>48037.35</v>
      </c>
      <c r="Z238" s="15" t="n">
        <v>66017.39999999999</v>
      </c>
      <c r="AA238" s="15" t="n">
        <v>14394.78</v>
      </c>
      <c r="AB238" s="15" t="n">
        <v>14394.78</v>
      </c>
      <c r="AC238" s="15" t="n">
        <v>-14392.5</v>
      </c>
      <c r="AD238" s="15" t="n">
        <v>-30</v>
      </c>
      <c r="AE238" s="15" t="n">
        <v>40</v>
      </c>
      <c r="AF238" s="15" t="n">
        <v>6</v>
      </c>
      <c r="AG238" s="15" t="n">
        <v>0.1</v>
      </c>
      <c r="AH238" s="15" t="n">
        <v>1.44</v>
      </c>
      <c r="AI238" s="15" t="n">
        <v>7.22</v>
      </c>
      <c r="AJ238" s="15" t="n">
        <v>54.75</v>
      </c>
      <c r="AK238" s="15" t="n">
        <v>-14447.25</v>
      </c>
      <c r="AL238" s="15" t="inlineStr">
        <is>
          <t>STOP LOSS</t>
        </is>
      </c>
      <c r="AM238" s="15" t="n">
        <v>50000</v>
      </c>
      <c r="AN238" s="15" t="inlineStr">
        <is>
          <t>PAPER TRADING</t>
        </is>
      </c>
    </row>
    <row r="239">
      <c r="A239" s="16" t="inlineStr">
        <is>
          <t>2026-09-10</t>
        </is>
      </c>
      <c r="B239" s="16" t="inlineStr">
        <is>
          <t>BANKNIFTY</t>
        </is>
      </c>
      <c r="C239" s="16" t="inlineStr">
        <is>
          <t>Both Spreads</t>
        </is>
      </c>
      <c r="D239" s="16" t="inlineStr">
        <is>
          <t>Bull Call Spread</t>
        </is>
      </c>
      <c r="E239" s="16" t="inlineStr">
        <is>
          <t>SIMULATED</t>
        </is>
      </c>
      <c r="F239" s="16" t="inlineStr">
        <is>
          <t>SKIP</t>
        </is>
      </c>
      <c r="G239" s="16" t="inlineStr">
        <is>
          <t>Conflicting — Price:BULLISH EMA:BEARISH</t>
        </is>
      </c>
      <c r="H239" s="16" t="n">
        <v>56953.21</v>
      </c>
      <c r="I239" s="16" t="n">
        <v>57265.58</v>
      </c>
      <c r="J239" s="16" t="inlineStr">
        <is>
          <t>2026-09-24</t>
        </is>
      </c>
      <c r="K239" s="16" t="inlineStr">
        <is>
          <t>MONTHLY</t>
        </is>
      </c>
      <c r="L239" s="16" t="n">
        <v>14</v>
      </c>
      <c r="M239" s="16" t="inlineStr">
        <is>
          <t>09:20 IST</t>
        </is>
      </c>
      <c r="N239" s="16" t="inlineStr">
        <is>
          <t>13:47 IST</t>
        </is>
      </c>
      <c r="O239" s="16" t="n">
        <v>56471.95</v>
      </c>
      <c r="P239" s="16" t="n">
        <v>56295.55</v>
      </c>
      <c r="Q239" s="16" t="inlineStr">
        <is>
          <t>56400 CE</t>
        </is>
      </c>
      <c r="R239" s="16" t="inlineStr">
        <is>
          <t>56600 CE</t>
        </is>
      </c>
      <c r="S239" s="16" t="n">
        <v>16</v>
      </c>
      <c r="T239" s="16" t="n">
        <v>30</v>
      </c>
      <c r="U239" s="16" t="n">
        <v>480</v>
      </c>
      <c r="V239" s="16" t="n">
        <v>99.64</v>
      </c>
      <c r="W239" s="16" t="n">
        <v>99.75</v>
      </c>
      <c r="X239" s="16" t="n">
        <v>47827.2</v>
      </c>
      <c r="Y239" s="16" t="n">
        <v>47881.93</v>
      </c>
      <c r="Z239" s="16" t="n">
        <v>48172.8</v>
      </c>
      <c r="AA239" s="16" t="n">
        <v>14348.16</v>
      </c>
      <c r="AB239" s="16" t="n">
        <v>14348.16</v>
      </c>
      <c r="AC239" s="16" t="n">
        <v>52.8</v>
      </c>
      <c r="AD239" s="16" t="n">
        <v>0.1</v>
      </c>
      <c r="AE239" s="16" t="n">
        <v>40</v>
      </c>
      <c r="AF239" s="16" t="n">
        <v>5.98</v>
      </c>
      <c r="AG239" s="16" t="n">
        <v>0.1</v>
      </c>
      <c r="AH239" s="16" t="n">
        <v>1.43</v>
      </c>
      <c r="AI239" s="16" t="n">
        <v>7.22</v>
      </c>
      <c r="AJ239" s="16" t="n">
        <v>54.73</v>
      </c>
      <c r="AK239" s="16" t="n">
        <v>-1.93</v>
      </c>
      <c r="AL239" s="16" t="inlineStr">
        <is>
          <t>FLAT</t>
        </is>
      </c>
      <c r="AM239" s="16" t="n">
        <v>50000</v>
      </c>
      <c r="AN239" s="16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BANKNIFTY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56953.21</v>
      </c>
      <c r="I240" s="17" t="n">
        <v>57265.58</v>
      </c>
      <c r="J240" s="17" t="inlineStr">
        <is>
          <t>2026-09-24</t>
        </is>
      </c>
      <c r="K240" s="17" t="inlineStr">
        <is>
          <t>MONTHLY</t>
        </is>
      </c>
      <c r="L240" s="17" t="n">
        <v>14</v>
      </c>
      <c r="M240" s="17" t="inlineStr">
        <is>
          <t>09:20 IST</t>
        </is>
      </c>
      <c r="N240" s="17" t="inlineStr">
        <is>
          <t>10:22 IST</t>
        </is>
      </c>
      <c r="O240" s="17" t="n">
        <v>56471.95</v>
      </c>
      <c r="P240" s="17" t="n">
        <v>56295.55</v>
      </c>
      <c r="Q240" s="17" t="inlineStr">
        <is>
          <t>56600 PE</t>
        </is>
      </c>
      <c r="R240" s="17" t="inlineStr">
        <is>
          <t>56400 PE</t>
        </is>
      </c>
      <c r="S240" s="17" t="n">
        <v>22</v>
      </c>
      <c r="T240" s="17" t="n">
        <v>30</v>
      </c>
      <c r="U240" s="17" t="n">
        <v>660</v>
      </c>
      <c r="V240" s="17" t="n">
        <v>74.25</v>
      </c>
      <c r="W240" s="17" t="n">
        <v>96.53</v>
      </c>
      <c r="X240" s="17" t="n">
        <v>49005</v>
      </c>
      <c r="Y240" s="17" t="n">
        <v>49059.91</v>
      </c>
      <c r="Z240" s="17" t="n">
        <v>82995</v>
      </c>
      <c r="AA240" s="17" t="n">
        <v>14701.5</v>
      </c>
      <c r="AB240" s="17" t="n">
        <v>14701.5</v>
      </c>
      <c r="AC240" s="17" t="n">
        <v>14704.8</v>
      </c>
      <c r="AD240" s="17" t="n">
        <v>30</v>
      </c>
      <c r="AE240" s="17" t="n">
        <v>40</v>
      </c>
      <c r="AF240" s="17" t="n">
        <v>6.13</v>
      </c>
      <c r="AG240" s="17" t="n">
        <v>0.1</v>
      </c>
      <c r="AH240" s="17" t="n">
        <v>1.47</v>
      </c>
      <c r="AI240" s="17" t="n">
        <v>7.22</v>
      </c>
      <c r="AJ240" s="17" t="n">
        <v>54.91</v>
      </c>
      <c r="AK240" s="17" t="n">
        <v>14649.89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5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2026-09-03</t>
        </is>
      </c>
      <c r="B46" s="17" t="inlineStr">
        <is>
          <t>BANKNIFTY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Price↑(57549.45&gt;57172.0) &amp; EMA9↑(57524.82&gt;57519.76)</t>
        </is>
      </c>
      <c r="H46" s="17" t="n">
        <v>57524.82</v>
      </c>
      <c r="I46" s="17" t="n">
        <v>57519.76</v>
      </c>
      <c r="J46" s="17" t="inlineStr">
        <is>
          <t>2026-09-24</t>
        </is>
      </c>
      <c r="K46" s="17" t="inlineStr">
        <is>
          <t>MONTHLY</t>
        </is>
      </c>
      <c r="L46" s="17" t="n">
        <v>21</v>
      </c>
      <c r="M46" s="17" t="inlineStr">
        <is>
          <t>09:20 IST</t>
        </is>
      </c>
      <c r="N46" s="17" t="inlineStr">
        <is>
          <t>09:48 IST</t>
        </is>
      </c>
      <c r="O46" s="17" t="n">
        <v>57549.45</v>
      </c>
      <c r="P46" s="17" t="n">
        <v>57172</v>
      </c>
      <c r="Q46" s="17" t="inlineStr">
        <is>
          <t>57400 CE</t>
        </is>
      </c>
      <c r="R46" s="17" t="inlineStr">
        <is>
          <t>57600 CE</t>
        </is>
      </c>
      <c r="S46" s="17" t="n">
        <v>16</v>
      </c>
      <c r="T46" s="17" t="n">
        <v>30</v>
      </c>
      <c r="U46" s="17" t="n">
        <v>480</v>
      </c>
      <c r="V46" s="17" t="n">
        <v>99.39</v>
      </c>
      <c r="W46" s="17" t="n">
        <v>129.21</v>
      </c>
      <c r="X46" s="17" t="n">
        <v>47707.2</v>
      </c>
      <c r="Y46" s="17" t="n">
        <v>47761.91</v>
      </c>
      <c r="Z46" s="17" t="n">
        <v>48292.8</v>
      </c>
      <c r="AA46" s="17" t="n">
        <v>14312.16</v>
      </c>
      <c r="AB46" s="17" t="n">
        <v>14312.16</v>
      </c>
      <c r="AC46" s="17" t="n">
        <v>14313.6</v>
      </c>
      <c r="AD46" s="17" t="n">
        <v>30</v>
      </c>
      <c r="AE46" s="17" t="n">
        <v>40</v>
      </c>
      <c r="AF46" s="17" t="n">
        <v>5.96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14258.89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2026-09-04</t>
        </is>
      </c>
      <c r="B47" s="17" t="inlineStr">
        <is>
          <t>BANKNIFTY</t>
        </is>
      </c>
      <c r="C47" s="17" t="inlineStr">
        <is>
          <t>Smart Trend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BEARISH</t>
        </is>
      </c>
      <c r="G47" s="17" t="inlineStr">
        <is>
          <t>Price↓(57369.65&lt;57380.6) &amp; EMA9↓(57462.56&lt;57506.23)</t>
        </is>
      </c>
      <c r="H47" s="17" t="n">
        <v>57462.56</v>
      </c>
      <c r="I47" s="17" t="n">
        <v>57506.23</v>
      </c>
      <c r="J47" s="17" t="inlineStr">
        <is>
          <t>2026-09-24</t>
        </is>
      </c>
      <c r="K47" s="17" t="inlineStr">
        <is>
          <t>MONTHLY</t>
        </is>
      </c>
      <c r="L47" s="17" t="n">
        <v>20</v>
      </c>
      <c r="M47" s="17" t="inlineStr">
        <is>
          <t>09:20 IST</t>
        </is>
      </c>
      <c r="N47" s="17" t="inlineStr">
        <is>
          <t>10:45 IST</t>
        </is>
      </c>
      <c r="O47" s="17" t="n">
        <v>57369.65</v>
      </c>
      <c r="P47" s="17" t="n">
        <v>57380.6</v>
      </c>
      <c r="Q47" s="17" t="inlineStr">
        <is>
          <t>57400 PE</t>
        </is>
      </c>
      <c r="R47" s="17" t="inlineStr">
        <is>
          <t>57200 PE</t>
        </is>
      </c>
      <c r="S47" s="17" t="n">
        <v>17</v>
      </c>
      <c r="T47" s="17" t="n">
        <v>30</v>
      </c>
      <c r="U47" s="17" t="n">
        <v>510</v>
      </c>
      <c r="V47" s="17" t="n">
        <v>95.12</v>
      </c>
      <c r="W47" s="17" t="n">
        <v>123.66</v>
      </c>
      <c r="X47" s="17" t="n">
        <v>48511.2</v>
      </c>
      <c r="Y47" s="17" t="n">
        <v>48566.03</v>
      </c>
      <c r="Z47" s="17" t="n">
        <v>53488.8</v>
      </c>
      <c r="AA47" s="17" t="n">
        <v>14553.36</v>
      </c>
      <c r="AB47" s="17" t="n">
        <v>14553.36</v>
      </c>
      <c r="AC47" s="17" t="n">
        <v>14555.4</v>
      </c>
      <c r="AD47" s="17" t="n">
        <v>30</v>
      </c>
      <c r="AE47" s="17" t="n">
        <v>40</v>
      </c>
      <c r="AF47" s="17" t="n">
        <v>6.06</v>
      </c>
      <c r="AG47" s="17" t="n">
        <v>0.1</v>
      </c>
      <c r="AH47" s="17" t="n">
        <v>1.46</v>
      </c>
      <c r="AI47" s="17" t="n">
        <v>7.22</v>
      </c>
      <c r="AJ47" s="17" t="n">
        <v>54.83</v>
      </c>
      <c r="AK47" s="17" t="n">
        <v>14500.57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6" t="inlineStr">
        <is>
          <t>2026-09-07</t>
        </is>
      </c>
      <c r="B48" s="16" t="inlineStr">
        <is>
          <t>BANKNIFTY</t>
        </is>
      </c>
      <c r="C48" s="16" t="inlineStr">
        <is>
          <t>Smart Trend</t>
        </is>
      </c>
      <c r="D48" s="16" t="inlineStr">
        <is>
          <t>Bear Put Spread</t>
        </is>
      </c>
      <c r="E48" s="16" t="inlineStr">
        <is>
          <t>SIMULATED</t>
        </is>
      </c>
      <c r="F48" s="16" t="inlineStr">
        <is>
          <t>BEARISH</t>
        </is>
      </c>
      <c r="G48" s="16" t="inlineStr">
        <is>
          <t>Price↓(57090.5&lt;57369.65) &amp; EMA9↓(57388.35&lt;57477.6)</t>
        </is>
      </c>
      <c r="H48" s="16" t="n">
        <v>57388.35</v>
      </c>
      <c r="I48" s="16" t="n">
        <v>57477.6</v>
      </c>
      <c r="J48" s="16" t="inlineStr">
        <is>
          <t>2026-09-24</t>
        </is>
      </c>
      <c r="K48" s="16" t="inlineStr">
        <is>
          <t>MONTHLY</t>
        </is>
      </c>
      <c r="L48" s="16" t="n">
        <v>17</v>
      </c>
      <c r="M48" s="16" t="inlineStr">
        <is>
          <t>09:20 IST</t>
        </is>
      </c>
      <c r="N48" s="16" t="inlineStr">
        <is>
          <t>13:37 IST</t>
        </is>
      </c>
      <c r="O48" s="16" t="n">
        <v>57090.5</v>
      </c>
      <c r="P48" s="16" t="n">
        <v>57369.65</v>
      </c>
      <c r="Q48" s="16" t="inlineStr">
        <is>
          <t>57200 PE</t>
        </is>
      </c>
      <c r="R48" s="16" t="inlineStr">
        <is>
          <t>57000 PE</t>
        </is>
      </c>
      <c r="S48" s="16" t="n">
        <v>18</v>
      </c>
      <c r="T48" s="16" t="n">
        <v>30</v>
      </c>
      <c r="U48" s="16" t="n">
        <v>540</v>
      </c>
      <c r="V48" s="16" t="n">
        <v>88.89</v>
      </c>
      <c r="W48" s="16" t="n">
        <v>86.93000000000001</v>
      </c>
      <c r="X48" s="16" t="n">
        <v>48000.6</v>
      </c>
      <c r="Y48" s="16" t="n">
        <v>48055.35</v>
      </c>
      <c r="Z48" s="16" t="n">
        <v>59999.4</v>
      </c>
      <c r="AA48" s="16" t="n">
        <v>14400.18</v>
      </c>
      <c r="AB48" s="16" t="n">
        <v>14400.18</v>
      </c>
      <c r="AC48" s="16" t="n">
        <v>-1058.4</v>
      </c>
      <c r="AD48" s="16" t="n">
        <v>-2.2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-1113.15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5" t="inlineStr">
        <is>
          <t>2026-09-08</t>
        </is>
      </c>
      <c r="B49" s="15" t="inlineStr">
        <is>
          <t>BANKNIFTY</t>
        </is>
      </c>
      <c r="C49" s="15" t="inlineStr">
        <is>
          <t>Smart Trend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BEARISH</t>
        </is>
      </c>
      <c r="G49" s="15" t="inlineStr">
        <is>
          <t>Price↓(57369.65&lt;57380.6) &amp; EMA9↓(57462.81&lt;57516.31)</t>
        </is>
      </c>
      <c r="H49" s="15" t="n">
        <v>57462.81</v>
      </c>
      <c r="I49" s="15" t="n">
        <v>57516.31</v>
      </c>
      <c r="J49" s="15" t="inlineStr">
        <is>
          <t>2026-09-24</t>
        </is>
      </c>
      <c r="K49" s="15" t="inlineStr">
        <is>
          <t>MONTHLY</t>
        </is>
      </c>
      <c r="L49" s="15" t="n">
        <v>17</v>
      </c>
      <c r="M49" s="15" t="inlineStr">
        <is>
          <t>09:20 IST</t>
        </is>
      </c>
      <c r="N49" s="15" t="inlineStr">
        <is>
          <t>10:30 IST</t>
        </is>
      </c>
      <c r="O49" s="15" t="n">
        <v>57369.65</v>
      </c>
      <c r="P49" s="15" t="n">
        <v>57380.6</v>
      </c>
      <c r="Q49" s="15" t="inlineStr">
        <is>
          <t>57400 PE</t>
        </is>
      </c>
      <c r="R49" s="15" t="inlineStr">
        <is>
          <t>57200 PE</t>
        </is>
      </c>
      <c r="S49" s="15" t="n">
        <v>17</v>
      </c>
      <c r="T49" s="15" t="n">
        <v>30</v>
      </c>
      <c r="U49" s="15" t="n">
        <v>510</v>
      </c>
      <c r="V49" s="15" t="n">
        <v>94.38</v>
      </c>
      <c r="W49" s="15" t="n">
        <v>66.06999999999999</v>
      </c>
      <c r="X49" s="15" t="n">
        <v>48133.8</v>
      </c>
      <c r="Y49" s="15" t="n">
        <v>48188.57</v>
      </c>
      <c r="Z49" s="15" t="n">
        <v>53866.2</v>
      </c>
      <c r="AA49" s="15" t="n">
        <v>14440.14</v>
      </c>
      <c r="AB49" s="15" t="n">
        <v>14440.14</v>
      </c>
      <c r="AC49" s="15" t="n">
        <v>-14438.1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1.44</v>
      </c>
      <c r="AI49" s="15" t="n">
        <v>7.22</v>
      </c>
      <c r="AJ49" s="15" t="n">
        <v>54.77</v>
      </c>
      <c r="AK49" s="15" t="n">
        <v>-14492.87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6" t="inlineStr">
        <is>
          <t>2026-09-08</t>
        </is>
      </c>
      <c r="B50" s="16" t="inlineStr">
        <is>
          <t>BANKNIFTY</t>
        </is>
      </c>
      <c r="C50" s="16" t="inlineStr">
        <is>
          <t>Smart Trend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BEARISH</t>
        </is>
      </c>
      <c r="G50" s="16" t="inlineStr">
        <is>
          <t>Price↓(56752.55&lt;57088.3) &amp; EMA9↓(57261.57&lt;57423.21)</t>
        </is>
      </c>
      <c r="H50" s="16" t="n">
        <v>57261.57</v>
      </c>
      <c r="I50" s="16" t="n">
        <v>57423.21</v>
      </c>
      <c r="J50" s="16" t="inlineStr">
        <is>
          <t>2026-09-24</t>
        </is>
      </c>
      <c r="K50" s="16" t="inlineStr">
        <is>
          <t>MONTHLY</t>
        </is>
      </c>
      <c r="L50" s="16" t="n">
        <v>16</v>
      </c>
      <c r="M50" s="16" t="inlineStr">
        <is>
          <t>09:20 IST</t>
        </is>
      </c>
      <c r="N50" s="16" t="inlineStr">
        <is>
          <t>15:16 IST</t>
        </is>
      </c>
      <c r="O50" s="16" t="n">
        <v>56752.55</v>
      </c>
      <c r="P50" s="16" t="n">
        <v>57088.3</v>
      </c>
      <c r="Q50" s="16" t="inlineStr">
        <is>
          <t>56800 PE</t>
        </is>
      </c>
      <c r="R50" s="16" t="inlineStr">
        <is>
          <t>56600 PE</t>
        </is>
      </c>
      <c r="S50" s="16" t="n">
        <v>17</v>
      </c>
      <c r="T50" s="16" t="n">
        <v>30</v>
      </c>
      <c r="U50" s="16" t="n">
        <v>510</v>
      </c>
      <c r="V50" s="16" t="n">
        <v>92.29000000000001</v>
      </c>
      <c r="W50" s="16" t="n">
        <v>96.45999999999999</v>
      </c>
      <c r="X50" s="16" t="n">
        <v>47067.9</v>
      </c>
      <c r="Y50" s="16" t="n">
        <v>47122.51</v>
      </c>
      <c r="Z50" s="16" t="n">
        <v>54932.1</v>
      </c>
      <c r="AA50" s="16" t="n">
        <v>14120.37</v>
      </c>
      <c r="AB50" s="16" t="n">
        <v>14120.37</v>
      </c>
      <c r="AC50" s="16" t="n">
        <v>2126.7</v>
      </c>
      <c r="AD50" s="16" t="n">
        <v>4.5</v>
      </c>
      <c r="AE50" s="16" t="n">
        <v>40</v>
      </c>
      <c r="AF50" s="16" t="n">
        <v>5.88</v>
      </c>
      <c r="AG50" s="16" t="n">
        <v>0.09</v>
      </c>
      <c r="AH50" s="16" t="n">
        <v>1.41</v>
      </c>
      <c r="AI50" s="16" t="n">
        <v>7.22</v>
      </c>
      <c r="AJ50" s="16" t="n">
        <v>54.61</v>
      </c>
      <c r="AK50" s="16" t="n">
        <v>2072.09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7" t="inlineStr">
        <is>
          <t>2026-09-08</t>
        </is>
      </c>
      <c r="B51" s="17" t="inlineStr">
        <is>
          <t>BANKNIFTY</t>
        </is>
      </c>
      <c r="C51" s="17" t="inlineStr">
        <is>
          <t>Smart Trend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BEARISH</t>
        </is>
      </c>
      <c r="G51" s="17" t="inlineStr">
        <is>
          <t>Price↓(56777.55&lt;57088.3) &amp; EMA9↓(57266.57&lt;57425.48)</t>
        </is>
      </c>
      <c r="H51" s="17" t="n">
        <v>57266.57</v>
      </c>
      <c r="I51" s="17" t="n">
        <v>57425.48</v>
      </c>
      <c r="J51" s="17" t="inlineStr">
        <is>
          <t>2026-09-24</t>
        </is>
      </c>
      <c r="K51" s="17" t="inlineStr">
        <is>
          <t>MONTHLY</t>
        </is>
      </c>
      <c r="L51" s="17" t="n">
        <v>16</v>
      </c>
      <c r="M51" s="17" t="inlineStr">
        <is>
          <t>09:20 IST</t>
        </is>
      </c>
      <c r="N51" s="17" t="inlineStr">
        <is>
          <t>10:27 IST</t>
        </is>
      </c>
      <c r="O51" s="17" t="n">
        <v>56777.55</v>
      </c>
      <c r="P51" s="17" t="n">
        <v>57088.3</v>
      </c>
      <c r="Q51" s="17" t="inlineStr">
        <is>
          <t>56800 PE</t>
        </is>
      </c>
      <c r="R51" s="17" t="inlineStr">
        <is>
          <t>56600 PE</t>
        </is>
      </c>
      <c r="S51" s="17" t="n">
        <v>15</v>
      </c>
      <c r="T51" s="17" t="n">
        <v>30</v>
      </c>
      <c r="U51" s="17" t="n">
        <v>450</v>
      </c>
      <c r="V51" s="17" t="n">
        <v>103.35</v>
      </c>
      <c r="W51" s="17" t="n">
        <v>134.35</v>
      </c>
      <c r="X51" s="17" t="n">
        <v>46507.5</v>
      </c>
      <c r="Y51" s="17" t="n">
        <v>46562.02</v>
      </c>
      <c r="Z51" s="17" t="n">
        <v>43492.5</v>
      </c>
      <c r="AA51" s="17" t="n">
        <v>13952.25</v>
      </c>
      <c r="AB51" s="17" t="n">
        <v>13952.25</v>
      </c>
      <c r="AC51" s="17" t="n">
        <v>13950</v>
      </c>
      <c r="AD51" s="17" t="n">
        <v>30</v>
      </c>
      <c r="AE51" s="17" t="n">
        <v>40</v>
      </c>
      <c r="AF51" s="17" t="n">
        <v>5.81</v>
      </c>
      <c r="AG51" s="17" t="n">
        <v>0.09</v>
      </c>
      <c r="AH51" s="17" t="n">
        <v>1.4</v>
      </c>
      <c r="AI51" s="17" t="n">
        <v>7.22</v>
      </c>
      <c r="AJ51" s="17" t="n">
        <v>54.52</v>
      </c>
      <c r="AK51" s="17" t="n">
        <v>13895.48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2026-09-09</t>
        </is>
      </c>
      <c r="B52" s="17" t="inlineStr">
        <is>
          <t>BANKNIFTY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Price↓(56654.15&lt;56777.55) &amp; EMA9↓(57144.74&lt;57364.88)</t>
        </is>
      </c>
      <c r="H52" s="17" t="n">
        <v>57144.74</v>
      </c>
      <c r="I52" s="17" t="n">
        <v>57364.88</v>
      </c>
      <c r="J52" s="17" t="inlineStr">
        <is>
          <t>2026-09-24</t>
        </is>
      </c>
      <c r="K52" s="17" t="inlineStr">
        <is>
          <t>MONTHLY</t>
        </is>
      </c>
      <c r="L52" s="17" t="n">
        <v>15</v>
      </c>
      <c r="M52" s="17" t="inlineStr">
        <is>
          <t>09:20 IST</t>
        </is>
      </c>
      <c r="N52" s="17" t="inlineStr">
        <is>
          <t>11:40 IST</t>
        </is>
      </c>
      <c r="O52" s="17" t="n">
        <v>56654.15</v>
      </c>
      <c r="P52" s="17" t="n">
        <v>56777.55</v>
      </c>
      <c r="Q52" s="17" t="inlineStr">
        <is>
          <t>56800 PE</t>
        </is>
      </c>
      <c r="R52" s="17" t="inlineStr">
        <is>
          <t>56600 PE</t>
        </is>
      </c>
      <c r="S52" s="17" t="n">
        <v>19</v>
      </c>
      <c r="T52" s="17" t="n">
        <v>30</v>
      </c>
      <c r="U52" s="17" t="n">
        <v>570</v>
      </c>
      <c r="V52" s="17" t="n">
        <v>83.5</v>
      </c>
      <c r="W52" s="17" t="n">
        <v>108.55</v>
      </c>
      <c r="X52" s="17" t="n">
        <v>47595</v>
      </c>
      <c r="Y52" s="17" t="n">
        <v>47649.69</v>
      </c>
      <c r="Z52" s="17" t="n">
        <v>66405</v>
      </c>
      <c r="AA52" s="17" t="n">
        <v>14278.5</v>
      </c>
      <c r="AB52" s="17" t="n">
        <v>14278.5</v>
      </c>
      <c r="AC52" s="17" t="n">
        <v>14278.5</v>
      </c>
      <c r="AD52" s="17" t="n">
        <v>30</v>
      </c>
      <c r="AE52" s="17" t="n">
        <v>40</v>
      </c>
      <c r="AF52" s="17" t="n">
        <v>5.95</v>
      </c>
      <c r="AG52" s="17" t="n">
        <v>0.1</v>
      </c>
      <c r="AH52" s="17" t="n">
        <v>1.43</v>
      </c>
      <c r="AI52" s="17" t="n">
        <v>7.22</v>
      </c>
      <c r="AJ52" s="17" t="n">
        <v>54.69</v>
      </c>
      <c r="AK52" s="17" t="n">
        <v>14223.81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2026-09-09</t>
        </is>
      </c>
      <c r="B53" s="17" t="inlineStr">
        <is>
          <t>BANKNIFTY</t>
        </is>
      </c>
      <c r="C53" s="17" t="inlineStr">
        <is>
          <t>Smart Trend</t>
        </is>
      </c>
      <c r="D53" s="17" t="inlineStr">
        <is>
          <t>Bear Put Spread</t>
        </is>
      </c>
      <c r="E53" s="17" t="inlineStr">
        <is>
          <t>SIMULATED</t>
        </is>
      </c>
      <c r="F53" s="17" t="inlineStr">
        <is>
          <t>BEARISH</t>
        </is>
      </c>
      <c r="G53" s="17" t="inlineStr">
        <is>
          <t>Price↓(56295.55&lt;56777.55) &amp; EMA9↓(57073.02&lt;57332.28)</t>
        </is>
      </c>
      <c r="H53" s="17" t="n">
        <v>57073.02</v>
      </c>
      <c r="I53" s="17" t="n">
        <v>57332.28</v>
      </c>
      <c r="J53" s="17" t="inlineStr">
        <is>
          <t>2026-09-24</t>
        </is>
      </c>
      <c r="K53" s="17" t="inlineStr">
        <is>
          <t>MONTHLY</t>
        </is>
      </c>
      <c r="L53" s="17" t="n">
        <v>15</v>
      </c>
      <c r="M53" s="17" t="inlineStr">
        <is>
          <t>09:20 IST</t>
        </is>
      </c>
      <c r="N53" s="17" t="inlineStr">
        <is>
          <t>10:35 IST</t>
        </is>
      </c>
      <c r="O53" s="17" t="n">
        <v>56295.55</v>
      </c>
      <c r="P53" s="17" t="n">
        <v>56777.55</v>
      </c>
      <c r="Q53" s="17" t="inlineStr">
        <is>
          <t>56400 PE</t>
        </is>
      </c>
      <c r="R53" s="17" t="inlineStr">
        <is>
          <t>56200 PE</t>
        </is>
      </c>
      <c r="S53" s="17" t="n">
        <v>21</v>
      </c>
      <c r="T53" s="17" t="n">
        <v>30</v>
      </c>
      <c r="U53" s="17" t="n">
        <v>630</v>
      </c>
      <c r="V53" s="17" t="n">
        <v>74.48999999999999</v>
      </c>
      <c r="W53" s="17" t="n">
        <v>96.84</v>
      </c>
      <c r="X53" s="17" t="n">
        <v>46928.7</v>
      </c>
      <c r="Y53" s="17" t="n">
        <v>46983.28</v>
      </c>
      <c r="Z53" s="17" t="n">
        <v>79071.3</v>
      </c>
      <c r="AA53" s="17" t="n">
        <v>14078.61</v>
      </c>
      <c r="AB53" s="17" t="n">
        <v>14078.61</v>
      </c>
      <c r="AC53" s="17" t="n">
        <v>14080.5</v>
      </c>
      <c r="AD53" s="17" t="n">
        <v>30</v>
      </c>
      <c r="AE53" s="17" t="n">
        <v>40</v>
      </c>
      <c r="AF53" s="17" t="n">
        <v>5.87</v>
      </c>
      <c r="AG53" s="17" t="n">
        <v>0.09</v>
      </c>
      <c r="AH53" s="17" t="n">
        <v>1.41</v>
      </c>
      <c r="AI53" s="17" t="n">
        <v>7.22</v>
      </c>
      <c r="AJ53" s="17" t="n">
        <v>54.58</v>
      </c>
      <c r="AK53" s="17" t="n">
        <v>14025.92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  <row r="118">
      <c r="A118" s="18" t="inlineStr">
        <is>
          <t>2026-09-02</t>
        </is>
      </c>
      <c r="B118" s="18" t="inlineStr">
        <is>
          <t>BANKNIFTY</t>
        </is>
      </c>
      <c r="C118" s="18" t="inlineStr">
        <is>
          <t>SKIP</t>
        </is>
      </c>
      <c r="D118" s="18" t="inlineStr">
        <is>
          <t>Conflicting — Price:BEARISH EMA:BULLISH</t>
        </is>
      </c>
      <c r="E118" s="18" t="n">
        <v>57493.51</v>
      </c>
      <c r="F118" s="18" t="n">
        <v>57492.26</v>
      </c>
      <c r="G118" s="18" t="inlineStr">
        <is>
          <t>NO TRADE — Conflicting signals</t>
        </is>
      </c>
    </row>
    <row r="119">
      <c r="A119" s="18" t="inlineStr">
        <is>
          <t>2026-09-02</t>
        </is>
      </c>
      <c r="B119" s="18" t="inlineStr">
        <is>
          <t>BANKNIFTY</t>
        </is>
      </c>
      <c r="C119" s="18" t="inlineStr">
        <is>
          <t>SKIP</t>
        </is>
      </c>
      <c r="D119" s="18" t="inlineStr">
        <is>
          <t>Conflicting — Price:BEARISH EMA:BULLISH</t>
        </is>
      </c>
      <c r="E119" s="18" t="n">
        <v>57511.72</v>
      </c>
      <c r="F119" s="18" t="n">
        <v>57503.17</v>
      </c>
      <c r="G119" s="18" t="inlineStr">
        <is>
          <t>NO TRADE — Conflicting signals</t>
        </is>
      </c>
    </row>
    <row r="120">
      <c r="A120" s="18" t="inlineStr">
        <is>
          <t>2026-09-03</t>
        </is>
      </c>
      <c r="B120" s="18" t="inlineStr">
        <is>
          <t>BANKNIFTY</t>
        </is>
      </c>
      <c r="C120" s="18" t="inlineStr">
        <is>
          <t>SKIP</t>
        </is>
      </c>
      <c r="D120" s="18" t="inlineStr">
        <is>
          <t>Conflicting — Price:BULLISH EMA:BEARISH</t>
        </is>
      </c>
      <c r="E120" s="18" t="n">
        <v>57485.7</v>
      </c>
      <c r="F120" s="18" t="n">
        <v>57502.97</v>
      </c>
      <c r="G120" s="18" t="inlineStr">
        <is>
          <t>NO TRADE — Conflicting signals</t>
        </is>
      </c>
    </row>
    <row r="121">
      <c r="A121" s="18" t="inlineStr">
        <is>
          <t>2026-09-04</t>
        </is>
      </c>
      <c r="B121" s="18" t="inlineStr">
        <is>
          <t>NIFTY</t>
        </is>
      </c>
      <c r="C121" s="18" t="inlineStr">
        <is>
          <t>SKIP</t>
        </is>
      </c>
      <c r="D121" s="18" t="inlineStr">
        <is>
          <t>Conflicting — Price:BULLISH EMA:BEARISH</t>
        </is>
      </c>
      <c r="E121" s="18" t="n">
        <v>24080.63</v>
      </c>
      <c r="F121" s="18" t="n">
        <v>24209.42</v>
      </c>
      <c r="G121" s="18" t="inlineStr">
        <is>
          <t>NO TRADE — Conflicting signals</t>
        </is>
      </c>
    </row>
    <row r="122">
      <c r="A122" s="18" t="inlineStr">
        <is>
          <t>2026-09-04</t>
        </is>
      </c>
      <c r="B122" s="18" t="inlineStr">
        <is>
          <t>BANKNIFTY</t>
        </is>
      </c>
      <c r="C122" s="18" t="inlineStr">
        <is>
          <t>SKIP</t>
        </is>
      </c>
      <c r="D122" s="18" t="inlineStr">
        <is>
          <t>Conflicting — Price:BULLISH EMA:BEARISH</t>
        </is>
      </c>
      <c r="E122" s="18" t="n">
        <v>57526.58</v>
      </c>
      <c r="F122" s="18" t="n">
        <v>57538.43</v>
      </c>
      <c r="G122" s="18" t="inlineStr">
        <is>
          <t>NO TRADE — Conflicting signals</t>
        </is>
      </c>
    </row>
    <row r="123">
      <c r="A123" s="18" t="inlineStr">
        <is>
          <t>2026-09-04</t>
        </is>
      </c>
      <c r="B123" s="18" t="inlineStr">
        <is>
          <t>NIFTY</t>
        </is>
      </c>
      <c r="C123" s="18" t="inlineStr">
        <is>
          <t>SKIP</t>
        </is>
      </c>
      <c r="D123" s="18" t="inlineStr">
        <is>
          <t>Conflicting — Price:BULLISH EMA:BEARISH</t>
        </is>
      </c>
      <c r="E123" s="18" t="n">
        <v>24032.58</v>
      </c>
      <c r="F123" s="18" t="n">
        <v>24175.16</v>
      </c>
      <c r="G123" s="18" t="inlineStr">
        <is>
          <t>NO TRADE — Conflicting signals</t>
        </is>
      </c>
    </row>
    <row r="124">
      <c r="A124" s="18" t="inlineStr">
        <is>
          <t>2026-09-08</t>
        </is>
      </c>
      <c r="B124" s="18" t="inlineStr">
        <is>
          <t>NIFTY</t>
        </is>
      </c>
      <c r="C124" s="18" t="inlineStr">
        <is>
          <t>SKIP</t>
        </is>
      </c>
      <c r="D124" s="18" t="inlineStr">
        <is>
          <t>Conflicting — Price:BULLISH EMA:BEARISH</t>
        </is>
      </c>
      <c r="E124" s="18" t="n">
        <v>24032.91</v>
      </c>
      <c r="F124" s="18" t="n">
        <v>24183.9</v>
      </c>
      <c r="G124" s="18" t="inlineStr">
        <is>
          <t>NO TRADE — Conflicting signals</t>
        </is>
      </c>
    </row>
    <row r="125">
      <c r="A125" s="18" t="inlineStr">
        <is>
          <t>2026-09-10</t>
        </is>
      </c>
      <c r="B125" s="18" t="inlineStr">
        <is>
          <t>BANKNIFTY</t>
        </is>
      </c>
      <c r="C125" s="18" t="inlineStr">
        <is>
          <t>SKIP</t>
        </is>
      </c>
      <c r="D125" s="18" t="inlineStr">
        <is>
          <t>Conflicting — Price:BULLISH EMA:BEARISH</t>
        </is>
      </c>
      <c r="E125" s="18" t="n">
        <v>56936.53</v>
      </c>
      <c r="F125" s="18" t="n">
        <v>57258</v>
      </c>
      <c r="G125" s="18" t="inlineStr">
        <is>
          <t>NO TRADE — Conflicting signals</t>
        </is>
      </c>
    </row>
    <row r="126">
      <c r="A126" s="18" t="inlineStr">
        <is>
          <t>2026-09-10</t>
        </is>
      </c>
      <c r="B126" s="18" t="inlineStr">
        <is>
          <t>NIFTY</t>
        </is>
      </c>
      <c r="C126" s="18" t="inlineStr">
        <is>
          <t>SKIP</t>
        </is>
      </c>
      <c r="D126" s="18" t="inlineStr">
        <is>
          <t>Conflicting — Price:BULLISH EMA:BEARISH</t>
        </is>
      </c>
      <c r="E126" s="18" t="n">
        <v>23749.61</v>
      </c>
      <c r="F126" s="18" t="n">
        <v>24010.51</v>
      </c>
      <c r="G126" s="18" t="inlineStr">
        <is>
          <t>NO TRADE — Conflicting signals</t>
        </is>
      </c>
    </row>
    <row r="127">
      <c r="A127" s="18" t="inlineStr">
        <is>
          <t>2026-09-10</t>
        </is>
      </c>
      <c r="B127" s="18" t="inlineStr">
        <is>
          <t>BANKNIFTY</t>
        </is>
      </c>
      <c r="C127" s="18" t="inlineStr">
        <is>
          <t>SKIP</t>
        </is>
      </c>
      <c r="D127" s="18" t="inlineStr">
        <is>
          <t>Conflicting — Price:BULLISH EMA:BEARISH</t>
        </is>
      </c>
      <c r="E127" s="18" t="n">
        <v>56953.21</v>
      </c>
      <c r="F127" s="18" t="n">
        <v>57265.58</v>
      </c>
      <c r="G127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2026-09-10T17:29:08Z</dcterms:modified>
</cp:coreProperties>
</file>