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6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NQ</t>
        </is>
      </c>
      <c r="C123" s="17" t="inlineStr">
        <is>
          <t>Bull Call Spread</t>
        </is>
      </c>
      <c r="D123" s="17" t="inlineStr">
        <is>
          <t>2026-09-18</t>
        </is>
      </c>
      <c r="E123" s="17" t="n">
        <v>7</v>
      </c>
      <c r="F123" s="17" t="inlineStr">
        <is>
          <t>10:00 ET</t>
        </is>
      </c>
      <c r="G123" s="17" t="inlineStr">
        <is>
          <t>13:40 ET</t>
        </is>
      </c>
      <c r="H123" s="17" t="n">
        <v>29460.25</v>
      </c>
      <c r="I123" s="17" t="n">
        <v>29450</v>
      </c>
      <c r="J123" s="17" t="n">
        <v>29475</v>
      </c>
      <c r="K123" s="17" t="n">
        <v>4</v>
      </c>
      <c r="L123" s="17" t="n">
        <v>205.57</v>
      </c>
      <c r="M123" s="17" t="n">
        <v>267.24</v>
      </c>
      <c r="N123" s="17" t="n">
        <v>851.88</v>
      </c>
      <c r="O123" s="17" t="n">
        <v>1177.72</v>
      </c>
      <c r="P123" s="17" t="n">
        <v>246.68</v>
      </c>
      <c r="Q123" s="17" t="n">
        <v>246.68</v>
      </c>
      <c r="R123" s="17" t="n">
        <v>246.68</v>
      </c>
      <c r="S123" s="17" t="n">
        <v>30</v>
      </c>
      <c r="T123" s="17" t="n">
        <v>9.44</v>
      </c>
      <c r="U123" s="17" t="n">
        <v>20</v>
      </c>
      <c r="V123" s="17" t="n">
        <v>0.16</v>
      </c>
      <c r="W123" s="17" t="n">
        <v>29.6</v>
      </c>
      <c r="X123" s="17" t="n">
        <v>217.08</v>
      </c>
      <c r="Y123" s="17" t="inlineStr">
        <is>
          <t>PROFIT</t>
        </is>
      </c>
      <c r="Z123" s="17" t="n">
        <v>1000</v>
      </c>
      <c r="AA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12:01 ET</t>
        </is>
      </c>
      <c r="H124" s="17" t="n">
        <v>28884.5</v>
      </c>
      <c r="I124" s="17" t="n">
        <v>28875</v>
      </c>
      <c r="J124" s="17" t="n">
        <v>28900</v>
      </c>
      <c r="K124" s="17" t="n">
        <v>7</v>
      </c>
      <c r="L124" s="17" t="n">
        <v>127.89</v>
      </c>
      <c r="M124" s="17" t="n">
        <v>166.26</v>
      </c>
      <c r="N124" s="17" t="n">
        <v>947.03</v>
      </c>
      <c r="O124" s="17" t="n">
        <v>2604.77</v>
      </c>
      <c r="P124" s="17" t="n">
        <v>268.57</v>
      </c>
      <c r="Q124" s="17" t="n">
        <v>268.57</v>
      </c>
      <c r="R124" s="17" t="n">
        <v>268.59</v>
      </c>
      <c r="S124" s="17" t="n">
        <v>30</v>
      </c>
      <c r="T124" s="17" t="n">
        <v>16.52</v>
      </c>
      <c r="U124" s="17" t="n">
        <v>35</v>
      </c>
      <c r="V124" s="17" t="n">
        <v>0.28</v>
      </c>
      <c r="W124" s="17" t="n">
        <v>51.8</v>
      </c>
      <c r="X124" s="17" t="n">
        <v>216.79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5" t="inlineStr">
        <is>
          <t>2026-09-14</t>
        </is>
      </c>
      <c r="B125" s="15" t="inlineStr">
        <is>
          <t>NQ</t>
        </is>
      </c>
      <c r="C125" s="15" t="inlineStr">
        <is>
          <t>Bull Call Spread</t>
        </is>
      </c>
      <c r="D125" s="15" t="inlineStr">
        <is>
          <t>2026-09-18</t>
        </is>
      </c>
      <c r="E125" s="15" t="n">
        <v>4</v>
      </c>
      <c r="F125" s="15" t="inlineStr">
        <is>
          <t>10:00 ET</t>
        </is>
      </c>
      <c r="G125" s="15" t="inlineStr">
        <is>
          <t>10:35 ET</t>
        </is>
      </c>
      <c r="H125" s="15" t="n">
        <v>29566.5</v>
      </c>
      <c r="I125" s="15" t="n">
        <v>29550</v>
      </c>
      <c r="J125" s="15" t="n">
        <v>29575</v>
      </c>
      <c r="K125" s="15" t="n">
        <v>6</v>
      </c>
      <c r="L125" s="15" t="n">
        <v>143.83</v>
      </c>
      <c r="M125" s="15" t="n">
        <v>100.68</v>
      </c>
      <c r="N125" s="15" t="n">
        <v>907.38</v>
      </c>
      <c r="O125" s="15" t="n">
        <v>2137.02</v>
      </c>
      <c r="P125" s="15" t="n">
        <v>258.89</v>
      </c>
      <c r="Q125" s="15" t="n">
        <v>258.89</v>
      </c>
      <c r="R125" s="15" t="n">
        <v>-258.9</v>
      </c>
      <c r="S125" s="15" t="n">
        <v>-30</v>
      </c>
      <c r="T125" s="15" t="n">
        <v>14.16</v>
      </c>
      <c r="U125" s="15" t="n">
        <v>30</v>
      </c>
      <c r="V125" s="15" t="n">
        <v>0.24</v>
      </c>
      <c r="W125" s="15" t="n">
        <v>44.4</v>
      </c>
      <c r="X125" s="15" t="n">
        <v>-303.3</v>
      </c>
      <c r="Y125" s="15" t="inlineStr">
        <is>
          <t>STOP LOSS</t>
        </is>
      </c>
      <c r="Z125" s="15" t="n">
        <v>1000</v>
      </c>
      <c r="AA125" s="15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NQ</t>
        </is>
      </c>
      <c r="C126" s="16" t="inlineStr">
        <is>
          <t>Bull Call Spread</t>
        </is>
      </c>
      <c r="D126" s="16" t="inlineStr">
        <is>
          <t>2026-09-18</t>
        </is>
      </c>
      <c r="E126" s="16" t="n">
        <v>3</v>
      </c>
      <c r="F126" s="16" t="inlineStr">
        <is>
          <t>10:00 ET</t>
        </is>
      </c>
      <c r="G126" s="16" t="inlineStr">
        <is>
          <t>15:03 ET</t>
        </is>
      </c>
      <c r="H126" s="16" t="n">
        <v>29269.5</v>
      </c>
      <c r="I126" s="16" t="n">
        <v>29250</v>
      </c>
      <c r="J126" s="16" t="n">
        <v>29275</v>
      </c>
      <c r="K126" s="16" t="n">
        <v>8</v>
      </c>
      <c r="L126" s="16" t="n">
        <v>116.81</v>
      </c>
      <c r="M126" s="16" t="n">
        <v>120.66</v>
      </c>
      <c r="N126" s="16" t="n">
        <v>993.6799999999999</v>
      </c>
      <c r="O126" s="16" t="n">
        <v>3065.52</v>
      </c>
      <c r="P126" s="16" t="n">
        <v>280.34</v>
      </c>
      <c r="Q126" s="16" t="n">
        <v>280.34</v>
      </c>
      <c r="R126" s="16" t="n">
        <v>30.8</v>
      </c>
      <c r="S126" s="16" t="n">
        <v>3.3</v>
      </c>
      <c r="T126" s="16" t="n">
        <v>18.88</v>
      </c>
      <c r="U126" s="16" t="n">
        <v>40</v>
      </c>
      <c r="V126" s="16" t="n">
        <v>0.32</v>
      </c>
      <c r="W126" s="16" t="n">
        <v>59.2</v>
      </c>
      <c r="X126" s="16" t="n">
        <v>-28.4</v>
      </c>
      <c r="Y126" s="16" t="inlineStr">
        <is>
          <t>FLAT</t>
        </is>
      </c>
      <c r="Z126" s="16" t="n">
        <v>1000</v>
      </c>
      <c r="AA126" s="16" t="inlineStr">
        <is>
          <t>PAPER TRADING</t>
        </is>
      </c>
    </row>
    <row r="127">
      <c r="A127" s="15" t="inlineStr">
        <is>
          <t>2026-09-15</t>
        </is>
      </c>
      <c r="B127" s="15" t="inlineStr">
        <is>
          <t>NQ</t>
        </is>
      </c>
      <c r="C127" s="15" t="inlineStr">
        <is>
          <t>Bull Call Spread</t>
        </is>
      </c>
      <c r="D127" s="15" t="inlineStr">
        <is>
          <t>2026-09-18</t>
        </is>
      </c>
      <c r="E127" s="15" t="n">
        <v>3</v>
      </c>
      <c r="F127" s="15" t="inlineStr">
        <is>
          <t>10:00 ET</t>
        </is>
      </c>
      <c r="G127" s="15" t="inlineStr">
        <is>
          <t>12:17 ET</t>
        </is>
      </c>
      <c r="H127" s="15" t="n">
        <v>29258.5</v>
      </c>
      <c r="I127" s="15" t="n">
        <v>29250</v>
      </c>
      <c r="J127" s="15" t="n">
        <v>29275</v>
      </c>
      <c r="K127" s="15" t="n">
        <v>9</v>
      </c>
      <c r="L127" s="15" t="n">
        <v>101</v>
      </c>
      <c r="M127" s="15" t="n">
        <v>70.7</v>
      </c>
      <c r="N127" s="15" t="n">
        <v>975.6</v>
      </c>
      <c r="O127" s="15" t="n">
        <v>3591</v>
      </c>
      <c r="P127" s="15" t="n">
        <v>272.7</v>
      </c>
      <c r="Q127" s="15" t="n">
        <v>272.7</v>
      </c>
      <c r="R127" s="15" t="n">
        <v>-272.7</v>
      </c>
      <c r="S127" s="15" t="n">
        <v>-30</v>
      </c>
      <c r="T127" s="15" t="n">
        <v>21.24</v>
      </c>
      <c r="U127" s="15" t="n">
        <v>45</v>
      </c>
      <c r="V127" s="15" t="n">
        <v>0.36</v>
      </c>
      <c r="W127" s="15" t="n">
        <v>66.59999999999999</v>
      </c>
      <c r="X127" s="15" t="n">
        <v>-339.3</v>
      </c>
      <c r="Y127" s="15" t="inlineStr">
        <is>
          <t>STOP LOSS</t>
        </is>
      </c>
      <c r="Z127" s="15" t="n">
        <v>1000</v>
      </c>
      <c r="AA127" s="15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11:51 ET</t>
        </is>
      </c>
      <c r="H128" s="15" t="n">
        <v>29334.5</v>
      </c>
      <c r="I128" s="15" t="n">
        <v>29325</v>
      </c>
      <c r="J128" s="15" t="n">
        <v>29350</v>
      </c>
      <c r="K128" s="15" t="n">
        <v>6</v>
      </c>
      <c r="L128" s="15" t="n">
        <v>136.51</v>
      </c>
      <c r="M128" s="15" t="n">
        <v>95.56</v>
      </c>
      <c r="N128" s="15" t="n">
        <v>863.46</v>
      </c>
      <c r="O128" s="15" t="n">
        <v>2180.94</v>
      </c>
      <c r="P128" s="15" t="n">
        <v>245.72</v>
      </c>
      <c r="Q128" s="15" t="n">
        <v>245.72</v>
      </c>
      <c r="R128" s="15" t="n">
        <v>-245.7</v>
      </c>
      <c r="S128" s="15" t="n">
        <v>-30</v>
      </c>
      <c r="T128" s="15" t="n">
        <v>14.16</v>
      </c>
      <c r="U128" s="15" t="n">
        <v>30</v>
      </c>
      <c r="V128" s="15" t="n">
        <v>0.24</v>
      </c>
      <c r="W128" s="15" t="n">
        <v>44.4</v>
      </c>
      <c r="X128" s="15" t="n">
        <v>-290.1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12:15 ET</t>
        </is>
      </c>
      <c r="H129" s="17" t="n">
        <v>29441.75</v>
      </c>
      <c r="I129" s="17" t="n">
        <v>29425</v>
      </c>
      <c r="J129" s="17" t="n">
        <v>29450</v>
      </c>
      <c r="K129" s="17" t="n">
        <v>9</v>
      </c>
      <c r="L129" s="17" t="n">
        <v>102.28</v>
      </c>
      <c r="M129" s="17" t="n">
        <v>132.96</v>
      </c>
      <c r="N129" s="17" t="n">
        <v>987.12</v>
      </c>
      <c r="O129" s="17" t="n">
        <v>3579.48</v>
      </c>
      <c r="P129" s="17" t="n">
        <v>276.16</v>
      </c>
      <c r="Q129" s="17" t="n">
        <v>276.16</v>
      </c>
      <c r="R129" s="17" t="n">
        <v>276.12</v>
      </c>
      <c r="S129" s="17" t="n">
        <v>30</v>
      </c>
      <c r="T129" s="17" t="n">
        <v>21.24</v>
      </c>
      <c r="U129" s="17" t="n">
        <v>45</v>
      </c>
      <c r="V129" s="17" t="n">
        <v>0.36</v>
      </c>
      <c r="W129" s="17" t="n">
        <v>66.59999999999999</v>
      </c>
      <c r="X129" s="17" t="n">
        <v>209.52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NQ</t>
        </is>
      </c>
      <c r="C130" s="17" t="inlineStr">
        <is>
          <t>Bull Call Spread</t>
        </is>
      </c>
      <c r="D130" s="17" t="inlineStr">
        <is>
          <t>2026-09-18</t>
        </is>
      </c>
      <c r="E130" s="17" t="n">
        <v>1</v>
      </c>
      <c r="F130" s="17" t="inlineStr">
        <is>
          <t>10:00 ET</t>
        </is>
      </c>
      <c r="G130" s="17" t="inlineStr">
        <is>
          <t>12:01 ET</t>
        </is>
      </c>
      <c r="H130" s="17" t="n">
        <v>29530.5</v>
      </c>
      <c r="I130" s="17" t="n">
        <v>29525</v>
      </c>
      <c r="J130" s="17" t="n">
        <v>29550</v>
      </c>
      <c r="K130" s="17" t="n">
        <v>8</v>
      </c>
      <c r="L130" s="17" t="n">
        <v>111.89</v>
      </c>
      <c r="M130" s="17" t="n">
        <v>145.46</v>
      </c>
      <c r="N130" s="17" t="n">
        <v>954.3200000000001</v>
      </c>
      <c r="O130" s="17" t="n">
        <v>3104.88</v>
      </c>
      <c r="P130" s="17" t="n">
        <v>268.54</v>
      </c>
      <c r="Q130" s="17" t="n">
        <v>268.54</v>
      </c>
      <c r="R130" s="17" t="n">
        <v>268.56</v>
      </c>
      <c r="S130" s="17" t="n">
        <v>30</v>
      </c>
      <c r="T130" s="17" t="n">
        <v>18.88</v>
      </c>
      <c r="U130" s="17" t="n">
        <v>40</v>
      </c>
      <c r="V130" s="17" t="n">
        <v>0.32</v>
      </c>
      <c r="W130" s="17" t="n">
        <v>59.2</v>
      </c>
      <c r="X130" s="17" t="n">
        <v>209.36</v>
      </c>
      <c r="Y130" s="17" t="inlineStr">
        <is>
          <t>PROFIT</t>
        </is>
      </c>
      <c r="Z130" s="17" t="n">
        <v>1000</v>
      </c>
      <c r="AA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NQ</t>
        </is>
      </c>
      <c r="C131" s="17" t="inlineStr">
        <is>
          <t>Bull Call Spread</t>
        </is>
      </c>
      <c r="D131" s="17" t="inlineStr">
        <is>
          <t>2026-09-18</t>
        </is>
      </c>
      <c r="E131" s="17" t="n">
        <v>1</v>
      </c>
      <c r="F131" s="17" t="inlineStr">
        <is>
          <t>10:00 ET</t>
        </is>
      </c>
      <c r="G131" s="17" t="inlineStr">
        <is>
          <t>12:22 ET</t>
        </is>
      </c>
      <c r="H131" s="17" t="n">
        <v>29737.25</v>
      </c>
      <c r="I131" s="17" t="n">
        <v>29725</v>
      </c>
      <c r="J131" s="17" t="n">
        <v>29750</v>
      </c>
      <c r="K131" s="17" t="n">
        <v>7</v>
      </c>
      <c r="L131" s="17" t="n">
        <v>131.42</v>
      </c>
      <c r="M131" s="17" t="n">
        <v>170.85</v>
      </c>
      <c r="N131" s="17" t="n">
        <v>971.74</v>
      </c>
      <c r="O131" s="17" t="n">
        <v>2580.06</v>
      </c>
      <c r="P131" s="17" t="n">
        <v>275.98</v>
      </c>
      <c r="Q131" s="17" t="n">
        <v>275.98</v>
      </c>
      <c r="R131" s="17" t="n">
        <v>276.01</v>
      </c>
      <c r="S131" s="17" t="n">
        <v>30</v>
      </c>
      <c r="T131" s="17" t="n">
        <v>16.52</v>
      </c>
      <c r="U131" s="17" t="n">
        <v>35</v>
      </c>
      <c r="V131" s="17" t="n">
        <v>0.28</v>
      </c>
      <c r="W131" s="17" t="n">
        <v>51.8</v>
      </c>
      <c r="X131" s="17" t="n">
        <v>224.21</v>
      </c>
      <c r="Y131" s="17" t="inlineStr">
        <is>
          <t>PROFIT</t>
        </is>
      </c>
      <c r="Z131" s="17" t="n">
        <v>1000</v>
      </c>
      <c r="AA131" s="17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NQ</t>
        </is>
      </c>
      <c r="C132" s="16" t="inlineStr">
        <is>
          <t>Bull Call Spread</t>
        </is>
      </c>
      <c r="D132" s="16" t="inlineStr">
        <is>
          <t>2026-10-16</t>
        </is>
      </c>
      <c r="E132" s="16" t="n">
        <v>28</v>
      </c>
      <c r="F132" s="16" t="inlineStr">
        <is>
          <t>10:00 ET</t>
        </is>
      </c>
      <c r="G132" s="16" t="inlineStr">
        <is>
          <t>16:18 ET</t>
        </is>
      </c>
      <c r="H132" s="16" t="n">
        <v>29927</v>
      </c>
      <c r="I132" s="16" t="n">
        <v>29925</v>
      </c>
      <c r="J132" s="16" t="n">
        <v>29950</v>
      </c>
      <c r="K132" s="16" t="n">
        <v>3</v>
      </c>
      <c r="L132" s="16" t="n">
        <v>260.07</v>
      </c>
      <c r="M132" s="16" t="n">
        <v>267.14</v>
      </c>
      <c r="N132" s="16" t="n">
        <v>802.41</v>
      </c>
      <c r="O132" s="16" t="n">
        <v>719.79</v>
      </c>
      <c r="P132" s="16" t="n">
        <v>234.06</v>
      </c>
      <c r="Q132" s="16" t="n">
        <v>234.06</v>
      </c>
      <c r="R132" s="16" t="n">
        <v>21.21</v>
      </c>
      <c r="S132" s="16" t="n">
        <v>2.7</v>
      </c>
      <c r="T132" s="16" t="n">
        <v>7.08</v>
      </c>
      <c r="U132" s="16" t="n">
        <v>15</v>
      </c>
      <c r="V132" s="16" t="n">
        <v>0.12</v>
      </c>
      <c r="W132" s="16" t="n">
        <v>22.2</v>
      </c>
      <c r="X132" s="16" t="n">
        <v>-0.99</v>
      </c>
      <c r="Y132" s="16" t="inlineStr">
        <is>
          <t>FLAT</t>
        </is>
      </c>
      <c r="Z132" s="16" t="n">
        <v>1000</v>
      </c>
      <c r="AA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12:35 ET</t>
        </is>
      </c>
      <c r="H133" s="17" t="n">
        <v>29744.5</v>
      </c>
      <c r="I133" s="17" t="n">
        <v>29725</v>
      </c>
      <c r="J133" s="17" t="n">
        <v>29750</v>
      </c>
      <c r="K133" s="17" t="n">
        <v>4</v>
      </c>
      <c r="L133" s="17" t="n">
        <v>235.93</v>
      </c>
      <c r="M133" s="17" t="n">
        <v>306.71</v>
      </c>
      <c r="N133" s="17" t="n">
        <v>973.3200000000001</v>
      </c>
      <c r="O133" s="17" t="n">
        <v>1056.28</v>
      </c>
      <c r="P133" s="17" t="n">
        <v>283.12</v>
      </c>
      <c r="Q133" s="17" t="n">
        <v>283.12</v>
      </c>
      <c r="R133" s="17" t="n">
        <v>283.12</v>
      </c>
      <c r="S133" s="17" t="n">
        <v>30</v>
      </c>
      <c r="T133" s="17" t="n">
        <v>9.44</v>
      </c>
      <c r="U133" s="17" t="n">
        <v>20</v>
      </c>
      <c r="V133" s="17" t="n">
        <v>0.16</v>
      </c>
      <c r="W133" s="17" t="n">
        <v>29.6</v>
      </c>
      <c r="X133" s="17" t="n">
        <v>253.52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NQ</t>
        </is>
      </c>
      <c r="C134" s="16" t="inlineStr">
        <is>
          <t>Bull Call Spread</t>
        </is>
      </c>
      <c r="D134" s="16" t="inlineStr">
        <is>
          <t>2026-10-16</t>
        </is>
      </c>
      <c r="E134" s="16" t="n">
        <v>25</v>
      </c>
      <c r="F134" s="16" t="inlineStr">
        <is>
          <t>10:00 ET</t>
        </is>
      </c>
      <c r="G134" s="16" t="inlineStr">
        <is>
          <t>16:07 ET</t>
        </is>
      </c>
      <c r="H134" s="16" t="n">
        <v>30248</v>
      </c>
      <c r="I134" s="16" t="n">
        <v>30225</v>
      </c>
      <c r="J134" s="16" t="n">
        <v>30250</v>
      </c>
      <c r="K134" s="16" t="n">
        <v>3</v>
      </c>
      <c r="L134" s="16" t="n">
        <v>266.57</v>
      </c>
      <c r="M134" s="16" t="n">
        <v>255.53</v>
      </c>
      <c r="N134" s="16" t="n">
        <v>821.91</v>
      </c>
      <c r="O134" s="16" t="n">
        <v>700.29</v>
      </c>
      <c r="P134" s="16" t="n">
        <v>239.91</v>
      </c>
      <c r="Q134" s="16" t="n">
        <v>239.91</v>
      </c>
      <c r="R134" s="16" t="n">
        <v>-33.12</v>
      </c>
      <c r="S134" s="16" t="n">
        <v>-4.1</v>
      </c>
      <c r="T134" s="16" t="n">
        <v>7.08</v>
      </c>
      <c r="U134" s="16" t="n">
        <v>15</v>
      </c>
      <c r="V134" s="16" t="n">
        <v>0.12</v>
      </c>
      <c r="W134" s="16" t="n">
        <v>22.2</v>
      </c>
      <c r="X134" s="16" t="n">
        <v>-55.32</v>
      </c>
      <c r="Y134" s="16" t="inlineStr">
        <is>
          <t>FLAT</t>
        </is>
      </c>
      <c r="Z134" s="16" t="n">
        <v>1000</v>
      </c>
      <c r="AA134" s="16" t="inlineStr">
        <is>
          <t>PAPER TRADING</t>
        </is>
      </c>
    </row>
    <row r="135">
      <c r="A135" s="15" t="inlineStr">
        <is>
          <t>2026-09-21</t>
        </is>
      </c>
      <c r="B135" s="15" t="inlineStr">
        <is>
          <t>NQ</t>
        </is>
      </c>
      <c r="C135" s="15" t="inlineStr">
        <is>
          <t>Bull Call Spread</t>
        </is>
      </c>
      <c r="D135" s="15" t="inlineStr">
        <is>
          <t>2026-10-16</t>
        </is>
      </c>
      <c r="E135" s="15" t="n">
        <v>25</v>
      </c>
      <c r="F135" s="15" t="inlineStr">
        <is>
          <t>10:00 ET</t>
        </is>
      </c>
      <c r="G135" s="15" t="inlineStr">
        <is>
          <t>11:09 ET</t>
        </is>
      </c>
      <c r="H135" s="15" t="n">
        <v>30785</v>
      </c>
      <c r="I135" s="15" t="n">
        <v>30775</v>
      </c>
      <c r="J135" s="15" t="n">
        <v>30800</v>
      </c>
      <c r="K135" s="15" t="n">
        <v>4</v>
      </c>
      <c r="L135" s="15" t="n">
        <v>230.7</v>
      </c>
      <c r="M135" s="15" t="n">
        <v>161.49</v>
      </c>
      <c r="N135" s="15" t="n">
        <v>952.4</v>
      </c>
      <c r="O135" s="15" t="n">
        <v>1077.2</v>
      </c>
      <c r="P135" s="15" t="n">
        <v>276.84</v>
      </c>
      <c r="Q135" s="15" t="n">
        <v>276.84</v>
      </c>
      <c r="R135" s="15" t="n">
        <v>-276.84</v>
      </c>
      <c r="S135" s="15" t="n">
        <v>-30</v>
      </c>
      <c r="T135" s="15" t="n">
        <v>9.44</v>
      </c>
      <c r="U135" s="15" t="n">
        <v>20</v>
      </c>
      <c r="V135" s="15" t="n">
        <v>0.16</v>
      </c>
      <c r="W135" s="15" t="n">
        <v>29.6</v>
      </c>
      <c r="X135" s="15" t="n">
        <v>-306.44</v>
      </c>
      <c r="Y135" s="15" t="inlineStr">
        <is>
          <t>STOP LOSS</t>
        </is>
      </c>
      <c r="Z135" s="15" t="n">
        <v>1000</v>
      </c>
      <c r="AA135" s="15" t="inlineStr">
        <is>
          <t>PAPER TRADING</t>
        </is>
      </c>
    </row>
    <row r="136">
      <c r="A136" s="15" t="inlineStr">
        <is>
          <t>2026-09-22</t>
        </is>
      </c>
      <c r="B136" s="15" t="inlineStr">
        <is>
          <t>NQ</t>
        </is>
      </c>
      <c r="C136" s="15" t="inlineStr">
        <is>
          <t>Bull Call Spread</t>
        </is>
      </c>
      <c r="D136" s="15" t="inlineStr">
        <is>
          <t>2026-10-16</t>
        </is>
      </c>
      <c r="E136" s="15" t="n">
        <v>24</v>
      </c>
      <c r="F136" s="15" t="inlineStr">
        <is>
          <t>10:00 ET</t>
        </is>
      </c>
      <c r="G136" s="15" t="inlineStr">
        <is>
          <t>12:46 ET</t>
        </is>
      </c>
      <c r="H136" s="15" t="n">
        <v>30724</v>
      </c>
      <c r="I136" s="15" t="n">
        <v>30700</v>
      </c>
      <c r="J136" s="15" t="n">
        <v>30725</v>
      </c>
      <c r="K136" s="15" t="n">
        <v>4</v>
      </c>
      <c r="L136" s="15" t="n">
        <v>211.09</v>
      </c>
      <c r="M136" s="15" t="n">
        <v>147.76</v>
      </c>
      <c r="N136" s="15" t="n">
        <v>873.96</v>
      </c>
      <c r="O136" s="15" t="n">
        <v>1155.64</v>
      </c>
      <c r="P136" s="15" t="n">
        <v>253.31</v>
      </c>
      <c r="Q136" s="15" t="n">
        <v>253.31</v>
      </c>
      <c r="R136" s="15" t="n">
        <v>-253.32</v>
      </c>
      <c r="S136" s="15" t="n">
        <v>-30</v>
      </c>
      <c r="T136" s="15" t="n">
        <v>9.44</v>
      </c>
      <c r="U136" s="15" t="n">
        <v>20</v>
      </c>
      <c r="V136" s="15" t="n">
        <v>0.16</v>
      </c>
      <c r="W136" s="15" t="n">
        <v>29.6</v>
      </c>
      <c r="X136" s="15" t="n">
        <v>-282.92</v>
      </c>
      <c r="Y136" s="15" t="inlineStr">
        <is>
          <t>STOP LOSS</t>
        </is>
      </c>
      <c r="Z136" s="15" t="n">
        <v>1000</v>
      </c>
      <c r="AA136" s="15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NQ</t>
        </is>
      </c>
      <c r="C137" s="15" t="inlineStr">
        <is>
          <t>Bull Call Spread</t>
        </is>
      </c>
      <c r="D137" s="15" t="inlineStr">
        <is>
          <t>2026-10-16</t>
        </is>
      </c>
      <c r="E137" s="15" t="n">
        <v>24</v>
      </c>
      <c r="F137" s="15" t="inlineStr">
        <is>
          <t>10:00 ET</t>
        </is>
      </c>
      <c r="G137" s="15" t="inlineStr">
        <is>
          <t>12:56 ET</t>
        </is>
      </c>
      <c r="H137" s="15" t="n">
        <v>30944.5</v>
      </c>
      <c r="I137" s="15" t="n">
        <v>30925</v>
      </c>
      <c r="J137" s="15" t="n">
        <v>30950</v>
      </c>
      <c r="K137" s="15" t="n">
        <v>4</v>
      </c>
      <c r="L137" s="15" t="n">
        <v>241.8</v>
      </c>
      <c r="M137" s="15" t="n">
        <v>169.26</v>
      </c>
      <c r="N137" s="15" t="n">
        <v>996.8</v>
      </c>
      <c r="O137" s="15" t="n">
        <v>1032.8</v>
      </c>
      <c r="P137" s="15" t="n">
        <v>290.16</v>
      </c>
      <c r="Q137" s="15" t="n">
        <v>290.16</v>
      </c>
      <c r="R137" s="15" t="n">
        <v>-290.16</v>
      </c>
      <c r="S137" s="15" t="n">
        <v>-30</v>
      </c>
      <c r="T137" s="15" t="n">
        <v>9.44</v>
      </c>
      <c r="U137" s="15" t="n">
        <v>20</v>
      </c>
      <c r="V137" s="15" t="n">
        <v>0.16</v>
      </c>
      <c r="W137" s="15" t="n">
        <v>29.6</v>
      </c>
      <c r="X137" s="15" t="n">
        <v>-319.76</v>
      </c>
      <c r="Y137" s="15" t="inlineStr">
        <is>
          <t>STOP LOSS</t>
        </is>
      </c>
      <c r="Z137" s="15" t="n">
        <v>1000</v>
      </c>
      <c r="AA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10:30 ET</t>
        </is>
      </c>
      <c r="H138" s="17" t="n">
        <v>31022.5</v>
      </c>
      <c r="I138" s="17" t="n">
        <v>31000</v>
      </c>
      <c r="J138" s="17" t="n">
        <v>31025</v>
      </c>
      <c r="K138" s="17" t="n">
        <v>4</v>
      </c>
      <c r="L138" s="17" t="n">
        <v>213.63</v>
      </c>
      <c r="M138" s="17" t="n">
        <v>277.72</v>
      </c>
      <c r="N138" s="17" t="n">
        <v>884.12</v>
      </c>
      <c r="O138" s="17" t="n">
        <v>1145.48</v>
      </c>
      <c r="P138" s="17" t="n">
        <v>256.36</v>
      </c>
      <c r="Q138" s="17" t="n">
        <v>256.36</v>
      </c>
      <c r="R138" s="17" t="n">
        <v>256.36</v>
      </c>
      <c r="S138" s="17" t="n">
        <v>30</v>
      </c>
      <c r="T138" s="17" t="n">
        <v>9.44</v>
      </c>
      <c r="U138" s="17" t="n">
        <v>20</v>
      </c>
      <c r="V138" s="17" t="n">
        <v>0.16</v>
      </c>
      <c r="W138" s="17" t="n">
        <v>29.6</v>
      </c>
      <c r="X138" s="17" t="n">
        <v>226.76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12:48 ET</t>
        </is>
      </c>
      <c r="H139" s="17" t="n">
        <v>30727.75</v>
      </c>
      <c r="I139" s="17" t="n">
        <v>30725</v>
      </c>
      <c r="J139" s="17" t="n">
        <v>30750</v>
      </c>
      <c r="K139" s="17" t="n">
        <v>4</v>
      </c>
      <c r="L139" s="17" t="n">
        <v>205.38</v>
      </c>
      <c r="M139" s="17" t="n">
        <v>266.99</v>
      </c>
      <c r="N139" s="17" t="n">
        <v>851.12</v>
      </c>
      <c r="O139" s="17" t="n">
        <v>1178.48</v>
      </c>
      <c r="P139" s="17" t="n">
        <v>246.46</v>
      </c>
      <c r="Q139" s="17" t="n">
        <v>246.46</v>
      </c>
      <c r="R139" s="17" t="n">
        <v>246.44</v>
      </c>
      <c r="S139" s="17" t="n">
        <v>30</v>
      </c>
      <c r="T139" s="17" t="n">
        <v>9.44</v>
      </c>
      <c r="U139" s="17" t="n">
        <v>20</v>
      </c>
      <c r="V139" s="17" t="n">
        <v>0.16</v>
      </c>
      <c r="W139" s="17" t="n">
        <v>29.6</v>
      </c>
      <c r="X139" s="17" t="n">
        <v>216.84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11:30 ET</t>
        </is>
      </c>
      <c r="H140" s="17" t="n">
        <v>30440.75</v>
      </c>
      <c r="I140" s="17" t="n">
        <v>30425</v>
      </c>
      <c r="J140" s="17" t="n">
        <v>30450</v>
      </c>
      <c r="K140" s="17" t="n">
        <v>3</v>
      </c>
      <c r="L140" s="17" t="n">
        <v>271</v>
      </c>
      <c r="M140" s="17" t="n">
        <v>352.3</v>
      </c>
      <c r="N140" s="17" t="n">
        <v>835.2</v>
      </c>
      <c r="O140" s="17" t="n">
        <v>687</v>
      </c>
      <c r="P140" s="17" t="n">
        <v>243.9</v>
      </c>
      <c r="Q140" s="17" t="n">
        <v>243.9</v>
      </c>
      <c r="R140" s="17" t="n">
        <v>243.9</v>
      </c>
      <c r="S140" s="17" t="n">
        <v>30</v>
      </c>
      <c r="T140" s="17" t="n">
        <v>7.08</v>
      </c>
      <c r="U140" s="17" t="n">
        <v>15</v>
      </c>
      <c r="V140" s="17" t="n">
        <v>0.12</v>
      </c>
      <c r="W140" s="17" t="n">
        <v>22.2</v>
      </c>
      <c r="X140" s="17" t="n">
        <v>221.7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13:11 ET</t>
        </is>
      </c>
      <c r="H141" s="17" t="n">
        <v>30660</v>
      </c>
      <c r="I141" s="17" t="n">
        <v>30650</v>
      </c>
      <c r="J141" s="17" t="n">
        <v>30675</v>
      </c>
      <c r="K141" s="17" t="n">
        <v>4</v>
      </c>
      <c r="L141" s="17" t="n">
        <v>227.6</v>
      </c>
      <c r="M141" s="17" t="n">
        <v>295.88</v>
      </c>
      <c r="N141" s="17" t="n">
        <v>940</v>
      </c>
      <c r="O141" s="17" t="n">
        <v>1089.6</v>
      </c>
      <c r="P141" s="17" t="n">
        <v>273.12</v>
      </c>
      <c r="Q141" s="17" t="n">
        <v>273.12</v>
      </c>
      <c r="R141" s="17" t="n">
        <v>273.12</v>
      </c>
      <c r="S141" s="17" t="n">
        <v>30</v>
      </c>
      <c r="T141" s="17" t="n">
        <v>9.44</v>
      </c>
      <c r="U141" s="17" t="n">
        <v>20</v>
      </c>
      <c r="V141" s="17" t="n">
        <v>0.16</v>
      </c>
      <c r="W141" s="17" t="n">
        <v>29.6</v>
      </c>
      <c r="X141" s="17" t="n">
        <v>243.52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NQ</t>
        </is>
      </c>
      <c r="C142" s="17" t="inlineStr">
        <is>
          <t>Bull Call Spread</t>
        </is>
      </c>
      <c r="D142" s="17" t="inlineStr">
        <is>
          <t>2026-10-16</t>
        </is>
      </c>
      <c r="E142" s="17" t="n">
        <v>21</v>
      </c>
      <c r="F142" s="17" t="inlineStr">
        <is>
          <t>10:00 ET</t>
        </is>
      </c>
      <c r="G142" s="17" t="inlineStr">
        <is>
          <t>12:23 ET</t>
        </is>
      </c>
      <c r="H142" s="17" t="n">
        <v>30947.5</v>
      </c>
      <c r="I142" s="17" t="n">
        <v>30925</v>
      </c>
      <c r="J142" s="17" t="n">
        <v>30950</v>
      </c>
      <c r="K142" s="17" t="n">
        <v>3</v>
      </c>
      <c r="L142" s="17" t="n">
        <v>249.32</v>
      </c>
      <c r="M142" s="17" t="n">
        <v>324.12</v>
      </c>
      <c r="N142" s="17" t="n">
        <v>770.16</v>
      </c>
      <c r="O142" s="17" t="n">
        <v>752.04</v>
      </c>
      <c r="P142" s="17" t="n">
        <v>224.39</v>
      </c>
      <c r="Q142" s="17" t="n">
        <v>224.39</v>
      </c>
      <c r="R142" s="17" t="n">
        <v>224.4</v>
      </c>
      <c r="S142" s="17" t="n">
        <v>30</v>
      </c>
      <c r="T142" s="17" t="n">
        <v>7.08</v>
      </c>
      <c r="U142" s="17" t="n">
        <v>15</v>
      </c>
      <c r="V142" s="17" t="n">
        <v>0.12</v>
      </c>
      <c r="W142" s="17" t="n">
        <v>22.2</v>
      </c>
      <c r="X142" s="17" t="n">
        <v>202.2</v>
      </c>
      <c r="Y142" s="17" t="inlineStr">
        <is>
          <t>PROFIT</t>
        </is>
      </c>
      <c r="Z142" s="17" t="n">
        <v>1000</v>
      </c>
      <c r="AA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NQ</t>
        </is>
      </c>
      <c r="C143" s="15" t="inlineStr">
        <is>
          <t>Bull Call Spread</t>
        </is>
      </c>
      <c r="D143" s="15" t="inlineStr">
        <is>
          <t>2026-10-16</t>
        </is>
      </c>
      <c r="E143" s="15" t="n">
        <v>21</v>
      </c>
      <c r="F143" s="15" t="inlineStr">
        <is>
          <t>10:00 ET</t>
        </is>
      </c>
      <c r="G143" s="15" t="inlineStr">
        <is>
          <t>10:29 ET</t>
        </is>
      </c>
      <c r="H143" s="15" t="n">
        <v>30910</v>
      </c>
      <c r="I143" s="15" t="n">
        <v>30900</v>
      </c>
      <c r="J143" s="15" t="n">
        <v>30925</v>
      </c>
      <c r="K143" s="15" t="n">
        <v>3</v>
      </c>
      <c r="L143" s="15" t="n">
        <v>268.63</v>
      </c>
      <c r="M143" s="15" t="n">
        <v>188.04</v>
      </c>
      <c r="N143" s="15" t="n">
        <v>828.09</v>
      </c>
      <c r="O143" s="15" t="n">
        <v>694.11</v>
      </c>
      <c r="P143" s="15" t="n">
        <v>241.77</v>
      </c>
      <c r="Q143" s="15" t="n">
        <v>241.77</v>
      </c>
      <c r="R143" s="15" t="n">
        <v>-241.77</v>
      </c>
      <c r="S143" s="15" t="n">
        <v>-30</v>
      </c>
      <c r="T143" s="15" t="n">
        <v>7.08</v>
      </c>
      <c r="U143" s="15" t="n">
        <v>15</v>
      </c>
      <c r="V143" s="15" t="n">
        <v>0.12</v>
      </c>
      <c r="W143" s="15" t="n">
        <v>22.2</v>
      </c>
      <c r="X143" s="15" t="n">
        <v>-263.97</v>
      </c>
      <c r="Y143" s="15" t="inlineStr">
        <is>
          <t>STOP LOSS</t>
        </is>
      </c>
      <c r="Z143" s="15" t="n">
        <v>1000</v>
      </c>
      <c r="AA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11:48 ET</t>
        </is>
      </c>
      <c r="H144" s="17" t="n">
        <v>30598.5</v>
      </c>
      <c r="I144" s="17" t="n">
        <v>30575</v>
      </c>
      <c r="J144" s="17" t="n">
        <v>30600</v>
      </c>
      <c r="K144" s="17" t="n">
        <v>3</v>
      </c>
      <c r="L144" s="17" t="n">
        <v>260.7</v>
      </c>
      <c r="M144" s="17" t="n">
        <v>338.91</v>
      </c>
      <c r="N144" s="17" t="n">
        <v>804.3</v>
      </c>
      <c r="O144" s="17" t="n">
        <v>717.9</v>
      </c>
      <c r="P144" s="17" t="n">
        <v>234.63</v>
      </c>
      <c r="Q144" s="17" t="n">
        <v>234.63</v>
      </c>
      <c r="R144" s="17" t="n">
        <v>234.63</v>
      </c>
      <c r="S144" s="17" t="n">
        <v>30</v>
      </c>
      <c r="T144" s="17" t="n">
        <v>7.08</v>
      </c>
      <c r="U144" s="17" t="n">
        <v>15</v>
      </c>
      <c r="V144" s="17" t="n">
        <v>0.12</v>
      </c>
      <c r="W144" s="17" t="n">
        <v>22.2</v>
      </c>
      <c r="X144" s="17" t="n">
        <v>212.43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10:16 ET</t>
        </is>
      </c>
      <c r="H145" s="15" t="n">
        <v>30551</v>
      </c>
      <c r="I145" s="15" t="n">
        <v>30550</v>
      </c>
      <c r="J145" s="15" t="n">
        <v>30575</v>
      </c>
      <c r="K145" s="15" t="n">
        <v>4</v>
      </c>
      <c r="L145" s="15" t="n">
        <v>230.57</v>
      </c>
      <c r="M145" s="15" t="n">
        <v>161.4</v>
      </c>
      <c r="N145" s="15" t="n">
        <v>951.88</v>
      </c>
      <c r="O145" s="15" t="n">
        <v>1077.72</v>
      </c>
      <c r="P145" s="15" t="n">
        <v>276.68</v>
      </c>
      <c r="Q145" s="15" t="n">
        <v>276.68</v>
      </c>
      <c r="R145" s="15" t="n">
        <v>-276.68</v>
      </c>
      <c r="S145" s="15" t="n">
        <v>-30</v>
      </c>
      <c r="T145" s="15" t="n">
        <v>9.44</v>
      </c>
      <c r="U145" s="15" t="n">
        <v>20</v>
      </c>
      <c r="V145" s="15" t="n">
        <v>0.16</v>
      </c>
      <c r="W145" s="15" t="n">
        <v>29.6</v>
      </c>
      <c r="X145" s="15" t="n">
        <v>-306.28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11:16 ET</t>
        </is>
      </c>
      <c r="H146" s="17" t="n">
        <v>30570.75</v>
      </c>
      <c r="I146" s="17" t="n">
        <v>30550</v>
      </c>
      <c r="J146" s="17" t="n">
        <v>30575</v>
      </c>
      <c r="K146" s="17" t="n">
        <v>4</v>
      </c>
      <c r="L146" s="17" t="n">
        <v>204.83</v>
      </c>
      <c r="M146" s="17" t="n">
        <v>266.28</v>
      </c>
      <c r="N146" s="17" t="n">
        <v>848.92</v>
      </c>
      <c r="O146" s="17" t="n">
        <v>1180.68</v>
      </c>
      <c r="P146" s="17" t="n">
        <v>245.8</v>
      </c>
      <c r="Q146" s="17" t="n">
        <v>245.8</v>
      </c>
      <c r="R146" s="17" t="n">
        <v>245.8</v>
      </c>
      <c r="S146" s="17" t="n">
        <v>30</v>
      </c>
      <c r="T146" s="17" t="n">
        <v>9.44</v>
      </c>
      <c r="U146" s="17" t="n">
        <v>20</v>
      </c>
      <c r="V146" s="17" t="n">
        <v>0.16</v>
      </c>
      <c r="W146" s="17" t="n">
        <v>29.6</v>
      </c>
      <c r="X146" s="17" t="n">
        <v>216.2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7" t="inlineStr">
        <is>
          <t>2026-09-29</t>
        </is>
      </c>
      <c r="B147" s="17" t="inlineStr">
        <is>
          <t>NQ</t>
        </is>
      </c>
      <c r="C147" s="17" t="inlineStr">
        <is>
          <t>Bull Call Spread</t>
        </is>
      </c>
      <c r="D147" s="17" t="inlineStr">
        <is>
          <t>2026-10-16</t>
        </is>
      </c>
      <c r="E147" s="17" t="n">
        <v>17</v>
      </c>
      <c r="F147" s="17" t="inlineStr">
        <is>
          <t>10:00 ET</t>
        </is>
      </c>
      <c r="G147" s="17" t="inlineStr">
        <is>
          <t>11:01 ET</t>
        </is>
      </c>
      <c r="H147" s="17" t="n">
        <v>30640</v>
      </c>
      <c r="I147" s="17" t="n">
        <v>30625</v>
      </c>
      <c r="J147" s="17" t="n">
        <v>30650</v>
      </c>
      <c r="K147" s="17" t="n">
        <v>4</v>
      </c>
      <c r="L147" s="17" t="n">
        <v>215.16</v>
      </c>
      <c r="M147" s="17" t="n">
        <v>279.71</v>
      </c>
      <c r="N147" s="17" t="n">
        <v>890.24</v>
      </c>
      <c r="O147" s="17" t="n">
        <v>1139.36</v>
      </c>
      <c r="P147" s="17" t="n">
        <v>258.19</v>
      </c>
      <c r="Q147" s="17" t="n">
        <v>258.19</v>
      </c>
      <c r="R147" s="17" t="n">
        <v>258.2</v>
      </c>
      <c r="S147" s="17" t="n">
        <v>30</v>
      </c>
      <c r="T147" s="17" t="n">
        <v>9.44</v>
      </c>
      <c r="U147" s="17" t="n">
        <v>20</v>
      </c>
      <c r="V147" s="17" t="n">
        <v>0.16</v>
      </c>
      <c r="W147" s="17" t="n">
        <v>29.6</v>
      </c>
      <c r="X147" s="17" t="n">
        <v>228.6</v>
      </c>
      <c r="Y147" s="17" t="inlineStr">
        <is>
          <t>PROFIT</t>
        </is>
      </c>
      <c r="Z147" s="17" t="n">
        <v>1000</v>
      </c>
      <c r="AA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NQ</t>
        </is>
      </c>
      <c r="C148" s="17" t="inlineStr">
        <is>
          <t>Bull Call Spread</t>
        </is>
      </c>
      <c r="D148" s="17" t="inlineStr">
        <is>
          <t>2026-10-16</t>
        </is>
      </c>
      <c r="E148" s="17" t="n">
        <v>16</v>
      </c>
      <c r="F148" s="17" t="inlineStr">
        <is>
          <t>10:00 ET</t>
        </is>
      </c>
      <c r="G148" s="17" t="inlineStr">
        <is>
          <t>11:20 ET</t>
        </is>
      </c>
      <c r="H148" s="17" t="n">
        <v>30611.25</v>
      </c>
      <c r="I148" s="17" t="n">
        <v>30600</v>
      </c>
      <c r="J148" s="17" t="n">
        <v>30625</v>
      </c>
      <c r="K148" s="17" t="n">
        <v>4</v>
      </c>
      <c r="L148" s="17" t="n">
        <v>227.85</v>
      </c>
      <c r="M148" s="17" t="n">
        <v>296.2</v>
      </c>
      <c r="N148" s="17" t="n">
        <v>941</v>
      </c>
      <c r="O148" s="17" t="n">
        <v>1088.6</v>
      </c>
      <c r="P148" s="17" t="n">
        <v>273.42</v>
      </c>
      <c r="Q148" s="17" t="n">
        <v>273.42</v>
      </c>
      <c r="R148" s="17" t="n">
        <v>273.4</v>
      </c>
      <c r="S148" s="17" t="n">
        <v>30</v>
      </c>
      <c r="T148" s="17" t="n">
        <v>9.44</v>
      </c>
      <c r="U148" s="17" t="n">
        <v>20</v>
      </c>
      <c r="V148" s="17" t="n">
        <v>0.16</v>
      </c>
      <c r="W148" s="17" t="n">
        <v>29.6</v>
      </c>
      <c r="X148" s="17" t="n">
        <v>243.8</v>
      </c>
      <c r="Y148" s="17" t="inlineStr">
        <is>
          <t>PROFIT</t>
        </is>
      </c>
      <c r="Z148" s="17" t="n">
        <v>1000</v>
      </c>
      <c r="AA148" s="17" t="inlineStr">
        <is>
          <t>PAPER TRADING</t>
        </is>
      </c>
    </row>
    <row r="149">
      <c r="A149" s="17" t="inlineStr">
        <is>
          <t>2026-09-30</t>
        </is>
      </c>
      <c r="B149" s="17" t="inlineStr">
        <is>
          <t>NQ</t>
        </is>
      </c>
      <c r="C149" s="17" t="inlineStr">
        <is>
          <t>Bull Call Spread</t>
        </is>
      </c>
      <c r="D149" s="17" t="inlineStr">
        <is>
          <t>2026-10-16</t>
        </is>
      </c>
      <c r="E149" s="17" t="n">
        <v>16</v>
      </c>
      <c r="F149" s="17" t="inlineStr">
        <is>
          <t>10:00 ET</t>
        </is>
      </c>
      <c r="G149" s="17" t="inlineStr">
        <is>
          <t>13:36 ET</t>
        </is>
      </c>
      <c r="H149" s="17" t="n">
        <v>30824.5</v>
      </c>
      <c r="I149" s="17" t="n">
        <v>30800</v>
      </c>
      <c r="J149" s="17" t="n">
        <v>30825</v>
      </c>
      <c r="K149" s="17" t="n">
        <v>3</v>
      </c>
      <c r="L149" s="17" t="n">
        <v>254.05</v>
      </c>
      <c r="M149" s="17" t="n">
        <v>330.27</v>
      </c>
      <c r="N149" s="17" t="n">
        <v>784.35</v>
      </c>
      <c r="O149" s="17" t="n">
        <v>737.85</v>
      </c>
      <c r="P149" s="17" t="n">
        <v>228.64</v>
      </c>
      <c r="Q149" s="17" t="n">
        <v>228.64</v>
      </c>
      <c r="R149" s="17" t="n">
        <v>228.66</v>
      </c>
      <c r="S149" s="17" t="n">
        <v>30</v>
      </c>
      <c r="T149" s="17" t="n">
        <v>7.08</v>
      </c>
      <c r="U149" s="17" t="n">
        <v>15</v>
      </c>
      <c r="V149" s="17" t="n">
        <v>0.12</v>
      </c>
      <c r="W149" s="17" t="n">
        <v>22.2</v>
      </c>
      <c r="X149" s="17" t="n">
        <v>206.46</v>
      </c>
      <c r="Y149" s="17" t="inlineStr">
        <is>
          <t>PROFIT</t>
        </is>
      </c>
      <c r="Z149" s="17" t="n">
        <v>1000</v>
      </c>
      <c r="AA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12:30 ET</t>
        </is>
      </c>
      <c r="H150" s="17" t="n">
        <v>30861.5</v>
      </c>
      <c r="I150" s="17" t="n">
        <v>30850</v>
      </c>
      <c r="J150" s="17" t="n">
        <v>30875</v>
      </c>
      <c r="K150" s="17" t="n">
        <v>3</v>
      </c>
      <c r="L150" s="17" t="n">
        <v>272.2</v>
      </c>
      <c r="M150" s="17" t="n">
        <v>353.86</v>
      </c>
      <c r="N150" s="17" t="n">
        <v>838.8</v>
      </c>
      <c r="O150" s="17" t="n">
        <v>683.4</v>
      </c>
      <c r="P150" s="17" t="n">
        <v>244.98</v>
      </c>
      <c r="Q150" s="17" t="n">
        <v>244.98</v>
      </c>
      <c r="R150" s="17" t="n">
        <v>244.98</v>
      </c>
      <c r="S150" s="17" t="n">
        <v>30</v>
      </c>
      <c r="T150" s="17" t="n">
        <v>7.08</v>
      </c>
      <c r="U150" s="17" t="n">
        <v>15</v>
      </c>
      <c r="V150" s="17" t="n">
        <v>0.12</v>
      </c>
      <c r="W150" s="17" t="n">
        <v>22.2</v>
      </c>
      <c r="X150" s="17" t="n">
        <v>222.78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6" t="inlineStr">
        <is>
          <t>2026-10-01</t>
        </is>
      </c>
      <c r="B151" s="16" t="inlineStr">
        <is>
          <t>NQ</t>
        </is>
      </c>
      <c r="C151" s="16" t="inlineStr">
        <is>
          <t>Bull Call Spread</t>
        </is>
      </c>
      <c r="D151" s="16" t="inlineStr">
        <is>
          <t>2026-10-16</t>
        </is>
      </c>
      <c r="E151" s="16" t="n">
        <v>15</v>
      </c>
      <c r="F151" s="16" t="inlineStr">
        <is>
          <t>10:00 ET</t>
        </is>
      </c>
      <c r="G151" s="16" t="inlineStr">
        <is>
          <t>16:28 ET</t>
        </is>
      </c>
      <c r="H151" s="16" t="n">
        <v>30797.75</v>
      </c>
      <c r="I151" s="16" t="n">
        <v>30775</v>
      </c>
      <c r="J151" s="16" t="n">
        <v>30800</v>
      </c>
      <c r="K151" s="16" t="n">
        <v>4</v>
      </c>
      <c r="L151" s="16" t="n">
        <v>223.2</v>
      </c>
      <c r="M151" s="16" t="n">
        <v>227.37</v>
      </c>
      <c r="N151" s="16" t="n">
        <v>922.4</v>
      </c>
      <c r="O151" s="16" t="n">
        <v>1107.2</v>
      </c>
      <c r="P151" s="16" t="n">
        <v>267.84</v>
      </c>
      <c r="Q151" s="16" t="n">
        <v>267.84</v>
      </c>
      <c r="R151" s="16" t="n">
        <v>16.68</v>
      </c>
      <c r="S151" s="16" t="n">
        <v>1.9</v>
      </c>
      <c r="T151" s="16" t="n">
        <v>9.44</v>
      </c>
      <c r="U151" s="16" t="n">
        <v>20</v>
      </c>
      <c r="V151" s="16" t="n">
        <v>0.16</v>
      </c>
      <c r="W151" s="16" t="n">
        <v>29.6</v>
      </c>
      <c r="X151" s="16" t="n">
        <v>-12.92</v>
      </c>
      <c r="Y151" s="16" t="inlineStr">
        <is>
          <t>FLAT</t>
        </is>
      </c>
      <c r="Z151" s="16" t="n">
        <v>1000</v>
      </c>
      <c r="AA151" s="16" t="inlineStr">
        <is>
          <t>PAPER TRADING</t>
        </is>
      </c>
    </row>
    <row r="152">
      <c r="A152" s="15" t="inlineStr">
        <is>
          <t>2026-10-02</t>
        </is>
      </c>
      <c r="B152" s="15" t="inlineStr">
        <is>
          <t>NQ</t>
        </is>
      </c>
      <c r="C152" s="15" t="inlineStr">
        <is>
          <t>Bull Call Spread</t>
        </is>
      </c>
      <c r="D152" s="15" t="inlineStr">
        <is>
          <t>2026-10-16</t>
        </is>
      </c>
      <c r="E152" s="15" t="n">
        <v>14</v>
      </c>
      <c r="F152" s="15" t="inlineStr">
        <is>
          <t>10:00 ET</t>
        </is>
      </c>
      <c r="G152" s="15" t="inlineStr">
        <is>
          <t>12:34 ET</t>
        </is>
      </c>
      <c r="H152" s="15" t="n">
        <v>31013</v>
      </c>
      <c r="I152" s="15" t="n">
        <v>31000</v>
      </c>
      <c r="J152" s="15" t="n">
        <v>31025</v>
      </c>
      <c r="K152" s="15" t="n">
        <v>5</v>
      </c>
      <c r="L152" s="15" t="n">
        <v>185.21</v>
      </c>
      <c r="M152" s="15" t="n">
        <v>129.65</v>
      </c>
      <c r="N152" s="15" t="n">
        <v>963.05</v>
      </c>
      <c r="O152" s="15" t="n">
        <v>1573.95</v>
      </c>
      <c r="P152" s="15" t="n">
        <v>277.81</v>
      </c>
      <c r="Q152" s="15" t="n">
        <v>277.81</v>
      </c>
      <c r="R152" s="15" t="n">
        <v>-277.8</v>
      </c>
      <c r="S152" s="15" t="n">
        <v>-30</v>
      </c>
      <c r="T152" s="15" t="n">
        <v>11.8</v>
      </c>
      <c r="U152" s="15" t="n">
        <v>25</v>
      </c>
      <c r="V152" s="15" t="n">
        <v>0.2</v>
      </c>
      <c r="W152" s="15" t="n">
        <v>37</v>
      </c>
      <c r="X152" s="15" t="n">
        <v>-314.8</v>
      </c>
      <c r="Y152" s="15" t="inlineStr">
        <is>
          <t>STOP LOSS</t>
        </is>
      </c>
      <c r="Z152" s="15" t="n">
        <v>1000</v>
      </c>
      <c r="AA152" s="15" t="inlineStr">
        <is>
          <t>PAPER TRADING</t>
        </is>
      </c>
    </row>
    <row r="153">
      <c r="A153" s="16" t="inlineStr">
        <is>
          <t>2026-10-02</t>
        </is>
      </c>
      <c r="B153" s="16" t="inlineStr">
        <is>
          <t>NQ</t>
        </is>
      </c>
      <c r="C153" s="16" t="inlineStr">
        <is>
          <t>Bull Call Spread</t>
        </is>
      </c>
      <c r="D153" s="16" t="inlineStr">
        <is>
          <t>2026-10-16</t>
        </is>
      </c>
      <c r="E153" s="16" t="n">
        <v>14</v>
      </c>
      <c r="F153" s="16" t="inlineStr">
        <is>
          <t>10:00 ET</t>
        </is>
      </c>
      <c r="G153" s="16" t="inlineStr">
        <is>
          <t>15:24 ET</t>
        </is>
      </c>
      <c r="H153" s="16" t="n">
        <v>31039.75</v>
      </c>
      <c r="I153" s="16" t="n">
        <v>31025</v>
      </c>
      <c r="J153" s="16" t="n">
        <v>31050</v>
      </c>
      <c r="K153" s="16" t="n">
        <v>4</v>
      </c>
      <c r="L153" s="16" t="n">
        <v>209.1</v>
      </c>
      <c r="M153" s="16" t="n">
        <v>218.61</v>
      </c>
      <c r="N153" s="16" t="n">
        <v>866</v>
      </c>
      <c r="O153" s="16" t="n">
        <v>1163.6</v>
      </c>
      <c r="P153" s="16" t="n">
        <v>250.92</v>
      </c>
      <c r="Q153" s="16" t="n">
        <v>250.92</v>
      </c>
      <c r="R153" s="16" t="n">
        <v>38.04</v>
      </c>
      <c r="S153" s="16" t="n">
        <v>4.5</v>
      </c>
      <c r="T153" s="16" t="n">
        <v>9.44</v>
      </c>
      <c r="U153" s="16" t="n">
        <v>20</v>
      </c>
      <c r="V153" s="16" t="n">
        <v>0.16</v>
      </c>
      <c r="W153" s="16" t="n">
        <v>29.6</v>
      </c>
      <c r="X153" s="16" t="n">
        <v>8.44</v>
      </c>
      <c r="Y153" s="16" t="inlineStr">
        <is>
          <t>FLAT</t>
        </is>
      </c>
      <c r="Z153" s="16" t="n">
        <v>1000</v>
      </c>
      <c r="AA153" s="16" t="inlineStr">
        <is>
          <t>PAPER TRADING</t>
        </is>
      </c>
    </row>
    <row r="154">
      <c r="A154" s="15" t="inlineStr">
        <is>
          <t>2026-10-05</t>
        </is>
      </c>
      <c r="B154" s="15" t="inlineStr">
        <is>
          <t>NQ</t>
        </is>
      </c>
      <c r="C154" s="15" t="inlineStr">
        <is>
          <t>Bull Call Spread</t>
        </is>
      </c>
      <c r="D154" s="15" t="inlineStr">
        <is>
          <t>2026-10-16</t>
        </is>
      </c>
      <c r="E154" s="15" t="n">
        <v>11</v>
      </c>
      <c r="F154" s="15" t="inlineStr">
        <is>
          <t>10:00 ET</t>
        </is>
      </c>
      <c r="G154" s="15" t="inlineStr">
        <is>
          <t>12:46 ET</t>
        </is>
      </c>
      <c r="H154" s="15" t="n">
        <v>30978.5</v>
      </c>
      <c r="I154" s="15" t="n">
        <v>30975</v>
      </c>
      <c r="J154" s="15" t="n">
        <v>31000</v>
      </c>
      <c r="K154" s="15" t="n">
        <v>6</v>
      </c>
      <c r="L154" s="15" t="n">
        <v>157.38</v>
      </c>
      <c r="M154" s="15" t="n">
        <v>110.17</v>
      </c>
      <c r="N154" s="15" t="n">
        <v>988.6799999999999</v>
      </c>
      <c r="O154" s="15" t="n">
        <v>2055.72</v>
      </c>
      <c r="P154" s="15" t="n">
        <v>283.28</v>
      </c>
      <c r="Q154" s="15" t="n">
        <v>283.28</v>
      </c>
      <c r="R154" s="15" t="n">
        <v>-283.26</v>
      </c>
      <c r="S154" s="15" t="n">
        <v>-30</v>
      </c>
      <c r="T154" s="15" t="n">
        <v>14.16</v>
      </c>
      <c r="U154" s="15" t="n">
        <v>30</v>
      </c>
      <c r="V154" s="15" t="n">
        <v>0.24</v>
      </c>
      <c r="W154" s="15" t="n">
        <v>44.4</v>
      </c>
      <c r="X154" s="15" t="n">
        <v>-327.66</v>
      </c>
      <c r="Y154" s="15" t="inlineStr">
        <is>
          <t>STOP LOSS</t>
        </is>
      </c>
      <c r="Z154" s="15" t="n">
        <v>1000</v>
      </c>
      <c r="AA154" s="15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12:30 ET</t>
        </is>
      </c>
      <c r="H155" s="15" t="n">
        <v>31339.5</v>
      </c>
      <c r="I155" s="15" t="n">
        <v>31325</v>
      </c>
      <c r="J155" s="15" t="n">
        <v>31350</v>
      </c>
      <c r="K155" s="15" t="n">
        <v>4</v>
      </c>
      <c r="L155" s="15" t="n">
        <v>215.57</v>
      </c>
      <c r="M155" s="15" t="n">
        <v>150.9</v>
      </c>
      <c r="N155" s="15" t="n">
        <v>891.88</v>
      </c>
      <c r="O155" s="15" t="n">
        <v>1137.72</v>
      </c>
      <c r="P155" s="15" t="n">
        <v>258.68</v>
      </c>
      <c r="Q155" s="15" t="n">
        <v>258.68</v>
      </c>
      <c r="R155" s="15" t="n">
        <v>-258.68</v>
      </c>
      <c r="S155" s="15" t="n">
        <v>-30</v>
      </c>
      <c r="T155" s="15" t="n">
        <v>9.44</v>
      </c>
      <c r="U155" s="15" t="n">
        <v>20</v>
      </c>
      <c r="V155" s="15" t="n">
        <v>0.16</v>
      </c>
      <c r="W155" s="15" t="n">
        <v>29.6</v>
      </c>
      <c r="X155" s="15" t="n">
        <v>-288.28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6" t="inlineStr">
        <is>
          <t>2026-10-06</t>
        </is>
      </c>
      <c r="B156" s="16" t="inlineStr">
        <is>
          <t>NQ</t>
        </is>
      </c>
      <c r="C156" s="16" t="inlineStr">
        <is>
          <t>Bull Call Spread</t>
        </is>
      </c>
      <c r="D156" s="16" t="inlineStr">
        <is>
          <t>2026-10-16</t>
        </is>
      </c>
      <c r="E156" s="16" t="n">
        <v>10</v>
      </c>
      <c r="F156" s="16" t="inlineStr">
        <is>
          <t>10:00 ET</t>
        </is>
      </c>
      <c r="G156" s="16" t="inlineStr">
        <is>
          <t>16:10 ET</t>
        </is>
      </c>
      <c r="H156" s="16" t="n">
        <v>31442.25</v>
      </c>
      <c r="I156" s="16" t="n">
        <v>31425</v>
      </c>
      <c r="J156" s="16" t="n">
        <v>31450</v>
      </c>
      <c r="K156" s="16" t="n">
        <v>6</v>
      </c>
      <c r="L156" s="16" t="n">
        <v>151.31</v>
      </c>
      <c r="M156" s="16" t="n">
        <v>145.92</v>
      </c>
      <c r="N156" s="16" t="n">
        <v>952.26</v>
      </c>
      <c r="O156" s="16" t="n">
        <v>2092.14</v>
      </c>
      <c r="P156" s="16" t="n">
        <v>272.36</v>
      </c>
      <c r="Q156" s="16" t="n">
        <v>272.36</v>
      </c>
      <c r="R156" s="16" t="n">
        <v>-32.34</v>
      </c>
      <c r="S156" s="16" t="n">
        <v>-3.6</v>
      </c>
      <c r="T156" s="16" t="n">
        <v>14.16</v>
      </c>
      <c r="U156" s="16" t="n">
        <v>30</v>
      </c>
      <c r="V156" s="16" t="n">
        <v>0.24</v>
      </c>
      <c r="W156" s="16" t="n">
        <v>44.4</v>
      </c>
      <c r="X156" s="16" t="n">
        <v>-76.73999999999999</v>
      </c>
      <c r="Y156" s="16" t="inlineStr">
        <is>
          <t>FLAT</t>
        </is>
      </c>
      <c r="Z156" s="16" t="n">
        <v>1000</v>
      </c>
      <c r="AA156" s="16" t="inlineStr">
        <is>
          <t>PAPER TRADING</t>
        </is>
      </c>
    </row>
    <row r="157">
      <c r="A157" s="17" t="inlineStr">
        <is>
          <t>2026-10-06</t>
        </is>
      </c>
      <c r="B157" s="17" t="inlineStr">
        <is>
          <t>NQ</t>
        </is>
      </c>
      <c r="C157" s="17" t="inlineStr">
        <is>
          <t>Bull Call Spread</t>
        </is>
      </c>
      <c r="D157" s="17" t="inlineStr">
        <is>
          <t>2026-10-16</t>
        </is>
      </c>
      <c r="E157" s="17" t="n">
        <v>10</v>
      </c>
      <c r="F157" s="17" t="inlineStr">
        <is>
          <t>10:00 ET</t>
        </is>
      </c>
      <c r="G157" s="17" t="inlineStr">
        <is>
          <t>13:54 ET</t>
        </is>
      </c>
      <c r="H157" s="17" t="n">
        <v>31518.75</v>
      </c>
      <c r="I157" s="17" t="n">
        <v>31500</v>
      </c>
      <c r="J157" s="17" t="n">
        <v>31525</v>
      </c>
      <c r="K157" s="17" t="n">
        <v>5</v>
      </c>
      <c r="L157" s="17" t="n">
        <v>192.44</v>
      </c>
      <c r="M157" s="17" t="n">
        <v>250.17</v>
      </c>
      <c r="N157" s="17" t="n">
        <v>999.2</v>
      </c>
      <c r="O157" s="17" t="n">
        <v>1537.8</v>
      </c>
      <c r="P157" s="17" t="n">
        <v>288.66</v>
      </c>
      <c r="Q157" s="17" t="n">
        <v>288.66</v>
      </c>
      <c r="R157" s="17" t="n">
        <v>288.65</v>
      </c>
      <c r="S157" s="17" t="n">
        <v>30</v>
      </c>
      <c r="T157" s="17" t="n">
        <v>11.8</v>
      </c>
      <c r="U157" s="17" t="n">
        <v>25</v>
      </c>
      <c r="V157" s="17" t="n">
        <v>0.2</v>
      </c>
      <c r="W157" s="17" t="n">
        <v>37</v>
      </c>
      <c r="X157" s="17" t="n">
        <v>251.65</v>
      </c>
      <c r="Y157" s="17" t="inlineStr">
        <is>
          <t>PROFIT</t>
        </is>
      </c>
      <c r="Z157" s="17" t="n">
        <v>1000</v>
      </c>
      <c r="AA157" s="17" t="inlineStr">
        <is>
          <t>PAPER TRADING</t>
        </is>
      </c>
    </row>
    <row r="158">
      <c r="A158" s="15" t="inlineStr">
        <is>
          <t>2026-10-07</t>
        </is>
      </c>
      <c r="B158" s="15" t="inlineStr">
        <is>
          <t>NQ</t>
        </is>
      </c>
      <c r="C158" s="15" t="inlineStr">
        <is>
          <t>Bull Call Spread</t>
        </is>
      </c>
      <c r="D158" s="15" t="inlineStr">
        <is>
          <t>2026-10-16</t>
        </is>
      </c>
      <c r="E158" s="15" t="n">
        <v>9</v>
      </c>
      <c r="F158" s="15" t="inlineStr">
        <is>
          <t>10:00 ET</t>
        </is>
      </c>
      <c r="G158" s="15" t="inlineStr">
        <is>
          <t>10:32 ET</t>
        </is>
      </c>
      <c r="H158" s="15" t="n">
        <v>31347.25</v>
      </c>
      <c r="I158" s="15" t="n">
        <v>31325</v>
      </c>
      <c r="J158" s="15" t="n">
        <v>31350</v>
      </c>
      <c r="K158" s="15" t="n">
        <v>4</v>
      </c>
      <c r="L158" s="15" t="n">
        <v>206.53</v>
      </c>
      <c r="M158" s="15" t="n">
        <v>144.57</v>
      </c>
      <c r="N158" s="15" t="n">
        <v>855.72</v>
      </c>
      <c r="O158" s="15" t="n">
        <v>1173.88</v>
      </c>
      <c r="P158" s="15" t="n">
        <v>247.84</v>
      </c>
      <c r="Q158" s="15" t="n">
        <v>247.84</v>
      </c>
      <c r="R158" s="15" t="n">
        <v>-247.84</v>
      </c>
      <c r="S158" s="15" t="n">
        <v>-30</v>
      </c>
      <c r="T158" s="15" t="n">
        <v>9.44</v>
      </c>
      <c r="U158" s="15" t="n">
        <v>20</v>
      </c>
      <c r="V158" s="15" t="n">
        <v>0.16</v>
      </c>
      <c r="W158" s="15" t="n">
        <v>29.6</v>
      </c>
      <c r="X158" s="15" t="n">
        <v>-277.44</v>
      </c>
      <c r="Y158" s="15" t="inlineStr">
        <is>
          <t>STOP LOSS</t>
        </is>
      </c>
      <c r="Z158" s="15" t="n">
        <v>1000</v>
      </c>
      <c r="AA158" s="15" t="inlineStr">
        <is>
          <t>PAPER TRADING</t>
        </is>
      </c>
    </row>
    <row r="159">
      <c r="A159" s="17" t="inlineStr">
        <is>
          <t>2026-10-07</t>
        </is>
      </c>
      <c r="B159" s="17" t="inlineStr">
        <is>
          <t>NQ</t>
        </is>
      </c>
      <c r="C159" s="17" t="inlineStr">
        <is>
          <t>Bull Call Spread</t>
        </is>
      </c>
      <c r="D159" s="17" t="inlineStr">
        <is>
          <t>2026-10-16</t>
        </is>
      </c>
      <c r="E159" s="17" t="n">
        <v>9</v>
      </c>
      <c r="F159" s="17" t="inlineStr">
        <is>
          <t>10:00 ET</t>
        </is>
      </c>
      <c r="G159" s="17" t="inlineStr">
        <is>
          <t>12:25 ET</t>
        </is>
      </c>
      <c r="H159" s="17" t="n">
        <v>31379.75</v>
      </c>
      <c r="I159" s="17" t="n">
        <v>31375</v>
      </c>
      <c r="J159" s="17" t="n">
        <v>31400</v>
      </c>
      <c r="K159" s="17" t="n">
        <v>4</v>
      </c>
      <c r="L159" s="17" t="n">
        <v>200.87</v>
      </c>
      <c r="M159" s="17" t="n">
        <v>261.13</v>
      </c>
      <c r="N159" s="17" t="n">
        <v>833.08</v>
      </c>
      <c r="O159" s="17" t="n">
        <v>1196.52</v>
      </c>
      <c r="P159" s="17" t="n">
        <v>241.04</v>
      </c>
      <c r="Q159" s="17" t="n">
        <v>241.04</v>
      </c>
      <c r="R159" s="17" t="n">
        <v>241.04</v>
      </c>
      <c r="S159" s="17" t="n">
        <v>30</v>
      </c>
      <c r="T159" s="17" t="n">
        <v>9.44</v>
      </c>
      <c r="U159" s="17" t="n">
        <v>20</v>
      </c>
      <c r="V159" s="17" t="n">
        <v>0.16</v>
      </c>
      <c r="W159" s="17" t="n">
        <v>29.6</v>
      </c>
      <c r="X159" s="17" t="n">
        <v>211.44</v>
      </c>
      <c r="Y159" s="17" t="inlineStr">
        <is>
          <t>PROFIT</t>
        </is>
      </c>
      <c r="Z159" s="17" t="n">
        <v>1000</v>
      </c>
      <c r="AA159" s="17" t="inlineStr">
        <is>
          <t>PAPER TRADING</t>
        </is>
      </c>
    </row>
    <row r="160">
      <c r="A160" s="17" t="inlineStr">
        <is>
          <t>2026-10-08</t>
        </is>
      </c>
      <c r="B160" s="17" t="inlineStr">
        <is>
          <t>NQ</t>
        </is>
      </c>
      <c r="C160" s="17" t="inlineStr">
        <is>
          <t>Bull Call Spread</t>
        </is>
      </c>
      <c r="D160" s="17" t="inlineStr">
        <is>
          <t>2026-10-16</t>
        </is>
      </c>
      <c r="E160" s="17" t="n">
        <v>8</v>
      </c>
      <c r="F160" s="17" t="inlineStr">
        <is>
          <t>10:00 ET</t>
        </is>
      </c>
      <c r="G160" s="17" t="inlineStr">
        <is>
          <t>11:03 ET</t>
        </is>
      </c>
      <c r="H160" s="17" t="n">
        <v>31133.75</v>
      </c>
      <c r="I160" s="17" t="n">
        <v>31125</v>
      </c>
      <c r="J160" s="17" t="n">
        <v>31150</v>
      </c>
      <c r="K160" s="17" t="n">
        <v>5</v>
      </c>
      <c r="L160" s="17" t="n">
        <v>179.65</v>
      </c>
      <c r="M160" s="17" t="n">
        <v>233.55</v>
      </c>
      <c r="N160" s="17" t="n">
        <v>935.25</v>
      </c>
      <c r="O160" s="17" t="n">
        <v>1601.75</v>
      </c>
      <c r="P160" s="17" t="n">
        <v>269.47</v>
      </c>
      <c r="Q160" s="17" t="n">
        <v>269.47</v>
      </c>
      <c r="R160" s="17" t="n">
        <v>269.5</v>
      </c>
      <c r="S160" s="17" t="n">
        <v>30</v>
      </c>
      <c r="T160" s="17" t="n">
        <v>11.8</v>
      </c>
      <c r="U160" s="17" t="n">
        <v>25</v>
      </c>
      <c r="V160" s="17" t="n">
        <v>0.2</v>
      </c>
      <c r="W160" s="17" t="n">
        <v>37</v>
      </c>
      <c r="X160" s="17" t="n">
        <v>232.5</v>
      </c>
      <c r="Y160" s="17" t="inlineStr">
        <is>
          <t>PROFIT</t>
        </is>
      </c>
      <c r="Z160" s="17" t="n">
        <v>1000</v>
      </c>
      <c r="AA160" s="17" t="inlineStr">
        <is>
          <t>PAPER TRADING</t>
        </is>
      </c>
    </row>
    <row r="161">
      <c r="A161" s="17" t="inlineStr">
        <is>
          <t>2026-10-08</t>
        </is>
      </c>
      <c r="B161" s="17" t="inlineStr">
        <is>
          <t>NQ</t>
        </is>
      </c>
      <c r="C161" s="17" t="inlineStr">
        <is>
          <t>Bull Call Spread</t>
        </is>
      </c>
      <c r="D161" s="17" t="inlineStr">
        <is>
          <t>2026-10-16</t>
        </is>
      </c>
      <c r="E161" s="17" t="n">
        <v>8</v>
      </c>
      <c r="F161" s="17" t="inlineStr">
        <is>
          <t>10:00 ET</t>
        </is>
      </c>
      <c r="G161" s="17" t="inlineStr">
        <is>
          <t>13:54 ET</t>
        </is>
      </c>
      <c r="H161" s="17" t="n">
        <v>30935</v>
      </c>
      <c r="I161" s="17" t="n">
        <v>30925</v>
      </c>
      <c r="J161" s="17" t="n">
        <v>30950</v>
      </c>
      <c r="K161" s="17" t="n">
        <v>4</v>
      </c>
      <c r="L161" s="17" t="n">
        <v>207.94</v>
      </c>
      <c r="M161" s="17" t="n">
        <v>270.32</v>
      </c>
      <c r="N161" s="17" t="n">
        <v>861.36</v>
      </c>
      <c r="O161" s="17" t="n">
        <v>1168.24</v>
      </c>
      <c r="P161" s="17" t="n">
        <v>249.53</v>
      </c>
      <c r="Q161" s="17" t="n">
        <v>249.53</v>
      </c>
      <c r="R161" s="17" t="n">
        <v>249.52</v>
      </c>
      <c r="S161" s="17" t="n">
        <v>30</v>
      </c>
      <c r="T161" s="17" t="n">
        <v>9.44</v>
      </c>
      <c r="U161" s="17" t="n">
        <v>20</v>
      </c>
      <c r="V161" s="17" t="n">
        <v>0.16</v>
      </c>
      <c r="W161" s="17" t="n">
        <v>29.6</v>
      </c>
      <c r="X161" s="17" t="n">
        <v>219.92</v>
      </c>
      <c r="Y161" s="17" t="inlineStr">
        <is>
          <t>PROFIT</t>
        </is>
      </c>
      <c r="Z161" s="17" t="n">
        <v>1000</v>
      </c>
      <c r="AA161" s="17" t="inlineStr">
        <is>
          <t>PAPER TRADING</t>
        </is>
      </c>
    </row>
    <row r="162">
      <c r="A162" s="17" t="inlineStr">
        <is>
          <t>2026-10-09</t>
        </is>
      </c>
      <c r="B162" s="17" t="inlineStr">
        <is>
          <t>NQ</t>
        </is>
      </c>
      <c r="C162" s="17" t="inlineStr">
        <is>
          <t>Bull Call Spread</t>
        </is>
      </c>
      <c r="D162" s="17" t="inlineStr">
        <is>
          <t>2026-10-16</t>
        </is>
      </c>
      <c r="E162" s="17" t="n">
        <v>7</v>
      </c>
      <c r="F162" s="17" t="inlineStr">
        <is>
          <t>10:00 ET</t>
        </is>
      </c>
      <c r="G162" s="17" t="inlineStr">
        <is>
          <t>12:21 ET</t>
        </is>
      </c>
      <c r="H162" s="17" t="n">
        <v>31189.75</v>
      </c>
      <c r="I162" s="17" t="n">
        <v>31175</v>
      </c>
      <c r="J162" s="17" t="n">
        <v>31200</v>
      </c>
      <c r="K162" s="17" t="n">
        <v>5</v>
      </c>
      <c r="L162" s="17" t="n">
        <v>173.08</v>
      </c>
      <c r="M162" s="17" t="n">
        <v>225</v>
      </c>
      <c r="N162" s="17" t="n">
        <v>902.4</v>
      </c>
      <c r="O162" s="17" t="n">
        <v>1634.6</v>
      </c>
      <c r="P162" s="17" t="n">
        <v>259.62</v>
      </c>
      <c r="Q162" s="17" t="n">
        <v>259.62</v>
      </c>
      <c r="R162" s="17" t="n">
        <v>259.6</v>
      </c>
      <c r="S162" s="17" t="n">
        <v>30</v>
      </c>
      <c r="T162" s="17" t="n">
        <v>11.8</v>
      </c>
      <c r="U162" s="17" t="n">
        <v>25</v>
      </c>
      <c r="V162" s="17" t="n">
        <v>0.2</v>
      </c>
      <c r="W162" s="17" t="n">
        <v>37</v>
      </c>
      <c r="X162" s="17" t="n">
        <v>222.6</v>
      </c>
      <c r="Y162" s="17" t="inlineStr">
        <is>
          <t>PROFIT</t>
        </is>
      </c>
      <c r="Z162" s="17" t="n">
        <v>1000</v>
      </c>
      <c r="AA162" s="17" t="inlineStr">
        <is>
          <t>PAPER TRADING</t>
        </is>
      </c>
    </row>
    <row r="163">
      <c r="A163" s="15" t="inlineStr">
        <is>
          <t>2026-10-09</t>
        </is>
      </c>
      <c r="B163" s="15" t="inlineStr">
        <is>
          <t>NQ</t>
        </is>
      </c>
      <c r="C163" s="15" t="inlineStr">
        <is>
          <t>Bull Call Spread</t>
        </is>
      </c>
      <c r="D163" s="15" t="inlineStr">
        <is>
          <t>2026-10-16</t>
        </is>
      </c>
      <c r="E163" s="15" t="n">
        <v>7</v>
      </c>
      <c r="F163" s="15" t="inlineStr">
        <is>
          <t>10:00 ET</t>
        </is>
      </c>
      <c r="G163" s="15" t="inlineStr">
        <is>
          <t>10:52 ET</t>
        </is>
      </c>
      <c r="H163" s="15" t="n">
        <v>31108.5</v>
      </c>
      <c r="I163" s="15" t="n">
        <v>31100</v>
      </c>
      <c r="J163" s="15" t="n">
        <v>31125</v>
      </c>
      <c r="K163" s="15" t="n">
        <v>5</v>
      </c>
      <c r="L163" s="15" t="n">
        <v>170.65</v>
      </c>
      <c r="M163" s="15" t="n">
        <v>119.45</v>
      </c>
      <c r="N163" s="15" t="n">
        <v>890.25</v>
      </c>
      <c r="O163" s="15" t="n">
        <v>1646.75</v>
      </c>
      <c r="P163" s="15" t="n">
        <v>255.97</v>
      </c>
      <c r="Q163" s="15" t="n">
        <v>255.97</v>
      </c>
      <c r="R163" s="15" t="n">
        <v>-256</v>
      </c>
      <c r="S163" s="15" t="n">
        <v>-30</v>
      </c>
      <c r="T163" s="15" t="n">
        <v>11.8</v>
      </c>
      <c r="U163" s="15" t="n">
        <v>25</v>
      </c>
      <c r="V163" s="15" t="n">
        <v>0.2</v>
      </c>
      <c r="W163" s="15" t="n">
        <v>37</v>
      </c>
      <c r="X163" s="15" t="n">
        <v>-293</v>
      </c>
      <c r="Y163" s="15" t="inlineStr">
        <is>
          <t>STOP LOSS</t>
        </is>
      </c>
      <c r="Z163" s="15" t="n">
        <v>1000</v>
      </c>
      <c r="AA163" s="15" t="inlineStr">
        <is>
          <t>PAPER TRADING</t>
        </is>
      </c>
    </row>
    <row r="164">
      <c r="A164" s="16" t="inlineStr">
        <is>
          <t>2026-10-12</t>
        </is>
      </c>
      <c r="B164" s="16" t="inlineStr">
        <is>
          <t>NQ</t>
        </is>
      </c>
      <c r="C164" s="16" t="inlineStr">
        <is>
          <t>Bull Call Spread</t>
        </is>
      </c>
      <c r="D164" s="16" t="inlineStr">
        <is>
          <t>2026-10-16</t>
        </is>
      </c>
      <c r="E164" s="16" t="n">
        <v>4</v>
      </c>
      <c r="F164" s="16" t="inlineStr">
        <is>
          <t>10:00 ET</t>
        </is>
      </c>
      <c r="G164" s="16" t="inlineStr">
        <is>
          <t>15:13 ET</t>
        </is>
      </c>
      <c r="H164" s="16" t="n">
        <v>31037.5</v>
      </c>
      <c r="I164" s="16" t="n">
        <v>31025</v>
      </c>
      <c r="J164" s="16" t="n">
        <v>31050</v>
      </c>
      <c r="K164" s="16" t="n">
        <v>7</v>
      </c>
      <c r="L164" s="16" t="n">
        <v>119.82</v>
      </c>
      <c r="M164" s="16" t="n">
        <v>119.09</v>
      </c>
      <c r="N164" s="16" t="n">
        <v>890.54</v>
      </c>
      <c r="O164" s="16" t="n">
        <v>2661.26</v>
      </c>
      <c r="P164" s="16" t="n">
        <v>251.62</v>
      </c>
      <c r="Q164" s="16" t="n">
        <v>251.62</v>
      </c>
      <c r="R164" s="16" t="n">
        <v>-5.11</v>
      </c>
      <c r="S164" s="16" t="n">
        <v>-0.6</v>
      </c>
      <c r="T164" s="16" t="n">
        <v>16.52</v>
      </c>
      <c r="U164" s="16" t="n">
        <v>35</v>
      </c>
      <c r="V164" s="16" t="n">
        <v>0.28</v>
      </c>
      <c r="W164" s="16" t="n">
        <v>51.8</v>
      </c>
      <c r="X164" s="16" t="n">
        <v>-56.91</v>
      </c>
      <c r="Y164" s="16" t="inlineStr">
        <is>
          <t>FLAT</t>
        </is>
      </c>
      <c r="Z164" s="16" t="n">
        <v>1000</v>
      </c>
      <c r="AA164" s="16" t="inlineStr">
        <is>
          <t>PAPER TRADING</t>
        </is>
      </c>
    </row>
    <row r="165">
      <c r="A165" s="15" t="inlineStr">
        <is>
          <t>2026-10-12</t>
        </is>
      </c>
      <c r="B165" s="15" t="inlineStr">
        <is>
          <t>NQ</t>
        </is>
      </c>
      <c r="C165" s="15" t="inlineStr">
        <is>
          <t>Bull Call Spread</t>
        </is>
      </c>
      <c r="D165" s="15" t="inlineStr">
        <is>
          <t>2026-10-16</t>
        </is>
      </c>
      <c r="E165" s="15" t="n">
        <v>4</v>
      </c>
      <c r="F165" s="15" t="inlineStr">
        <is>
          <t>10:00 ET</t>
        </is>
      </c>
      <c r="G165" s="15" t="inlineStr">
        <is>
          <t>10:56 ET</t>
        </is>
      </c>
      <c r="H165" s="15" t="n">
        <v>30877.5</v>
      </c>
      <c r="I165" s="15" t="n">
        <v>30875</v>
      </c>
      <c r="J165" s="15" t="n">
        <v>30900</v>
      </c>
      <c r="K165" s="15" t="n">
        <v>6</v>
      </c>
      <c r="L165" s="15" t="n">
        <v>138.66</v>
      </c>
      <c r="M165" s="15" t="n">
        <v>97.06</v>
      </c>
      <c r="N165" s="15" t="n">
        <v>876.36</v>
      </c>
      <c r="O165" s="15" t="n">
        <v>2168.04</v>
      </c>
      <c r="P165" s="15" t="n">
        <v>249.59</v>
      </c>
      <c r="Q165" s="15" t="n">
        <v>249.59</v>
      </c>
      <c r="R165" s="15" t="n">
        <v>-249.6</v>
      </c>
      <c r="S165" s="15" t="n">
        <v>-30</v>
      </c>
      <c r="T165" s="15" t="n">
        <v>14.16</v>
      </c>
      <c r="U165" s="15" t="n">
        <v>30</v>
      </c>
      <c r="V165" s="15" t="n">
        <v>0.24</v>
      </c>
      <c r="W165" s="15" t="n">
        <v>44.4</v>
      </c>
      <c r="X165" s="15" t="n">
        <v>-294</v>
      </c>
      <c r="Y165" s="15" t="inlineStr">
        <is>
          <t>STOP LOSS</t>
        </is>
      </c>
      <c r="Z165" s="15" t="n">
        <v>1000</v>
      </c>
      <c r="AA165" s="15" t="inlineStr">
        <is>
          <t>PAPER TRADING</t>
        </is>
      </c>
    </row>
    <row r="166">
      <c r="A166" s="16" t="inlineStr">
        <is>
          <t>2026-10-13</t>
        </is>
      </c>
      <c r="B166" s="16" t="inlineStr">
        <is>
          <t>NQ</t>
        </is>
      </c>
      <c r="C166" s="16" t="inlineStr">
        <is>
          <t>Bull Call Spread</t>
        </is>
      </c>
      <c r="D166" s="16" t="inlineStr">
        <is>
          <t>2026-10-16</t>
        </is>
      </c>
      <c r="E166" s="16" t="n">
        <v>3</v>
      </c>
      <c r="F166" s="16" t="inlineStr">
        <is>
          <t>10:00 ET</t>
        </is>
      </c>
      <c r="G166" s="16" t="inlineStr">
        <is>
          <t>15:34 ET</t>
        </is>
      </c>
      <c r="H166" s="16" t="n">
        <v>30706.75</v>
      </c>
      <c r="I166" s="16" t="n">
        <v>30700</v>
      </c>
      <c r="J166" s="16" t="n">
        <v>30725</v>
      </c>
      <c r="K166" s="16" t="n">
        <v>7</v>
      </c>
      <c r="L166" s="16" t="n">
        <v>122.62</v>
      </c>
      <c r="M166" s="16" t="n">
        <v>127.39</v>
      </c>
      <c r="N166" s="16" t="n">
        <v>910.14</v>
      </c>
      <c r="O166" s="16" t="n">
        <v>2641.66</v>
      </c>
      <c r="P166" s="16" t="n">
        <v>257.5</v>
      </c>
      <c r="Q166" s="16" t="n">
        <v>257.5</v>
      </c>
      <c r="R166" s="16" t="n">
        <v>33.39</v>
      </c>
      <c r="S166" s="16" t="n">
        <v>3.9</v>
      </c>
      <c r="T166" s="16" t="n">
        <v>16.52</v>
      </c>
      <c r="U166" s="16" t="n">
        <v>35</v>
      </c>
      <c r="V166" s="16" t="n">
        <v>0.28</v>
      </c>
      <c r="W166" s="16" t="n">
        <v>51.8</v>
      </c>
      <c r="X166" s="16" t="n">
        <v>-18.41</v>
      </c>
      <c r="Y166" s="16" t="inlineStr">
        <is>
          <t>FLAT</t>
        </is>
      </c>
      <c r="Z166" s="16" t="n">
        <v>1000</v>
      </c>
      <c r="AA166" s="16" t="inlineStr">
        <is>
          <t>PAPER TRADING</t>
        </is>
      </c>
    </row>
    <row r="167">
      <c r="A167" s="17" t="inlineStr">
        <is>
          <t>2026-10-13</t>
        </is>
      </c>
      <c r="B167" s="17" t="inlineStr">
        <is>
          <t>NQ</t>
        </is>
      </c>
      <c r="C167" s="17" t="inlineStr">
        <is>
          <t>Bull Call Spread</t>
        </is>
      </c>
      <c r="D167" s="17" t="inlineStr">
        <is>
          <t>2026-10-16</t>
        </is>
      </c>
      <c r="E167" s="17" t="n">
        <v>3</v>
      </c>
      <c r="F167" s="17" t="inlineStr">
        <is>
          <t>10:00 ET</t>
        </is>
      </c>
      <c r="G167" s="17" t="inlineStr">
        <is>
          <t>12:10 ET</t>
        </is>
      </c>
      <c r="H167" s="17" t="n">
        <v>30776</v>
      </c>
      <c r="I167" s="17" t="n">
        <v>30775</v>
      </c>
      <c r="J167" s="17" t="n">
        <v>30800</v>
      </c>
      <c r="K167" s="17" t="n">
        <v>7</v>
      </c>
      <c r="L167" s="17" t="n">
        <v>135.3</v>
      </c>
      <c r="M167" s="17" t="n">
        <v>175.89</v>
      </c>
      <c r="N167" s="17" t="n">
        <v>998.9</v>
      </c>
      <c r="O167" s="17" t="n">
        <v>2552.9</v>
      </c>
      <c r="P167" s="17" t="n">
        <v>284.13</v>
      </c>
      <c r="Q167" s="17" t="n">
        <v>284.13</v>
      </c>
      <c r="R167" s="17" t="n">
        <v>284.13</v>
      </c>
      <c r="S167" s="17" t="n">
        <v>30</v>
      </c>
      <c r="T167" s="17" t="n">
        <v>16.52</v>
      </c>
      <c r="U167" s="17" t="n">
        <v>35</v>
      </c>
      <c r="V167" s="17" t="n">
        <v>0.28</v>
      </c>
      <c r="W167" s="17" t="n">
        <v>51.8</v>
      </c>
      <c r="X167" s="17" t="n">
        <v>232.33</v>
      </c>
      <c r="Y167" s="17" t="inlineStr">
        <is>
          <t>PROFIT</t>
        </is>
      </c>
      <c r="Z167" s="17" t="n">
        <v>1000</v>
      </c>
      <c r="AA167" s="17" t="inlineStr">
        <is>
          <t>PAPER TRADING</t>
        </is>
      </c>
    </row>
    <row r="168">
      <c r="A168" s="15" t="inlineStr">
        <is>
          <t>2026-10-14</t>
        </is>
      </c>
      <c r="B168" s="15" t="inlineStr">
        <is>
          <t>NQ</t>
        </is>
      </c>
      <c r="C168" s="15" t="inlineStr">
        <is>
          <t>Bull Call Spread</t>
        </is>
      </c>
      <c r="D168" s="15" t="inlineStr">
        <is>
          <t>2026-10-16</t>
        </is>
      </c>
      <c r="E168" s="15" t="n">
        <v>2</v>
      </c>
      <c r="F168" s="15" t="inlineStr">
        <is>
          <t>10:00 ET</t>
        </is>
      </c>
      <c r="G168" s="15" t="inlineStr">
        <is>
          <t>12:39 ET</t>
        </is>
      </c>
      <c r="H168" s="15" t="n">
        <v>30792</v>
      </c>
      <c r="I168" s="15" t="n">
        <v>30775</v>
      </c>
      <c r="J168" s="15" t="n">
        <v>30800</v>
      </c>
      <c r="K168" s="15" t="n">
        <v>7</v>
      </c>
      <c r="L168" s="15" t="n">
        <v>126.83</v>
      </c>
      <c r="M168" s="15" t="n">
        <v>88.78</v>
      </c>
      <c r="N168" s="15" t="n">
        <v>939.61</v>
      </c>
      <c r="O168" s="15" t="n">
        <v>2612.19</v>
      </c>
      <c r="P168" s="15" t="n">
        <v>266.34</v>
      </c>
      <c r="Q168" s="15" t="n">
        <v>266.34</v>
      </c>
      <c r="R168" s="15" t="n">
        <v>-266.35</v>
      </c>
      <c r="S168" s="15" t="n">
        <v>-30</v>
      </c>
      <c r="T168" s="15" t="n">
        <v>16.52</v>
      </c>
      <c r="U168" s="15" t="n">
        <v>35</v>
      </c>
      <c r="V168" s="15" t="n">
        <v>0.28</v>
      </c>
      <c r="W168" s="15" t="n">
        <v>51.8</v>
      </c>
      <c r="X168" s="15" t="n">
        <v>-318.15</v>
      </c>
      <c r="Y168" s="15" t="inlineStr">
        <is>
          <t>STOP LOSS</t>
        </is>
      </c>
      <c r="Z168" s="15" t="n">
        <v>1000</v>
      </c>
      <c r="AA168" s="15" t="inlineStr">
        <is>
          <t>PAPER TRADING</t>
        </is>
      </c>
    </row>
    <row r="169">
      <c r="A169" s="17" t="inlineStr">
        <is>
          <t>2026-10-14</t>
        </is>
      </c>
      <c r="B169" s="17" t="inlineStr">
        <is>
          <t>NQ</t>
        </is>
      </c>
      <c r="C169" s="17" t="inlineStr">
        <is>
          <t>Bull Call Spread</t>
        </is>
      </c>
      <c r="D169" s="17" t="inlineStr">
        <is>
          <t>2026-10-16</t>
        </is>
      </c>
      <c r="E169" s="17" t="n">
        <v>2</v>
      </c>
      <c r="F169" s="17" t="inlineStr">
        <is>
          <t>10:00 ET</t>
        </is>
      </c>
      <c r="G169" s="17" t="inlineStr">
        <is>
          <t>10:46 ET</t>
        </is>
      </c>
      <c r="H169" s="17" t="n">
        <v>30172</v>
      </c>
      <c r="I169" s="17" t="n">
        <v>30150</v>
      </c>
      <c r="J169" s="17" t="n">
        <v>30175</v>
      </c>
      <c r="K169" s="17" t="n">
        <v>8</v>
      </c>
      <c r="L169" s="17" t="n">
        <v>117.14</v>
      </c>
      <c r="M169" s="17" t="n">
        <v>152.28</v>
      </c>
      <c r="N169" s="17" t="n">
        <v>996.3200000000001</v>
      </c>
      <c r="O169" s="17" t="n">
        <v>3062.88</v>
      </c>
      <c r="P169" s="17" t="n">
        <v>281.14</v>
      </c>
      <c r="Q169" s="17" t="n">
        <v>281.14</v>
      </c>
      <c r="R169" s="17" t="n">
        <v>281.12</v>
      </c>
      <c r="S169" s="17" t="n">
        <v>30</v>
      </c>
      <c r="T169" s="17" t="n">
        <v>18.88</v>
      </c>
      <c r="U169" s="17" t="n">
        <v>40</v>
      </c>
      <c r="V169" s="17" t="n">
        <v>0.32</v>
      </c>
      <c r="W169" s="17" t="n">
        <v>59.2</v>
      </c>
      <c r="X169" s="17" t="n">
        <v>221.92</v>
      </c>
      <c r="Y169" s="17" t="inlineStr">
        <is>
          <t>PROFIT</t>
        </is>
      </c>
      <c r="Z169" s="17" t="n">
        <v>1000</v>
      </c>
      <c r="AA169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6" t="inlineStr">
        <is>
          <t>2026-09-11</t>
        </is>
      </c>
      <c r="B123" s="16" t="inlineStr">
        <is>
          <t>MNQ</t>
        </is>
      </c>
      <c r="C123" s="16" t="inlineStr">
        <is>
          <t>Bull Call Spread</t>
        </is>
      </c>
      <c r="D123" s="16" t="inlineStr">
        <is>
          <t>2026-09-18</t>
        </is>
      </c>
      <c r="E123" s="16" t="n">
        <v>7</v>
      </c>
      <c r="F123" s="16" t="inlineStr">
        <is>
          <t>10:00 ET</t>
        </is>
      </c>
      <c r="G123" s="16" t="inlineStr">
        <is>
          <t>15:32 ET</t>
        </is>
      </c>
      <c r="H123" s="16" t="n">
        <v>29460.75</v>
      </c>
      <c r="I123" s="16" t="n">
        <v>29450</v>
      </c>
      <c r="J123" s="16" t="n">
        <v>29475</v>
      </c>
      <c r="K123" s="16" t="n">
        <v>54</v>
      </c>
      <c r="L123" s="16" t="n">
        <v>16.82</v>
      </c>
      <c r="M123" s="16" t="n">
        <v>16.4</v>
      </c>
      <c r="N123" s="16" t="n">
        <v>996.84</v>
      </c>
      <c r="O123" s="16" t="n">
        <v>1791.72</v>
      </c>
      <c r="P123" s="16" t="n">
        <v>272.48</v>
      </c>
      <c r="Q123" s="16" t="n">
        <v>272.48</v>
      </c>
      <c r="R123" s="16" t="n">
        <v>-22.68</v>
      </c>
      <c r="S123" s="16" t="n">
        <v>-2.5</v>
      </c>
      <c r="T123" s="16" t="n">
        <v>32.4</v>
      </c>
      <c r="U123" s="16" t="n">
        <v>54</v>
      </c>
      <c r="V123" s="16" t="n">
        <v>2.16</v>
      </c>
      <c r="W123" s="16" t="n">
        <v>88.56</v>
      </c>
      <c r="X123" s="16" t="n">
        <v>-111.24</v>
      </c>
      <c r="Y123" s="16" t="inlineStr">
        <is>
          <t>FLAT</t>
        </is>
      </c>
      <c r="Z123" s="16" t="n">
        <v>1000</v>
      </c>
      <c r="AA123" s="16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MNQ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10:31 ET</t>
        </is>
      </c>
      <c r="H124" s="17" t="n">
        <v>28885.75</v>
      </c>
      <c r="I124" s="17" t="n">
        <v>28875</v>
      </c>
      <c r="J124" s="17" t="n">
        <v>28900</v>
      </c>
      <c r="K124" s="17" t="n">
        <v>76</v>
      </c>
      <c r="L124" s="17" t="n">
        <v>11.37</v>
      </c>
      <c r="M124" s="17" t="n">
        <v>14.78</v>
      </c>
      <c r="N124" s="17" t="n">
        <v>988.76</v>
      </c>
      <c r="O124" s="17" t="n">
        <v>2935.88</v>
      </c>
      <c r="P124" s="17" t="n">
        <v>259.24</v>
      </c>
      <c r="Q124" s="17" t="n">
        <v>259.24</v>
      </c>
      <c r="R124" s="17" t="n">
        <v>259.16</v>
      </c>
      <c r="S124" s="17" t="n">
        <v>30</v>
      </c>
      <c r="T124" s="17" t="n">
        <v>45.6</v>
      </c>
      <c r="U124" s="17" t="n">
        <v>76</v>
      </c>
      <c r="V124" s="17" t="n">
        <v>3.04</v>
      </c>
      <c r="W124" s="17" t="n">
        <v>124.64</v>
      </c>
      <c r="X124" s="17" t="n">
        <v>134.52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7" t="inlineStr">
        <is>
          <t>2026-09-14</t>
        </is>
      </c>
      <c r="B125" s="17" t="inlineStr">
        <is>
          <t>MNQ</t>
        </is>
      </c>
      <c r="C125" s="17" t="inlineStr">
        <is>
          <t>Bull Call Spread</t>
        </is>
      </c>
      <c r="D125" s="17" t="inlineStr">
        <is>
          <t>2026-09-18</t>
        </is>
      </c>
      <c r="E125" s="17" t="n">
        <v>4</v>
      </c>
      <c r="F125" s="17" t="inlineStr">
        <is>
          <t>10:00 ET</t>
        </is>
      </c>
      <c r="G125" s="17" t="inlineStr">
        <is>
          <t>11:53 ET</t>
        </is>
      </c>
      <c r="H125" s="17" t="n">
        <v>29266.25</v>
      </c>
      <c r="I125" s="17" t="n">
        <v>29250</v>
      </c>
      <c r="J125" s="17" t="n">
        <v>29275</v>
      </c>
      <c r="K125" s="17" t="n">
        <v>67</v>
      </c>
      <c r="L125" s="17" t="n">
        <v>13.1</v>
      </c>
      <c r="M125" s="17" t="n">
        <v>17.03</v>
      </c>
      <c r="N125" s="17" t="n">
        <v>987.58</v>
      </c>
      <c r="O125" s="17" t="n">
        <v>2472.3</v>
      </c>
      <c r="P125" s="17" t="n">
        <v>263.31</v>
      </c>
      <c r="Q125" s="17" t="n">
        <v>263.31</v>
      </c>
      <c r="R125" s="17" t="n">
        <v>263.31</v>
      </c>
      <c r="S125" s="17" t="n">
        <v>30</v>
      </c>
      <c r="T125" s="17" t="n">
        <v>40.2</v>
      </c>
      <c r="U125" s="17" t="n">
        <v>67</v>
      </c>
      <c r="V125" s="17" t="n">
        <v>2.68</v>
      </c>
      <c r="W125" s="17" t="n">
        <v>109.88</v>
      </c>
      <c r="X125" s="17" t="n">
        <v>153.43</v>
      </c>
      <c r="Y125" s="17" t="inlineStr">
        <is>
          <t>PROFIT</t>
        </is>
      </c>
      <c r="Z125" s="17" t="n">
        <v>1000</v>
      </c>
      <c r="AA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MNQ</t>
        </is>
      </c>
      <c r="C126" s="17" t="inlineStr">
        <is>
          <t>Bull Call Spread</t>
        </is>
      </c>
      <c r="D126" s="17" t="inlineStr">
        <is>
          <t>2026-09-18</t>
        </is>
      </c>
      <c r="E126" s="17" t="n">
        <v>3</v>
      </c>
      <c r="F126" s="17" t="inlineStr">
        <is>
          <t>10:00 ET</t>
        </is>
      </c>
      <c r="G126" s="17" t="inlineStr">
        <is>
          <t>12:20 ET</t>
        </is>
      </c>
      <c r="H126" s="17" t="n">
        <v>29269.5</v>
      </c>
      <c r="I126" s="17" t="n">
        <v>29250</v>
      </c>
      <c r="J126" s="17" t="n">
        <v>29275</v>
      </c>
      <c r="K126" s="17" t="n">
        <v>68</v>
      </c>
      <c r="L126" s="17" t="n">
        <v>12.94</v>
      </c>
      <c r="M126" s="17" t="n">
        <v>16.82</v>
      </c>
      <c r="N126" s="17" t="n">
        <v>991.4400000000001</v>
      </c>
      <c r="O126" s="17" t="n">
        <v>2520.08</v>
      </c>
      <c r="P126" s="17" t="n">
        <v>263.98</v>
      </c>
      <c r="Q126" s="17" t="n">
        <v>263.98</v>
      </c>
      <c r="R126" s="17" t="n">
        <v>263.84</v>
      </c>
      <c r="S126" s="17" t="n">
        <v>30</v>
      </c>
      <c r="T126" s="17" t="n">
        <v>40.8</v>
      </c>
      <c r="U126" s="17" t="n">
        <v>68</v>
      </c>
      <c r="V126" s="17" t="n">
        <v>2.72</v>
      </c>
      <c r="W126" s="17" t="n">
        <v>111.52</v>
      </c>
      <c r="X126" s="17" t="n">
        <v>152.32</v>
      </c>
      <c r="Y126" s="17" t="inlineStr">
        <is>
          <t>PROFIT</t>
        </is>
      </c>
      <c r="Z126" s="17" t="n">
        <v>1000</v>
      </c>
      <c r="AA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MNQ</t>
        </is>
      </c>
      <c r="C127" s="17" t="inlineStr">
        <is>
          <t>Bull Call Spread</t>
        </is>
      </c>
      <c r="D127" s="17" t="inlineStr">
        <is>
          <t>2026-09-18</t>
        </is>
      </c>
      <c r="E127" s="17" t="n">
        <v>3</v>
      </c>
      <c r="F127" s="17" t="inlineStr">
        <is>
          <t>10:00 ET</t>
        </is>
      </c>
      <c r="G127" s="17" t="inlineStr">
        <is>
          <t>12:29 ET</t>
        </is>
      </c>
      <c r="H127" s="17" t="n">
        <v>29258.25</v>
      </c>
      <c r="I127" s="17" t="n">
        <v>29250</v>
      </c>
      <c r="J127" s="17" t="n">
        <v>29275</v>
      </c>
      <c r="K127" s="17" t="n">
        <v>85</v>
      </c>
      <c r="L127" s="17" t="n">
        <v>10.12</v>
      </c>
      <c r="M127" s="17" t="n">
        <v>13.16</v>
      </c>
      <c r="N127" s="17" t="n">
        <v>999.6</v>
      </c>
      <c r="O127" s="17" t="n">
        <v>3389.8</v>
      </c>
      <c r="P127" s="17" t="n">
        <v>258.06</v>
      </c>
      <c r="Q127" s="17" t="n">
        <v>258.06</v>
      </c>
      <c r="R127" s="17" t="n">
        <v>258.4</v>
      </c>
      <c r="S127" s="17" t="n">
        <v>30</v>
      </c>
      <c r="T127" s="17" t="n">
        <v>51</v>
      </c>
      <c r="U127" s="17" t="n">
        <v>85</v>
      </c>
      <c r="V127" s="17" t="n">
        <v>3.4</v>
      </c>
      <c r="W127" s="17" t="n">
        <v>139.4</v>
      </c>
      <c r="X127" s="17" t="n">
        <v>119</v>
      </c>
      <c r="Y127" s="17" t="inlineStr">
        <is>
          <t>PROFIT</t>
        </is>
      </c>
      <c r="Z127" s="17" t="n">
        <v>1000</v>
      </c>
      <c r="AA127" s="17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MNQ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11:28 ET</t>
        </is>
      </c>
      <c r="H128" s="15" t="n">
        <v>29335.75</v>
      </c>
      <c r="I128" s="15" t="n">
        <v>29325</v>
      </c>
      <c r="J128" s="15" t="n">
        <v>29350</v>
      </c>
      <c r="K128" s="15" t="n">
        <v>77</v>
      </c>
      <c r="L128" s="15" t="n">
        <v>11.33</v>
      </c>
      <c r="M128" s="15" t="n">
        <v>7.93</v>
      </c>
      <c r="N128" s="15" t="n">
        <v>998.6900000000001</v>
      </c>
      <c r="O128" s="15" t="n">
        <v>2977.59</v>
      </c>
      <c r="P128" s="15" t="n">
        <v>261.72</v>
      </c>
      <c r="Q128" s="15" t="n">
        <v>261.72</v>
      </c>
      <c r="R128" s="15" t="n">
        <v>-261.8</v>
      </c>
      <c r="S128" s="15" t="n">
        <v>-30</v>
      </c>
      <c r="T128" s="15" t="n">
        <v>46.2</v>
      </c>
      <c r="U128" s="15" t="n">
        <v>77</v>
      </c>
      <c r="V128" s="15" t="n">
        <v>3.08</v>
      </c>
      <c r="W128" s="15" t="n">
        <v>126.28</v>
      </c>
      <c r="X128" s="15" t="n">
        <v>-388.08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MNQ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12:20 ET</t>
        </is>
      </c>
      <c r="H129" s="17" t="n">
        <v>29442.25</v>
      </c>
      <c r="I129" s="17" t="n">
        <v>29425</v>
      </c>
      <c r="J129" s="17" t="n">
        <v>29450</v>
      </c>
      <c r="K129" s="17" t="n">
        <v>67</v>
      </c>
      <c r="L129" s="17" t="n">
        <v>13.12</v>
      </c>
      <c r="M129" s="17" t="n">
        <v>17.06</v>
      </c>
      <c r="N129" s="17" t="n">
        <v>988.92</v>
      </c>
      <c r="O129" s="17" t="n">
        <v>2470.96</v>
      </c>
      <c r="P129" s="17" t="n">
        <v>263.71</v>
      </c>
      <c r="Q129" s="17" t="n">
        <v>263.71</v>
      </c>
      <c r="R129" s="17" t="n">
        <v>263.98</v>
      </c>
      <c r="S129" s="17" t="n">
        <v>30</v>
      </c>
      <c r="T129" s="17" t="n">
        <v>40.2</v>
      </c>
      <c r="U129" s="17" t="n">
        <v>67</v>
      </c>
      <c r="V129" s="17" t="n">
        <v>2.68</v>
      </c>
      <c r="W129" s="17" t="n">
        <v>109.88</v>
      </c>
      <c r="X129" s="17" t="n">
        <v>154.1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MNQ</t>
        </is>
      </c>
      <c r="C130" s="15" t="inlineStr">
        <is>
          <t>Bull Call Spread</t>
        </is>
      </c>
      <c r="D130" s="15" t="inlineStr">
        <is>
          <t>2026-09-18</t>
        </is>
      </c>
      <c r="E130" s="15" t="n">
        <v>1</v>
      </c>
      <c r="F130" s="15" t="inlineStr">
        <is>
          <t>10:00 ET</t>
        </is>
      </c>
      <c r="G130" s="15" t="inlineStr">
        <is>
          <t>12:08 ET</t>
        </is>
      </c>
      <c r="H130" s="15" t="n">
        <v>29528.25</v>
      </c>
      <c r="I130" s="15" t="n">
        <v>29525</v>
      </c>
      <c r="J130" s="15" t="n">
        <v>29550</v>
      </c>
      <c r="K130" s="15" t="n">
        <v>82</v>
      </c>
      <c r="L130" s="15" t="n">
        <v>10.47</v>
      </c>
      <c r="M130" s="15" t="n">
        <v>7.33</v>
      </c>
      <c r="N130" s="15" t="n">
        <v>993.02</v>
      </c>
      <c r="O130" s="15" t="n">
        <v>3241.46</v>
      </c>
      <c r="P130" s="15" t="n">
        <v>257.56</v>
      </c>
      <c r="Q130" s="15" t="n">
        <v>257.56</v>
      </c>
      <c r="R130" s="15" t="n">
        <v>-257.48</v>
      </c>
      <c r="S130" s="15" t="n">
        <v>-30</v>
      </c>
      <c r="T130" s="15" t="n">
        <v>49.2</v>
      </c>
      <c r="U130" s="15" t="n">
        <v>82</v>
      </c>
      <c r="V130" s="15" t="n">
        <v>3.28</v>
      </c>
      <c r="W130" s="15" t="n">
        <v>134.48</v>
      </c>
      <c r="X130" s="15" t="n">
        <v>-391.96</v>
      </c>
      <c r="Y130" s="15" t="inlineStr">
        <is>
          <t>STOP LOSS</t>
        </is>
      </c>
      <c r="Z130" s="15" t="n">
        <v>1000</v>
      </c>
      <c r="AA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MNQ</t>
        </is>
      </c>
      <c r="C131" s="15" t="inlineStr">
        <is>
          <t>Bull Call Spread</t>
        </is>
      </c>
      <c r="D131" s="15" t="inlineStr">
        <is>
          <t>2026-09-18</t>
        </is>
      </c>
      <c r="E131" s="15" t="n">
        <v>1</v>
      </c>
      <c r="F131" s="15" t="inlineStr">
        <is>
          <t>10:00 ET</t>
        </is>
      </c>
      <c r="G131" s="15" t="inlineStr">
        <is>
          <t>11:14 ET</t>
        </is>
      </c>
      <c r="H131" s="15" t="n">
        <v>29737</v>
      </c>
      <c r="I131" s="15" t="n">
        <v>29725</v>
      </c>
      <c r="J131" s="15" t="n">
        <v>29750</v>
      </c>
      <c r="K131" s="15" t="n">
        <v>61</v>
      </c>
      <c r="L131" s="15" t="n">
        <v>14.57</v>
      </c>
      <c r="M131" s="15" t="n">
        <v>10.2</v>
      </c>
      <c r="N131" s="15" t="n">
        <v>988.8099999999999</v>
      </c>
      <c r="O131" s="15" t="n">
        <v>2161.23</v>
      </c>
      <c r="P131" s="15" t="n">
        <v>266.63</v>
      </c>
      <c r="Q131" s="15" t="n">
        <v>266.63</v>
      </c>
      <c r="R131" s="15" t="n">
        <v>-266.57</v>
      </c>
      <c r="S131" s="15" t="n">
        <v>-30</v>
      </c>
      <c r="T131" s="15" t="n">
        <v>36.6</v>
      </c>
      <c r="U131" s="15" t="n">
        <v>61</v>
      </c>
      <c r="V131" s="15" t="n">
        <v>2.44</v>
      </c>
      <c r="W131" s="15" t="n">
        <v>100.04</v>
      </c>
      <c r="X131" s="15" t="n">
        <v>-366.61</v>
      </c>
      <c r="Y131" s="15" t="inlineStr">
        <is>
          <t>STOP LOSS</t>
        </is>
      </c>
      <c r="Z131" s="15" t="n">
        <v>1000</v>
      </c>
      <c r="AA131" s="15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MNQ</t>
        </is>
      </c>
      <c r="C132" s="17" t="inlineStr">
        <is>
          <t>Bull Call Spread</t>
        </is>
      </c>
      <c r="D132" s="17" t="inlineStr">
        <is>
          <t>2026-10-16</t>
        </is>
      </c>
      <c r="E132" s="17" t="n">
        <v>28</v>
      </c>
      <c r="F132" s="17" t="inlineStr">
        <is>
          <t>10:00 ET</t>
        </is>
      </c>
      <c r="G132" s="17" t="inlineStr">
        <is>
          <t>13:38 ET</t>
        </is>
      </c>
      <c r="H132" s="17" t="n">
        <v>29927</v>
      </c>
      <c r="I132" s="17" t="n">
        <v>29925</v>
      </c>
      <c r="J132" s="17" t="n">
        <v>29950</v>
      </c>
      <c r="K132" s="17" t="n">
        <v>37</v>
      </c>
      <c r="L132" s="17" t="n">
        <v>24.83</v>
      </c>
      <c r="M132" s="17" t="n">
        <v>32.28</v>
      </c>
      <c r="N132" s="17" t="n">
        <v>979.39</v>
      </c>
      <c r="O132" s="17" t="n">
        <v>931.29</v>
      </c>
      <c r="P132" s="17" t="n">
        <v>275.61</v>
      </c>
      <c r="Q132" s="17" t="n">
        <v>275.61</v>
      </c>
      <c r="R132" s="17" t="n">
        <v>275.65</v>
      </c>
      <c r="S132" s="17" t="n">
        <v>30</v>
      </c>
      <c r="T132" s="17" t="n">
        <v>22.2</v>
      </c>
      <c r="U132" s="17" t="n">
        <v>37</v>
      </c>
      <c r="V132" s="17" t="n">
        <v>1.48</v>
      </c>
      <c r="W132" s="17" t="n">
        <v>60.68</v>
      </c>
      <c r="X132" s="17" t="n">
        <v>214.97</v>
      </c>
      <c r="Y132" s="17" t="inlineStr">
        <is>
          <t>PROFIT</t>
        </is>
      </c>
      <c r="Z132" s="17" t="n">
        <v>1000</v>
      </c>
      <c r="AA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MNQ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13:23 ET</t>
        </is>
      </c>
      <c r="H133" s="17" t="n">
        <v>29744.5</v>
      </c>
      <c r="I133" s="17" t="n">
        <v>29725</v>
      </c>
      <c r="J133" s="17" t="n">
        <v>29750</v>
      </c>
      <c r="K133" s="17" t="n">
        <v>44</v>
      </c>
      <c r="L133" s="17" t="n">
        <v>20.81</v>
      </c>
      <c r="M133" s="17" t="n">
        <v>27.05</v>
      </c>
      <c r="N133" s="17" t="n">
        <v>987.8</v>
      </c>
      <c r="O133" s="17" t="n">
        <v>1284.36</v>
      </c>
      <c r="P133" s="17" t="n">
        <v>274.69</v>
      </c>
      <c r="Q133" s="17" t="n">
        <v>274.69</v>
      </c>
      <c r="R133" s="17" t="n">
        <v>274.56</v>
      </c>
      <c r="S133" s="17" t="n">
        <v>30</v>
      </c>
      <c r="T133" s="17" t="n">
        <v>26.4</v>
      </c>
      <c r="U133" s="17" t="n">
        <v>44</v>
      </c>
      <c r="V133" s="17" t="n">
        <v>1.76</v>
      </c>
      <c r="W133" s="17" t="n">
        <v>72.16</v>
      </c>
      <c r="X133" s="17" t="n">
        <v>202.4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MNQ</t>
        </is>
      </c>
      <c r="C134" s="15" t="inlineStr">
        <is>
          <t>Bull Call Spread</t>
        </is>
      </c>
      <c r="D134" s="15" t="inlineStr">
        <is>
          <t>2026-10-16</t>
        </is>
      </c>
      <c r="E134" s="15" t="n">
        <v>25</v>
      </c>
      <c r="F134" s="15" t="inlineStr">
        <is>
          <t>10:00 ET</t>
        </is>
      </c>
      <c r="G134" s="15" t="inlineStr">
        <is>
          <t>10:19 ET</t>
        </is>
      </c>
      <c r="H134" s="15" t="n">
        <v>30247.5</v>
      </c>
      <c r="I134" s="15" t="n">
        <v>30225</v>
      </c>
      <c r="J134" s="15" t="n">
        <v>30250</v>
      </c>
      <c r="K134" s="15" t="n">
        <v>43</v>
      </c>
      <c r="L134" s="15" t="n">
        <v>21.56</v>
      </c>
      <c r="M134" s="15" t="n">
        <v>15.09</v>
      </c>
      <c r="N134" s="15" t="n">
        <v>997.6</v>
      </c>
      <c r="O134" s="15" t="n">
        <v>1222.92</v>
      </c>
      <c r="P134" s="15" t="n">
        <v>278.12</v>
      </c>
      <c r="Q134" s="15" t="n">
        <v>278.12</v>
      </c>
      <c r="R134" s="15" t="n">
        <v>-278.21</v>
      </c>
      <c r="S134" s="15" t="n">
        <v>-30</v>
      </c>
      <c r="T134" s="15" t="n">
        <v>25.8</v>
      </c>
      <c r="U134" s="15" t="n">
        <v>43</v>
      </c>
      <c r="V134" s="15" t="n">
        <v>1.72</v>
      </c>
      <c r="W134" s="15" t="n">
        <v>70.52</v>
      </c>
      <c r="X134" s="15" t="n">
        <v>-348.73</v>
      </c>
      <c r="Y134" s="15" t="inlineStr">
        <is>
          <t>STOP LOSS</t>
        </is>
      </c>
      <c r="Z134" s="15" t="n">
        <v>1000</v>
      </c>
      <c r="AA134" s="15" t="inlineStr">
        <is>
          <t>PAPER TRADING</t>
        </is>
      </c>
    </row>
    <row r="135">
      <c r="A135" s="17" t="inlineStr">
        <is>
          <t>2026-09-21</t>
        </is>
      </c>
      <c r="B135" s="17" t="inlineStr">
        <is>
          <t>MNQ</t>
        </is>
      </c>
      <c r="C135" s="17" t="inlineStr">
        <is>
          <t>Bull Call Spread</t>
        </is>
      </c>
      <c r="D135" s="17" t="inlineStr">
        <is>
          <t>2026-10-16</t>
        </is>
      </c>
      <c r="E135" s="17" t="n">
        <v>25</v>
      </c>
      <c r="F135" s="17" t="inlineStr">
        <is>
          <t>10:00 ET</t>
        </is>
      </c>
      <c r="G135" s="17" t="inlineStr">
        <is>
          <t>12:28 ET</t>
        </is>
      </c>
      <c r="H135" s="17" t="n">
        <v>30784.75</v>
      </c>
      <c r="I135" s="17" t="n">
        <v>30775</v>
      </c>
      <c r="J135" s="17" t="n">
        <v>30800</v>
      </c>
      <c r="K135" s="17" t="n">
        <v>40</v>
      </c>
      <c r="L135" s="17" t="n">
        <v>23.13</v>
      </c>
      <c r="M135" s="17" t="n">
        <v>30.07</v>
      </c>
      <c r="N135" s="17" t="n">
        <v>990.8</v>
      </c>
      <c r="O135" s="17" t="n">
        <v>1074.8</v>
      </c>
      <c r="P135" s="17" t="n">
        <v>277.56</v>
      </c>
      <c r="Q135" s="17" t="n">
        <v>277.56</v>
      </c>
      <c r="R135" s="17" t="n">
        <v>277.6</v>
      </c>
      <c r="S135" s="17" t="n">
        <v>30</v>
      </c>
      <c r="T135" s="17" t="n">
        <v>24</v>
      </c>
      <c r="U135" s="17" t="n">
        <v>40</v>
      </c>
      <c r="V135" s="17" t="n">
        <v>1.6</v>
      </c>
      <c r="W135" s="17" t="n">
        <v>65.59999999999999</v>
      </c>
      <c r="X135" s="17" t="n">
        <v>212</v>
      </c>
      <c r="Y135" s="17" t="inlineStr">
        <is>
          <t>PROFIT</t>
        </is>
      </c>
      <c r="Z135" s="17" t="n">
        <v>1000</v>
      </c>
      <c r="AA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MNQ</t>
        </is>
      </c>
      <c r="C136" s="17" t="inlineStr">
        <is>
          <t>Bull Call Spread</t>
        </is>
      </c>
      <c r="D136" s="17" t="inlineStr">
        <is>
          <t>2026-10-16</t>
        </is>
      </c>
      <c r="E136" s="17" t="n">
        <v>24</v>
      </c>
      <c r="F136" s="17" t="inlineStr">
        <is>
          <t>10:00 ET</t>
        </is>
      </c>
      <c r="G136" s="17" t="inlineStr">
        <is>
          <t>12:58 ET</t>
        </is>
      </c>
      <c r="H136" s="17" t="n">
        <v>30724.5</v>
      </c>
      <c r="I136" s="17" t="n">
        <v>30700</v>
      </c>
      <c r="J136" s="17" t="n">
        <v>30725</v>
      </c>
      <c r="K136" s="17" t="n">
        <v>34</v>
      </c>
      <c r="L136" s="17" t="n">
        <v>27.18</v>
      </c>
      <c r="M136" s="17" t="n">
        <v>35.33</v>
      </c>
      <c r="N136" s="17" t="n">
        <v>979.88</v>
      </c>
      <c r="O136" s="17" t="n">
        <v>775.88</v>
      </c>
      <c r="P136" s="17" t="n">
        <v>277.24</v>
      </c>
      <c r="Q136" s="17" t="n">
        <v>277.24</v>
      </c>
      <c r="R136" s="17" t="n">
        <v>277.1</v>
      </c>
      <c r="S136" s="17" t="n">
        <v>30</v>
      </c>
      <c r="T136" s="17" t="n">
        <v>20.4</v>
      </c>
      <c r="U136" s="17" t="n">
        <v>34</v>
      </c>
      <c r="V136" s="17" t="n">
        <v>1.36</v>
      </c>
      <c r="W136" s="17" t="n">
        <v>55.76</v>
      </c>
      <c r="X136" s="17" t="n">
        <v>221.34</v>
      </c>
      <c r="Y136" s="17" t="inlineStr">
        <is>
          <t>PROFIT</t>
        </is>
      </c>
      <c r="Z136" s="17" t="n">
        <v>1000</v>
      </c>
      <c r="AA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MNQ</t>
        </is>
      </c>
      <c r="C137" s="17" t="inlineStr">
        <is>
          <t>Bull Call Spread</t>
        </is>
      </c>
      <c r="D137" s="17" t="inlineStr">
        <is>
          <t>2026-10-16</t>
        </is>
      </c>
      <c r="E137" s="17" t="n">
        <v>24</v>
      </c>
      <c r="F137" s="17" t="inlineStr">
        <is>
          <t>10:00 ET</t>
        </is>
      </c>
      <c r="G137" s="17" t="inlineStr">
        <is>
          <t>11:24 ET</t>
        </is>
      </c>
      <c r="H137" s="17" t="n">
        <v>30944</v>
      </c>
      <c r="I137" s="17" t="n">
        <v>30925</v>
      </c>
      <c r="J137" s="17" t="n">
        <v>30950</v>
      </c>
      <c r="K137" s="17" t="n">
        <v>42</v>
      </c>
      <c r="L137" s="17" t="n">
        <v>21.91</v>
      </c>
      <c r="M137" s="17" t="n">
        <v>28.48</v>
      </c>
      <c r="N137" s="17" t="n">
        <v>989.1</v>
      </c>
      <c r="O137" s="17" t="n">
        <v>1179.78</v>
      </c>
      <c r="P137" s="17" t="n">
        <v>276.07</v>
      </c>
      <c r="Q137" s="17" t="n">
        <v>276.07</v>
      </c>
      <c r="R137" s="17" t="n">
        <v>275.94</v>
      </c>
      <c r="S137" s="17" t="n">
        <v>30</v>
      </c>
      <c r="T137" s="17" t="n">
        <v>25.2</v>
      </c>
      <c r="U137" s="17" t="n">
        <v>42</v>
      </c>
      <c r="V137" s="17" t="n">
        <v>1.68</v>
      </c>
      <c r="W137" s="17" t="n">
        <v>68.88</v>
      </c>
      <c r="X137" s="17" t="n">
        <v>207.06</v>
      </c>
      <c r="Y137" s="17" t="inlineStr">
        <is>
          <t>PROFIT</t>
        </is>
      </c>
      <c r="Z137" s="17" t="n">
        <v>1000</v>
      </c>
      <c r="AA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MNQ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12:27 ET</t>
        </is>
      </c>
      <c r="H138" s="17" t="n">
        <v>31022.75</v>
      </c>
      <c r="I138" s="17" t="n">
        <v>31000</v>
      </c>
      <c r="J138" s="17" t="n">
        <v>31025</v>
      </c>
      <c r="K138" s="17" t="n">
        <v>35</v>
      </c>
      <c r="L138" s="17" t="n">
        <v>26.93</v>
      </c>
      <c r="M138" s="17" t="n">
        <v>35.01</v>
      </c>
      <c r="N138" s="17" t="n">
        <v>999.95</v>
      </c>
      <c r="O138" s="17" t="n">
        <v>807.45</v>
      </c>
      <c r="P138" s="17" t="n">
        <v>282.76</v>
      </c>
      <c r="Q138" s="17" t="n">
        <v>282.76</v>
      </c>
      <c r="R138" s="17" t="n">
        <v>282.8</v>
      </c>
      <c r="S138" s="17" t="n">
        <v>30</v>
      </c>
      <c r="T138" s="17" t="n">
        <v>21</v>
      </c>
      <c r="U138" s="17" t="n">
        <v>35</v>
      </c>
      <c r="V138" s="17" t="n">
        <v>1.4</v>
      </c>
      <c r="W138" s="17" t="n">
        <v>57.4</v>
      </c>
      <c r="X138" s="17" t="n">
        <v>225.4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MNQ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10:59 ET</t>
        </is>
      </c>
      <c r="H139" s="17" t="n">
        <v>30728.25</v>
      </c>
      <c r="I139" s="17" t="n">
        <v>30725</v>
      </c>
      <c r="J139" s="17" t="n">
        <v>30750</v>
      </c>
      <c r="K139" s="17" t="n">
        <v>45</v>
      </c>
      <c r="L139" s="17" t="n">
        <v>20.15</v>
      </c>
      <c r="M139" s="17" t="n">
        <v>26.2</v>
      </c>
      <c r="N139" s="17" t="n">
        <v>980.55</v>
      </c>
      <c r="O139" s="17" t="n">
        <v>1343.25</v>
      </c>
      <c r="P139" s="17" t="n">
        <v>272.02</v>
      </c>
      <c r="Q139" s="17" t="n">
        <v>272.02</v>
      </c>
      <c r="R139" s="17" t="n">
        <v>272.25</v>
      </c>
      <c r="S139" s="17" t="n">
        <v>30</v>
      </c>
      <c r="T139" s="17" t="n">
        <v>27</v>
      </c>
      <c r="U139" s="17" t="n">
        <v>45</v>
      </c>
      <c r="V139" s="17" t="n">
        <v>1.8</v>
      </c>
      <c r="W139" s="17" t="n">
        <v>73.8</v>
      </c>
      <c r="X139" s="17" t="n">
        <v>198.45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MNQ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12:50 ET</t>
        </is>
      </c>
      <c r="H140" s="17" t="n">
        <v>30440.75</v>
      </c>
      <c r="I140" s="17" t="n">
        <v>30425</v>
      </c>
      <c r="J140" s="17" t="n">
        <v>30450</v>
      </c>
      <c r="K140" s="17" t="n">
        <v>37</v>
      </c>
      <c r="L140" s="17" t="n">
        <v>25.21</v>
      </c>
      <c r="M140" s="17" t="n">
        <v>32.77</v>
      </c>
      <c r="N140" s="17" t="n">
        <v>993.45</v>
      </c>
      <c r="O140" s="17" t="n">
        <v>917.23</v>
      </c>
      <c r="P140" s="17" t="n">
        <v>279.83</v>
      </c>
      <c r="Q140" s="17" t="n">
        <v>279.83</v>
      </c>
      <c r="R140" s="17" t="n">
        <v>279.72</v>
      </c>
      <c r="S140" s="17" t="n">
        <v>30</v>
      </c>
      <c r="T140" s="17" t="n">
        <v>22.2</v>
      </c>
      <c r="U140" s="17" t="n">
        <v>37</v>
      </c>
      <c r="V140" s="17" t="n">
        <v>1.48</v>
      </c>
      <c r="W140" s="17" t="n">
        <v>60.68</v>
      </c>
      <c r="X140" s="17" t="n">
        <v>219.04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MNQ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11:51 ET</t>
        </is>
      </c>
      <c r="H141" s="17" t="n">
        <v>30660.75</v>
      </c>
      <c r="I141" s="17" t="n">
        <v>30650</v>
      </c>
      <c r="J141" s="17" t="n">
        <v>30675</v>
      </c>
      <c r="K141" s="17" t="n">
        <v>40</v>
      </c>
      <c r="L141" s="17" t="n">
        <v>22.79</v>
      </c>
      <c r="M141" s="17" t="n">
        <v>29.63</v>
      </c>
      <c r="N141" s="17" t="n">
        <v>977.2</v>
      </c>
      <c r="O141" s="17" t="n">
        <v>1088.4</v>
      </c>
      <c r="P141" s="17" t="n">
        <v>273.48</v>
      </c>
      <c r="Q141" s="17" t="n">
        <v>273.48</v>
      </c>
      <c r="R141" s="17" t="n">
        <v>273.6</v>
      </c>
      <c r="S141" s="17" t="n">
        <v>30</v>
      </c>
      <c r="T141" s="17" t="n">
        <v>24</v>
      </c>
      <c r="U141" s="17" t="n">
        <v>40</v>
      </c>
      <c r="V141" s="17" t="n">
        <v>1.6</v>
      </c>
      <c r="W141" s="17" t="n">
        <v>65.59999999999999</v>
      </c>
      <c r="X141" s="17" t="n">
        <v>208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MNQ</t>
        </is>
      </c>
      <c r="C142" s="15" t="inlineStr">
        <is>
          <t>Bull Call Spread</t>
        </is>
      </c>
      <c r="D142" s="15" t="inlineStr">
        <is>
          <t>2026-10-16</t>
        </is>
      </c>
      <c r="E142" s="15" t="n">
        <v>21</v>
      </c>
      <c r="F142" s="15" t="inlineStr">
        <is>
          <t>10:00 ET</t>
        </is>
      </c>
      <c r="G142" s="15" t="inlineStr">
        <is>
          <t>12:01 ET</t>
        </is>
      </c>
      <c r="H142" s="15" t="n">
        <v>30948.5</v>
      </c>
      <c r="I142" s="15" t="n">
        <v>30925</v>
      </c>
      <c r="J142" s="15" t="n">
        <v>30950</v>
      </c>
      <c r="K142" s="15" t="n">
        <v>41</v>
      </c>
      <c r="L142" s="15" t="n">
        <v>22.23</v>
      </c>
      <c r="M142" s="15" t="n">
        <v>15.56</v>
      </c>
      <c r="N142" s="15" t="n">
        <v>978.67</v>
      </c>
      <c r="O142" s="15" t="n">
        <v>1138.57</v>
      </c>
      <c r="P142" s="15" t="n">
        <v>273.43</v>
      </c>
      <c r="Q142" s="15" t="n">
        <v>273.43</v>
      </c>
      <c r="R142" s="15" t="n">
        <v>-273.47</v>
      </c>
      <c r="S142" s="15" t="n">
        <v>-30</v>
      </c>
      <c r="T142" s="15" t="n">
        <v>24.6</v>
      </c>
      <c r="U142" s="15" t="n">
        <v>41</v>
      </c>
      <c r="V142" s="15" t="n">
        <v>1.64</v>
      </c>
      <c r="W142" s="15" t="n">
        <v>67.23999999999999</v>
      </c>
      <c r="X142" s="15" t="n">
        <v>-340.71</v>
      </c>
      <c r="Y142" s="15" t="inlineStr">
        <is>
          <t>STOP LOSS</t>
        </is>
      </c>
      <c r="Z142" s="15" t="n">
        <v>1000</v>
      </c>
      <c r="AA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MNQ</t>
        </is>
      </c>
      <c r="C143" s="17" t="inlineStr">
        <is>
          <t>Bull Call Spread</t>
        </is>
      </c>
      <c r="D143" s="17" t="inlineStr">
        <is>
          <t>2026-10-16</t>
        </is>
      </c>
      <c r="E143" s="17" t="n">
        <v>21</v>
      </c>
      <c r="F143" s="17" t="inlineStr">
        <is>
          <t>10:00 ET</t>
        </is>
      </c>
      <c r="G143" s="17" t="inlineStr">
        <is>
          <t>11:16 ET</t>
        </is>
      </c>
      <c r="H143" s="17" t="n">
        <v>30911.5</v>
      </c>
      <c r="I143" s="17" t="n">
        <v>30900</v>
      </c>
      <c r="J143" s="17" t="n">
        <v>30925</v>
      </c>
      <c r="K143" s="17" t="n">
        <v>36</v>
      </c>
      <c r="L143" s="17" t="n">
        <v>26.06</v>
      </c>
      <c r="M143" s="17" t="n">
        <v>33.88</v>
      </c>
      <c r="N143" s="17" t="n">
        <v>997.2</v>
      </c>
      <c r="O143" s="17" t="n">
        <v>861.84</v>
      </c>
      <c r="P143" s="17" t="n">
        <v>281.45</v>
      </c>
      <c r="Q143" s="17" t="n">
        <v>281.45</v>
      </c>
      <c r="R143" s="17" t="n">
        <v>281.52</v>
      </c>
      <c r="S143" s="17" t="n">
        <v>30</v>
      </c>
      <c r="T143" s="17" t="n">
        <v>21.6</v>
      </c>
      <c r="U143" s="17" t="n">
        <v>36</v>
      </c>
      <c r="V143" s="17" t="n">
        <v>1.44</v>
      </c>
      <c r="W143" s="17" t="n">
        <v>59.04</v>
      </c>
      <c r="X143" s="17" t="n">
        <v>222.48</v>
      </c>
      <c r="Y143" s="17" t="inlineStr">
        <is>
          <t>PROFIT</t>
        </is>
      </c>
      <c r="Z143" s="17" t="n">
        <v>1000</v>
      </c>
      <c r="AA143" s="17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MNQ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11:39 ET</t>
        </is>
      </c>
      <c r="H144" s="17" t="n">
        <v>30599</v>
      </c>
      <c r="I144" s="17" t="n">
        <v>30575</v>
      </c>
      <c r="J144" s="17" t="n">
        <v>30600</v>
      </c>
      <c r="K144" s="17" t="n">
        <v>36</v>
      </c>
      <c r="L144" s="17" t="n">
        <v>25.51</v>
      </c>
      <c r="M144" s="17" t="n">
        <v>33.16</v>
      </c>
      <c r="N144" s="17" t="n">
        <v>977.4</v>
      </c>
      <c r="O144" s="17" t="n">
        <v>881.64</v>
      </c>
      <c r="P144" s="17" t="n">
        <v>275.51</v>
      </c>
      <c r="Q144" s="17" t="n">
        <v>275.51</v>
      </c>
      <c r="R144" s="17" t="n">
        <v>275.4</v>
      </c>
      <c r="S144" s="17" t="n">
        <v>30</v>
      </c>
      <c r="T144" s="17" t="n">
        <v>21.6</v>
      </c>
      <c r="U144" s="17" t="n">
        <v>36</v>
      </c>
      <c r="V144" s="17" t="n">
        <v>1.44</v>
      </c>
      <c r="W144" s="17" t="n">
        <v>59.04</v>
      </c>
      <c r="X144" s="17" t="n">
        <v>216.36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MNQ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12:17 ET</t>
        </is>
      </c>
      <c r="H145" s="15" t="n">
        <v>30551</v>
      </c>
      <c r="I145" s="15" t="n">
        <v>30550</v>
      </c>
      <c r="J145" s="15" t="n">
        <v>30575</v>
      </c>
      <c r="K145" s="15" t="n">
        <v>45</v>
      </c>
      <c r="L145" s="15" t="n">
        <v>20.26</v>
      </c>
      <c r="M145" s="15" t="n">
        <v>14.18</v>
      </c>
      <c r="N145" s="15" t="n">
        <v>985.5</v>
      </c>
      <c r="O145" s="15" t="n">
        <v>1338.3</v>
      </c>
      <c r="P145" s="15" t="n">
        <v>273.51</v>
      </c>
      <c r="Q145" s="15" t="n">
        <v>273.51</v>
      </c>
      <c r="R145" s="15" t="n">
        <v>-273.6</v>
      </c>
      <c r="S145" s="15" t="n">
        <v>-30</v>
      </c>
      <c r="T145" s="15" t="n">
        <v>27</v>
      </c>
      <c r="U145" s="15" t="n">
        <v>45</v>
      </c>
      <c r="V145" s="15" t="n">
        <v>1.8</v>
      </c>
      <c r="W145" s="15" t="n">
        <v>73.8</v>
      </c>
      <c r="X145" s="15" t="n">
        <v>-347.4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MNQ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11:18 ET</t>
        </is>
      </c>
      <c r="H146" s="17" t="n">
        <v>30569.25</v>
      </c>
      <c r="I146" s="17" t="n">
        <v>30550</v>
      </c>
      <c r="J146" s="17" t="n">
        <v>30575</v>
      </c>
      <c r="K146" s="17" t="n">
        <v>37</v>
      </c>
      <c r="L146" s="17" t="n">
        <v>25.02</v>
      </c>
      <c r="M146" s="17" t="n">
        <v>32.53</v>
      </c>
      <c r="N146" s="17" t="n">
        <v>986.42</v>
      </c>
      <c r="O146" s="17" t="n">
        <v>924.26</v>
      </c>
      <c r="P146" s="17" t="n">
        <v>277.72</v>
      </c>
      <c r="Q146" s="17" t="n">
        <v>277.72</v>
      </c>
      <c r="R146" s="17" t="n">
        <v>277.87</v>
      </c>
      <c r="S146" s="17" t="n">
        <v>30</v>
      </c>
      <c r="T146" s="17" t="n">
        <v>22.2</v>
      </c>
      <c r="U146" s="17" t="n">
        <v>37</v>
      </c>
      <c r="V146" s="17" t="n">
        <v>1.48</v>
      </c>
      <c r="W146" s="17" t="n">
        <v>60.68</v>
      </c>
      <c r="X146" s="17" t="n">
        <v>217.19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5" t="inlineStr">
        <is>
          <t>2026-09-29</t>
        </is>
      </c>
      <c r="B147" s="15" t="inlineStr">
        <is>
          <t>MNQ</t>
        </is>
      </c>
      <c r="C147" s="15" t="inlineStr">
        <is>
          <t>Bull Call Spread</t>
        </is>
      </c>
      <c r="D147" s="15" t="inlineStr">
        <is>
          <t>2026-10-16</t>
        </is>
      </c>
      <c r="E147" s="15" t="n">
        <v>17</v>
      </c>
      <c r="F147" s="15" t="inlineStr">
        <is>
          <t>10:00 ET</t>
        </is>
      </c>
      <c r="G147" s="15" t="inlineStr">
        <is>
          <t>10:54 ET</t>
        </is>
      </c>
      <c r="H147" s="15" t="n">
        <v>30640.25</v>
      </c>
      <c r="I147" s="15" t="n">
        <v>30625</v>
      </c>
      <c r="J147" s="15" t="n">
        <v>30650</v>
      </c>
      <c r="K147" s="15" t="n">
        <v>38</v>
      </c>
      <c r="L147" s="15" t="n">
        <v>24.02</v>
      </c>
      <c r="M147" s="15" t="n">
        <v>16.81</v>
      </c>
      <c r="N147" s="15" t="n">
        <v>975.08</v>
      </c>
      <c r="O147" s="15" t="n">
        <v>987.24</v>
      </c>
      <c r="P147" s="15" t="n">
        <v>273.83</v>
      </c>
      <c r="Q147" s="15" t="n">
        <v>273.83</v>
      </c>
      <c r="R147" s="15" t="n">
        <v>-273.98</v>
      </c>
      <c r="S147" s="15" t="n">
        <v>-30</v>
      </c>
      <c r="T147" s="15" t="n">
        <v>22.8</v>
      </c>
      <c r="U147" s="15" t="n">
        <v>38</v>
      </c>
      <c r="V147" s="15" t="n">
        <v>1.52</v>
      </c>
      <c r="W147" s="15" t="n">
        <v>62.32</v>
      </c>
      <c r="X147" s="15" t="n">
        <v>-336.3</v>
      </c>
      <c r="Y147" s="15" t="inlineStr">
        <is>
          <t>STOP LOSS</t>
        </is>
      </c>
      <c r="Z147" s="15" t="n">
        <v>1000</v>
      </c>
      <c r="AA147" s="15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MNQ</t>
        </is>
      </c>
      <c r="C148" s="16" t="inlineStr">
        <is>
          <t>Bull Call Spread</t>
        </is>
      </c>
      <c r="D148" s="16" t="inlineStr">
        <is>
          <t>2026-10-16</t>
        </is>
      </c>
      <c r="E148" s="16" t="n">
        <v>16</v>
      </c>
      <c r="F148" s="16" t="inlineStr">
        <is>
          <t>10:00 ET</t>
        </is>
      </c>
      <c r="G148" s="16" t="inlineStr">
        <is>
          <t>15:16 ET</t>
        </is>
      </c>
      <c r="H148" s="16" t="n">
        <v>30612.75</v>
      </c>
      <c r="I148" s="16" t="n">
        <v>30600</v>
      </c>
      <c r="J148" s="16" t="n">
        <v>30625</v>
      </c>
      <c r="K148" s="16" t="n">
        <v>40</v>
      </c>
      <c r="L148" s="16" t="n">
        <v>23.11</v>
      </c>
      <c r="M148" s="16" t="n">
        <v>22.93</v>
      </c>
      <c r="N148" s="16" t="n">
        <v>990</v>
      </c>
      <c r="O148" s="16" t="n">
        <v>1075.6</v>
      </c>
      <c r="P148" s="16" t="n">
        <v>277.32</v>
      </c>
      <c r="Q148" s="16" t="n">
        <v>277.32</v>
      </c>
      <c r="R148" s="16" t="n">
        <v>-7.2</v>
      </c>
      <c r="S148" s="16" t="n">
        <v>-0.8</v>
      </c>
      <c r="T148" s="16" t="n">
        <v>24</v>
      </c>
      <c r="U148" s="16" t="n">
        <v>40</v>
      </c>
      <c r="V148" s="16" t="n">
        <v>1.6</v>
      </c>
      <c r="W148" s="16" t="n">
        <v>65.59999999999999</v>
      </c>
      <c r="X148" s="16" t="n">
        <v>-72.8</v>
      </c>
      <c r="Y148" s="16" t="inlineStr">
        <is>
          <t>FLAT</t>
        </is>
      </c>
      <c r="Z148" s="16" t="n">
        <v>1000</v>
      </c>
      <c r="AA148" s="16" t="inlineStr">
        <is>
          <t>PAPER TRADING</t>
        </is>
      </c>
    </row>
    <row r="149">
      <c r="A149" s="15" t="inlineStr">
        <is>
          <t>2026-09-30</t>
        </is>
      </c>
      <c r="B149" s="15" t="inlineStr">
        <is>
          <t>MNQ</t>
        </is>
      </c>
      <c r="C149" s="15" t="inlineStr">
        <is>
          <t>Bull Call Spread</t>
        </is>
      </c>
      <c r="D149" s="15" t="inlineStr">
        <is>
          <t>2026-10-16</t>
        </is>
      </c>
      <c r="E149" s="15" t="n">
        <v>16</v>
      </c>
      <c r="F149" s="15" t="inlineStr">
        <is>
          <t>10:00 ET</t>
        </is>
      </c>
      <c r="G149" s="15" t="inlineStr">
        <is>
          <t>12:15 ET</t>
        </is>
      </c>
      <c r="H149" s="15" t="n">
        <v>30824</v>
      </c>
      <c r="I149" s="15" t="n">
        <v>30800</v>
      </c>
      <c r="J149" s="15" t="n">
        <v>30825</v>
      </c>
      <c r="K149" s="15" t="n">
        <v>42</v>
      </c>
      <c r="L149" s="15" t="n">
        <v>21.72</v>
      </c>
      <c r="M149" s="15" t="n">
        <v>15.2</v>
      </c>
      <c r="N149" s="15" t="n">
        <v>981.12</v>
      </c>
      <c r="O149" s="15" t="n">
        <v>1187.76</v>
      </c>
      <c r="P149" s="15" t="n">
        <v>273.67</v>
      </c>
      <c r="Q149" s="15" t="n">
        <v>273.67</v>
      </c>
      <c r="R149" s="15" t="n">
        <v>-273.84</v>
      </c>
      <c r="S149" s="15" t="n">
        <v>-30</v>
      </c>
      <c r="T149" s="15" t="n">
        <v>25.2</v>
      </c>
      <c r="U149" s="15" t="n">
        <v>42</v>
      </c>
      <c r="V149" s="15" t="n">
        <v>1.68</v>
      </c>
      <c r="W149" s="15" t="n">
        <v>68.88</v>
      </c>
      <c r="X149" s="15" t="n">
        <v>-342.72</v>
      </c>
      <c r="Y149" s="15" t="inlineStr">
        <is>
          <t>STOP LOSS</t>
        </is>
      </c>
      <c r="Z149" s="15" t="n">
        <v>1000</v>
      </c>
      <c r="AA149" s="15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MNQ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13:04 ET</t>
        </is>
      </c>
      <c r="H150" s="17" t="n">
        <v>30861.75</v>
      </c>
      <c r="I150" s="17" t="n">
        <v>30850</v>
      </c>
      <c r="J150" s="17" t="n">
        <v>30875</v>
      </c>
      <c r="K150" s="17" t="n">
        <v>40</v>
      </c>
      <c r="L150" s="17" t="n">
        <v>23.23</v>
      </c>
      <c r="M150" s="17" t="n">
        <v>30.2</v>
      </c>
      <c r="N150" s="17" t="n">
        <v>994.8</v>
      </c>
      <c r="O150" s="17" t="n">
        <v>1070.8</v>
      </c>
      <c r="P150" s="17" t="n">
        <v>278.76</v>
      </c>
      <c r="Q150" s="17" t="n">
        <v>278.76</v>
      </c>
      <c r="R150" s="17" t="n">
        <v>278.8</v>
      </c>
      <c r="S150" s="17" t="n">
        <v>30</v>
      </c>
      <c r="T150" s="17" t="n">
        <v>24</v>
      </c>
      <c r="U150" s="17" t="n">
        <v>40</v>
      </c>
      <c r="V150" s="17" t="n">
        <v>1.6</v>
      </c>
      <c r="W150" s="17" t="n">
        <v>65.59999999999999</v>
      </c>
      <c r="X150" s="17" t="n">
        <v>213.2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5" t="inlineStr">
        <is>
          <t>2026-10-01</t>
        </is>
      </c>
      <c r="B151" s="15" t="inlineStr">
        <is>
          <t>MNQ</t>
        </is>
      </c>
      <c r="C151" s="15" t="inlineStr">
        <is>
          <t>Bull Call Spread</t>
        </is>
      </c>
      <c r="D151" s="15" t="inlineStr">
        <is>
          <t>2026-10-16</t>
        </is>
      </c>
      <c r="E151" s="15" t="n">
        <v>15</v>
      </c>
      <c r="F151" s="15" t="inlineStr">
        <is>
          <t>10:00 ET</t>
        </is>
      </c>
      <c r="G151" s="15" t="inlineStr">
        <is>
          <t>12:55 ET</t>
        </is>
      </c>
      <c r="H151" s="15" t="n">
        <v>30797.75</v>
      </c>
      <c r="I151" s="15" t="n">
        <v>30775</v>
      </c>
      <c r="J151" s="15" t="n">
        <v>30800</v>
      </c>
      <c r="K151" s="15" t="n">
        <v>35</v>
      </c>
      <c r="L151" s="15" t="n">
        <v>26.37</v>
      </c>
      <c r="M151" s="15" t="n">
        <v>18.46</v>
      </c>
      <c r="N151" s="15" t="n">
        <v>980.35</v>
      </c>
      <c r="O151" s="15" t="n">
        <v>827.05</v>
      </c>
      <c r="P151" s="15" t="n">
        <v>276.88</v>
      </c>
      <c r="Q151" s="15" t="n">
        <v>276.88</v>
      </c>
      <c r="R151" s="15" t="n">
        <v>-276.85</v>
      </c>
      <c r="S151" s="15" t="n">
        <v>-30</v>
      </c>
      <c r="T151" s="15" t="n">
        <v>21</v>
      </c>
      <c r="U151" s="15" t="n">
        <v>35</v>
      </c>
      <c r="V151" s="15" t="n">
        <v>1.4</v>
      </c>
      <c r="W151" s="15" t="n">
        <v>57.4</v>
      </c>
      <c r="X151" s="15" t="n">
        <v>-334.25</v>
      </c>
      <c r="Y151" s="15" t="inlineStr">
        <is>
          <t>STOP LOSS</t>
        </is>
      </c>
      <c r="Z151" s="15" t="n">
        <v>1000</v>
      </c>
      <c r="AA151" s="15" t="inlineStr">
        <is>
          <t>PAPER TRADING</t>
        </is>
      </c>
    </row>
    <row r="152">
      <c r="A152" s="17" t="inlineStr">
        <is>
          <t>2026-10-02</t>
        </is>
      </c>
      <c r="B152" s="17" t="inlineStr">
        <is>
          <t>MNQ</t>
        </is>
      </c>
      <c r="C152" s="17" t="inlineStr">
        <is>
          <t>Bull Call Spread</t>
        </is>
      </c>
      <c r="D152" s="17" t="inlineStr">
        <is>
          <t>2026-10-16</t>
        </is>
      </c>
      <c r="E152" s="17" t="n">
        <v>14</v>
      </c>
      <c r="F152" s="17" t="inlineStr">
        <is>
          <t>10:00 ET</t>
        </is>
      </c>
      <c r="G152" s="17" t="inlineStr">
        <is>
          <t>12:33 ET</t>
        </is>
      </c>
      <c r="H152" s="17" t="n">
        <v>31014.25</v>
      </c>
      <c r="I152" s="17" t="n">
        <v>31000</v>
      </c>
      <c r="J152" s="17" t="n">
        <v>31025</v>
      </c>
      <c r="K152" s="17" t="n">
        <v>57</v>
      </c>
      <c r="L152" s="17" t="n">
        <v>15.61</v>
      </c>
      <c r="M152" s="17" t="n">
        <v>20.29</v>
      </c>
      <c r="N152" s="17" t="n">
        <v>983.25</v>
      </c>
      <c r="O152" s="17" t="n">
        <v>1960.23</v>
      </c>
      <c r="P152" s="17" t="n">
        <v>266.93</v>
      </c>
      <c r="Q152" s="17" t="n">
        <v>266.93</v>
      </c>
      <c r="R152" s="17" t="n">
        <v>266.76</v>
      </c>
      <c r="S152" s="17" t="n">
        <v>30</v>
      </c>
      <c r="T152" s="17" t="n">
        <v>34.2</v>
      </c>
      <c r="U152" s="17" t="n">
        <v>57</v>
      </c>
      <c r="V152" s="17" t="n">
        <v>2.28</v>
      </c>
      <c r="W152" s="17" t="n">
        <v>93.48</v>
      </c>
      <c r="X152" s="17" t="n">
        <v>173.28</v>
      </c>
      <c r="Y152" s="17" t="inlineStr">
        <is>
          <t>PROFIT</t>
        </is>
      </c>
      <c r="Z152" s="17" t="n">
        <v>1000</v>
      </c>
      <c r="AA152" s="17" t="inlineStr">
        <is>
          <t>PAPER TRADING</t>
        </is>
      </c>
    </row>
    <row r="153">
      <c r="A153" s="17" t="inlineStr">
        <is>
          <t>2026-10-02</t>
        </is>
      </c>
      <c r="B153" s="17" t="inlineStr">
        <is>
          <t>MNQ</t>
        </is>
      </c>
      <c r="C153" s="17" t="inlineStr">
        <is>
          <t>Bull Call Spread</t>
        </is>
      </c>
      <c r="D153" s="17" t="inlineStr">
        <is>
          <t>2026-10-16</t>
        </is>
      </c>
      <c r="E153" s="17" t="n">
        <v>14</v>
      </c>
      <c r="F153" s="17" t="inlineStr">
        <is>
          <t>10:00 ET</t>
        </is>
      </c>
      <c r="G153" s="17" t="inlineStr">
        <is>
          <t>12:55 ET</t>
        </is>
      </c>
      <c r="H153" s="17" t="n">
        <v>31041.25</v>
      </c>
      <c r="I153" s="17" t="n">
        <v>31025</v>
      </c>
      <c r="J153" s="17" t="n">
        <v>31050</v>
      </c>
      <c r="K153" s="17" t="n">
        <v>43</v>
      </c>
      <c r="L153" s="17" t="n">
        <v>21.53</v>
      </c>
      <c r="M153" s="17" t="n">
        <v>27.99</v>
      </c>
      <c r="N153" s="17" t="n">
        <v>996.3099999999999</v>
      </c>
      <c r="O153" s="17" t="n">
        <v>1224.21</v>
      </c>
      <c r="P153" s="17" t="n">
        <v>277.74</v>
      </c>
      <c r="Q153" s="17" t="n">
        <v>277.74</v>
      </c>
      <c r="R153" s="17" t="n">
        <v>277.78</v>
      </c>
      <c r="S153" s="17" t="n">
        <v>30</v>
      </c>
      <c r="T153" s="17" t="n">
        <v>25.8</v>
      </c>
      <c r="U153" s="17" t="n">
        <v>43</v>
      </c>
      <c r="V153" s="17" t="n">
        <v>1.72</v>
      </c>
      <c r="W153" s="17" t="n">
        <v>70.52</v>
      </c>
      <c r="X153" s="17" t="n">
        <v>207.26</v>
      </c>
      <c r="Y153" s="17" t="inlineStr">
        <is>
          <t>PROFIT</t>
        </is>
      </c>
      <c r="Z153" s="17" t="n">
        <v>1000</v>
      </c>
      <c r="AA153" s="17" t="inlineStr">
        <is>
          <t>PAPER TRADING</t>
        </is>
      </c>
    </row>
    <row r="154">
      <c r="A154" s="17" t="inlineStr">
        <is>
          <t>2026-10-05</t>
        </is>
      </c>
      <c r="B154" s="17" t="inlineStr">
        <is>
          <t>MNQ</t>
        </is>
      </c>
      <c r="C154" s="17" t="inlineStr">
        <is>
          <t>Bull Call Spread</t>
        </is>
      </c>
      <c r="D154" s="17" t="inlineStr">
        <is>
          <t>2026-10-16</t>
        </is>
      </c>
      <c r="E154" s="17" t="n">
        <v>11</v>
      </c>
      <c r="F154" s="17" t="inlineStr">
        <is>
          <t>10:00 ET</t>
        </is>
      </c>
      <c r="G154" s="17" t="inlineStr">
        <is>
          <t>10:47 ET</t>
        </is>
      </c>
      <c r="H154" s="17" t="n">
        <v>30978.75</v>
      </c>
      <c r="I154" s="17" t="n">
        <v>30975</v>
      </c>
      <c r="J154" s="17" t="n">
        <v>31000</v>
      </c>
      <c r="K154" s="17" t="n">
        <v>41</v>
      </c>
      <c r="L154" s="17" t="n">
        <v>22.18</v>
      </c>
      <c r="M154" s="17" t="n">
        <v>28.83</v>
      </c>
      <c r="N154" s="17" t="n">
        <v>976.62</v>
      </c>
      <c r="O154" s="17" t="n">
        <v>1140.62</v>
      </c>
      <c r="P154" s="17" t="n">
        <v>272.81</v>
      </c>
      <c r="Q154" s="17" t="n">
        <v>272.81</v>
      </c>
      <c r="R154" s="17" t="n">
        <v>272.65</v>
      </c>
      <c r="S154" s="17" t="n">
        <v>30</v>
      </c>
      <c r="T154" s="17" t="n">
        <v>24.6</v>
      </c>
      <c r="U154" s="17" t="n">
        <v>41</v>
      </c>
      <c r="V154" s="17" t="n">
        <v>1.64</v>
      </c>
      <c r="W154" s="17" t="n">
        <v>67.23999999999999</v>
      </c>
      <c r="X154" s="17" t="n">
        <v>205.41</v>
      </c>
      <c r="Y154" s="17" t="inlineStr">
        <is>
          <t>PROFIT</t>
        </is>
      </c>
      <c r="Z154" s="17" t="n">
        <v>1000</v>
      </c>
      <c r="AA154" s="17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MNQ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11:44 ET</t>
        </is>
      </c>
      <c r="H155" s="15" t="n">
        <v>31339.75</v>
      </c>
      <c r="I155" s="15" t="n">
        <v>31325</v>
      </c>
      <c r="J155" s="15" t="n">
        <v>31350</v>
      </c>
      <c r="K155" s="15" t="n">
        <v>52</v>
      </c>
      <c r="L155" s="15" t="n">
        <v>17.31</v>
      </c>
      <c r="M155" s="15" t="n">
        <v>12.12</v>
      </c>
      <c r="N155" s="15" t="n">
        <v>985.4</v>
      </c>
      <c r="O155" s="15" t="n">
        <v>1699.88</v>
      </c>
      <c r="P155" s="15" t="n">
        <v>270.04</v>
      </c>
      <c r="Q155" s="15" t="n">
        <v>270.04</v>
      </c>
      <c r="R155" s="15" t="n">
        <v>-269.88</v>
      </c>
      <c r="S155" s="15" t="n">
        <v>-30</v>
      </c>
      <c r="T155" s="15" t="n">
        <v>31.2</v>
      </c>
      <c r="U155" s="15" t="n">
        <v>52</v>
      </c>
      <c r="V155" s="15" t="n">
        <v>2.08</v>
      </c>
      <c r="W155" s="15" t="n">
        <v>85.28</v>
      </c>
      <c r="X155" s="15" t="n">
        <v>-355.16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7" t="inlineStr">
        <is>
          <t>2026-10-06</t>
        </is>
      </c>
      <c r="B156" s="17" t="inlineStr">
        <is>
          <t>MNQ</t>
        </is>
      </c>
      <c r="C156" s="17" t="inlineStr">
        <is>
          <t>Bull Call Spread</t>
        </is>
      </c>
      <c r="D156" s="17" t="inlineStr">
        <is>
          <t>2026-10-16</t>
        </is>
      </c>
      <c r="E156" s="17" t="n">
        <v>10</v>
      </c>
      <c r="F156" s="17" t="inlineStr">
        <is>
          <t>10:00 ET</t>
        </is>
      </c>
      <c r="G156" s="17" t="inlineStr">
        <is>
          <t>13:12 ET</t>
        </is>
      </c>
      <c r="H156" s="17" t="n">
        <v>31442.25</v>
      </c>
      <c r="I156" s="17" t="n">
        <v>31425</v>
      </c>
      <c r="J156" s="17" t="n">
        <v>31450</v>
      </c>
      <c r="K156" s="17" t="n">
        <v>42</v>
      </c>
      <c r="L156" s="17" t="n">
        <v>21.75</v>
      </c>
      <c r="M156" s="17" t="n">
        <v>28.28</v>
      </c>
      <c r="N156" s="17" t="n">
        <v>982.38</v>
      </c>
      <c r="O156" s="17" t="n">
        <v>1186.5</v>
      </c>
      <c r="P156" s="17" t="n">
        <v>274.05</v>
      </c>
      <c r="Q156" s="17" t="n">
        <v>274.05</v>
      </c>
      <c r="R156" s="17" t="n">
        <v>274.26</v>
      </c>
      <c r="S156" s="17" t="n">
        <v>30</v>
      </c>
      <c r="T156" s="17" t="n">
        <v>25.2</v>
      </c>
      <c r="U156" s="17" t="n">
        <v>42</v>
      </c>
      <c r="V156" s="17" t="n">
        <v>1.68</v>
      </c>
      <c r="W156" s="17" t="n">
        <v>68.88</v>
      </c>
      <c r="X156" s="17" t="n">
        <v>205.38</v>
      </c>
      <c r="Y156" s="17" t="inlineStr">
        <is>
          <t>PROFIT</t>
        </is>
      </c>
      <c r="Z156" s="17" t="n">
        <v>1000</v>
      </c>
      <c r="AA156" s="17" t="inlineStr">
        <is>
          <t>PAPER TRADING</t>
        </is>
      </c>
    </row>
    <row r="157">
      <c r="A157" s="15" t="inlineStr">
        <is>
          <t>2026-10-06</t>
        </is>
      </c>
      <c r="B157" s="15" t="inlineStr">
        <is>
          <t>MNQ</t>
        </is>
      </c>
      <c r="C157" s="15" t="inlineStr">
        <is>
          <t>Bull Call Spread</t>
        </is>
      </c>
      <c r="D157" s="15" t="inlineStr">
        <is>
          <t>2026-10-16</t>
        </is>
      </c>
      <c r="E157" s="15" t="n">
        <v>10</v>
      </c>
      <c r="F157" s="15" t="inlineStr">
        <is>
          <t>10:00 ET</t>
        </is>
      </c>
      <c r="G157" s="15" t="inlineStr">
        <is>
          <t>10:49 ET</t>
        </is>
      </c>
      <c r="H157" s="15" t="n">
        <v>31518.5</v>
      </c>
      <c r="I157" s="15" t="n">
        <v>31500</v>
      </c>
      <c r="J157" s="15" t="n">
        <v>31525</v>
      </c>
      <c r="K157" s="15" t="n">
        <v>56</v>
      </c>
      <c r="L157" s="15" t="n">
        <v>16.2</v>
      </c>
      <c r="M157" s="15" t="n">
        <v>11.34</v>
      </c>
      <c r="N157" s="15" t="n">
        <v>999.04</v>
      </c>
      <c r="O157" s="15" t="n">
        <v>1892.8</v>
      </c>
      <c r="P157" s="15" t="n">
        <v>272.16</v>
      </c>
      <c r="Q157" s="15" t="n">
        <v>272.16</v>
      </c>
      <c r="R157" s="15" t="n">
        <v>-272.16</v>
      </c>
      <c r="S157" s="15" t="n">
        <v>-30</v>
      </c>
      <c r="T157" s="15" t="n">
        <v>33.6</v>
      </c>
      <c r="U157" s="15" t="n">
        <v>56</v>
      </c>
      <c r="V157" s="15" t="n">
        <v>2.24</v>
      </c>
      <c r="W157" s="15" t="n">
        <v>91.84</v>
      </c>
      <c r="X157" s="15" t="n">
        <v>-364</v>
      </c>
      <c r="Y157" s="15" t="inlineStr">
        <is>
          <t>STOP LOSS</t>
        </is>
      </c>
      <c r="Z157" s="15" t="n">
        <v>1000</v>
      </c>
      <c r="AA157" s="15" t="inlineStr">
        <is>
          <t>PAPER TRADING</t>
        </is>
      </c>
    </row>
    <row r="158">
      <c r="A158" s="15" t="inlineStr">
        <is>
          <t>2026-10-07</t>
        </is>
      </c>
      <c r="B158" s="15" t="inlineStr">
        <is>
          <t>MNQ</t>
        </is>
      </c>
      <c r="C158" s="15" t="inlineStr">
        <is>
          <t>Bull Call Spread</t>
        </is>
      </c>
      <c r="D158" s="15" t="inlineStr">
        <is>
          <t>2026-10-16</t>
        </is>
      </c>
      <c r="E158" s="15" t="n">
        <v>9</v>
      </c>
      <c r="F158" s="15" t="inlineStr">
        <is>
          <t>10:00 ET</t>
        </is>
      </c>
      <c r="G158" s="15" t="inlineStr">
        <is>
          <t>11:31 ET</t>
        </is>
      </c>
      <c r="H158" s="15" t="n">
        <v>31347.25</v>
      </c>
      <c r="I158" s="15" t="n">
        <v>31325</v>
      </c>
      <c r="J158" s="15" t="n">
        <v>31350</v>
      </c>
      <c r="K158" s="15" t="n">
        <v>45</v>
      </c>
      <c r="L158" s="15" t="n">
        <v>20.51</v>
      </c>
      <c r="M158" s="15" t="n">
        <v>14.36</v>
      </c>
      <c r="N158" s="15" t="n">
        <v>996.75</v>
      </c>
      <c r="O158" s="15" t="n">
        <v>1327.05</v>
      </c>
      <c r="P158" s="15" t="n">
        <v>276.88</v>
      </c>
      <c r="Q158" s="15" t="n">
        <v>276.88</v>
      </c>
      <c r="R158" s="15" t="n">
        <v>-276.75</v>
      </c>
      <c r="S158" s="15" t="n">
        <v>-30</v>
      </c>
      <c r="T158" s="15" t="n">
        <v>27</v>
      </c>
      <c r="U158" s="15" t="n">
        <v>45</v>
      </c>
      <c r="V158" s="15" t="n">
        <v>1.8</v>
      </c>
      <c r="W158" s="15" t="n">
        <v>73.8</v>
      </c>
      <c r="X158" s="15" t="n">
        <v>-350.55</v>
      </c>
      <c r="Y158" s="15" t="inlineStr">
        <is>
          <t>STOP LOSS</t>
        </is>
      </c>
      <c r="Z158" s="15" t="n">
        <v>1000</v>
      </c>
      <c r="AA158" s="15" t="inlineStr">
        <is>
          <t>PAPER TRADING</t>
        </is>
      </c>
    </row>
    <row r="159">
      <c r="A159" s="17" t="inlineStr">
        <is>
          <t>2026-10-07</t>
        </is>
      </c>
      <c r="B159" s="17" t="inlineStr">
        <is>
          <t>MNQ</t>
        </is>
      </c>
      <c r="C159" s="17" t="inlineStr">
        <is>
          <t>Bull Call Spread</t>
        </is>
      </c>
      <c r="D159" s="17" t="inlineStr">
        <is>
          <t>2026-10-16</t>
        </is>
      </c>
      <c r="E159" s="17" t="n">
        <v>9</v>
      </c>
      <c r="F159" s="17" t="inlineStr">
        <is>
          <t>10:00 ET</t>
        </is>
      </c>
      <c r="G159" s="17" t="inlineStr">
        <is>
          <t>11:51 ET</t>
        </is>
      </c>
      <c r="H159" s="17" t="n">
        <v>31379.5</v>
      </c>
      <c r="I159" s="17" t="n">
        <v>31375</v>
      </c>
      <c r="J159" s="17" t="n">
        <v>31400</v>
      </c>
      <c r="K159" s="17" t="n">
        <v>55</v>
      </c>
      <c r="L159" s="17" t="n">
        <v>16.39</v>
      </c>
      <c r="M159" s="17" t="n">
        <v>21.31</v>
      </c>
      <c r="N159" s="17" t="n">
        <v>991.65</v>
      </c>
      <c r="O159" s="17" t="n">
        <v>1848.55</v>
      </c>
      <c r="P159" s="17" t="n">
        <v>270.44</v>
      </c>
      <c r="Q159" s="17" t="n">
        <v>270.44</v>
      </c>
      <c r="R159" s="17" t="n">
        <v>270.6</v>
      </c>
      <c r="S159" s="17" t="n">
        <v>30</v>
      </c>
      <c r="T159" s="17" t="n">
        <v>33</v>
      </c>
      <c r="U159" s="17" t="n">
        <v>55</v>
      </c>
      <c r="V159" s="17" t="n">
        <v>2.2</v>
      </c>
      <c r="W159" s="17" t="n">
        <v>90.2</v>
      </c>
      <c r="X159" s="17" t="n">
        <v>180.4</v>
      </c>
      <c r="Y159" s="17" t="inlineStr">
        <is>
          <t>PROFIT</t>
        </is>
      </c>
      <c r="Z159" s="17" t="n">
        <v>1000</v>
      </c>
      <c r="AA159" s="17" t="inlineStr">
        <is>
          <t>PAPER TRADING</t>
        </is>
      </c>
    </row>
    <row r="160">
      <c r="A160" s="17" t="inlineStr">
        <is>
          <t>2026-10-08</t>
        </is>
      </c>
      <c r="B160" s="17" t="inlineStr">
        <is>
          <t>MNQ</t>
        </is>
      </c>
      <c r="C160" s="17" t="inlineStr">
        <is>
          <t>Bull Call Spread</t>
        </is>
      </c>
      <c r="D160" s="17" t="inlineStr">
        <is>
          <t>2026-10-16</t>
        </is>
      </c>
      <c r="E160" s="17" t="n">
        <v>8</v>
      </c>
      <c r="F160" s="17" t="inlineStr">
        <is>
          <t>10:00 ET</t>
        </is>
      </c>
      <c r="G160" s="17" t="inlineStr">
        <is>
          <t>10:48 ET</t>
        </is>
      </c>
      <c r="H160" s="17" t="n">
        <v>31133.75</v>
      </c>
      <c r="I160" s="17" t="n">
        <v>31125</v>
      </c>
      <c r="J160" s="17" t="n">
        <v>31150</v>
      </c>
      <c r="K160" s="17" t="n">
        <v>48</v>
      </c>
      <c r="L160" s="17" t="n">
        <v>18.95</v>
      </c>
      <c r="M160" s="17" t="n">
        <v>24.64</v>
      </c>
      <c r="N160" s="17" t="n">
        <v>988.3200000000001</v>
      </c>
      <c r="O160" s="17" t="n">
        <v>1490.4</v>
      </c>
      <c r="P160" s="17" t="n">
        <v>272.88</v>
      </c>
      <c r="Q160" s="17" t="n">
        <v>272.88</v>
      </c>
      <c r="R160" s="17" t="n">
        <v>273.12</v>
      </c>
      <c r="S160" s="17" t="n">
        <v>30</v>
      </c>
      <c r="T160" s="17" t="n">
        <v>28.8</v>
      </c>
      <c r="U160" s="17" t="n">
        <v>48</v>
      </c>
      <c r="V160" s="17" t="n">
        <v>1.92</v>
      </c>
      <c r="W160" s="17" t="n">
        <v>78.72</v>
      </c>
      <c r="X160" s="17" t="n">
        <v>194.4</v>
      </c>
      <c r="Y160" s="17" t="inlineStr">
        <is>
          <t>PROFIT</t>
        </is>
      </c>
      <c r="Z160" s="17" t="n">
        <v>1000</v>
      </c>
      <c r="AA160" s="17" t="inlineStr">
        <is>
          <t>PAPER TRADING</t>
        </is>
      </c>
    </row>
    <row r="161">
      <c r="A161" s="16" t="inlineStr">
        <is>
          <t>2026-10-08</t>
        </is>
      </c>
      <c r="B161" s="16" t="inlineStr">
        <is>
          <t>MNQ</t>
        </is>
      </c>
      <c r="C161" s="16" t="inlineStr">
        <is>
          <t>Bull Call Spread</t>
        </is>
      </c>
      <c r="D161" s="16" t="inlineStr">
        <is>
          <t>2026-10-16</t>
        </is>
      </c>
      <c r="E161" s="16" t="n">
        <v>8</v>
      </c>
      <c r="F161" s="16" t="inlineStr">
        <is>
          <t>10:00 ET</t>
        </is>
      </c>
      <c r="G161" s="16" t="inlineStr">
        <is>
          <t>15:58 ET</t>
        </is>
      </c>
      <c r="H161" s="16" t="n">
        <v>30934.75</v>
      </c>
      <c r="I161" s="16" t="n">
        <v>30925</v>
      </c>
      <c r="J161" s="16" t="n">
        <v>30950</v>
      </c>
      <c r="K161" s="16" t="n">
        <v>47</v>
      </c>
      <c r="L161" s="16" t="n">
        <v>19.55</v>
      </c>
      <c r="M161" s="16" t="n">
        <v>20.47</v>
      </c>
      <c r="N161" s="16" t="n">
        <v>995.9299999999999</v>
      </c>
      <c r="O161" s="16" t="n">
        <v>1431.15</v>
      </c>
      <c r="P161" s="16" t="n">
        <v>275.65</v>
      </c>
      <c r="Q161" s="16" t="n">
        <v>275.65</v>
      </c>
      <c r="R161" s="16" t="n">
        <v>43.24</v>
      </c>
      <c r="S161" s="16" t="n">
        <v>4.7</v>
      </c>
      <c r="T161" s="16" t="n">
        <v>28.2</v>
      </c>
      <c r="U161" s="16" t="n">
        <v>47</v>
      </c>
      <c r="V161" s="16" t="n">
        <v>1.88</v>
      </c>
      <c r="W161" s="16" t="n">
        <v>77.08</v>
      </c>
      <c r="X161" s="16" t="n">
        <v>-33.84</v>
      </c>
      <c r="Y161" s="16" t="inlineStr">
        <is>
          <t>FLAT</t>
        </is>
      </c>
      <c r="Z161" s="16" t="n">
        <v>1000</v>
      </c>
      <c r="AA161" s="16" t="inlineStr">
        <is>
          <t>PAPER TRADING</t>
        </is>
      </c>
    </row>
    <row r="162">
      <c r="A162" s="17" t="inlineStr">
        <is>
          <t>2026-10-09</t>
        </is>
      </c>
      <c r="B162" s="17" t="inlineStr">
        <is>
          <t>MNQ</t>
        </is>
      </c>
      <c r="C162" s="17" t="inlineStr">
        <is>
          <t>Bull Call Spread</t>
        </is>
      </c>
      <c r="D162" s="17" t="inlineStr">
        <is>
          <t>2026-10-16</t>
        </is>
      </c>
      <c r="E162" s="17" t="n">
        <v>7</v>
      </c>
      <c r="F162" s="17" t="inlineStr">
        <is>
          <t>10:00 ET</t>
        </is>
      </c>
      <c r="G162" s="17" t="inlineStr">
        <is>
          <t>11:01 ET</t>
        </is>
      </c>
      <c r="H162" s="17" t="n">
        <v>31188.75</v>
      </c>
      <c r="I162" s="17" t="n">
        <v>31175</v>
      </c>
      <c r="J162" s="17" t="n">
        <v>31200</v>
      </c>
      <c r="K162" s="17" t="n">
        <v>51</v>
      </c>
      <c r="L162" s="17" t="n">
        <v>17.61</v>
      </c>
      <c r="M162" s="17" t="n">
        <v>22.89</v>
      </c>
      <c r="N162" s="17" t="n">
        <v>981.75</v>
      </c>
      <c r="O162" s="17" t="n">
        <v>1651.89</v>
      </c>
      <c r="P162" s="17" t="n">
        <v>269.43</v>
      </c>
      <c r="Q162" s="17" t="n">
        <v>269.43</v>
      </c>
      <c r="R162" s="17" t="n">
        <v>269.28</v>
      </c>
      <c r="S162" s="17" t="n">
        <v>30</v>
      </c>
      <c r="T162" s="17" t="n">
        <v>30.6</v>
      </c>
      <c r="U162" s="17" t="n">
        <v>51</v>
      </c>
      <c r="V162" s="17" t="n">
        <v>2.04</v>
      </c>
      <c r="W162" s="17" t="n">
        <v>83.64</v>
      </c>
      <c r="X162" s="17" t="n">
        <v>185.64</v>
      </c>
      <c r="Y162" s="17" t="inlineStr">
        <is>
          <t>PROFIT</t>
        </is>
      </c>
      <c r="Z162" s="17" t="n">
        <v>1000</v>
      </c>
      <c r="AA162" s="17" t="inlineStr">
        <is>
          <t>PAPER TRADING</t>
        </is>
      </c>
    </row>
    <row r="163">
      <c r="A163" s="15" t="inlineStr">
        <is>
          <t>2026-10-09</t>
        </is>
      </c>
      <c r="B163" s="15" t="inlineStr">
        <is>
          <t>MNQ</t>
        </is>
      </c>
      <c r="C163" s="15" t="inlineStr">
        <is>
          <t>Bull Call Spread</t>
        </is>
      </c>
      <c r="D163" s="15" t="inlineStr">
        <is>
          <t>2026-10-16</t>
        </is>
      </c>
      <c r="E163" s="15" t="n">
        <v>7</v>
      </c>
      <c r="F163" s="15" t="inlineStr">
        <is>
          <t>10:00 ET</t>
        </is>
      </c>
      <c r="G163" s="15" t="inlineStr">
        <is>
          <t>10:43 ET</t>
        </is>
      </c>
      <c r="H163" s="15" t="n">
        <v>31108</v>
      </c>
      <c r="I163" s="15" t="n">
        <v>31100</v>
      </c>
      <c r="J163" s="15" t="n">
        <v>31125</v>
      </c>
      <c r="K163" s="15" t="n">
        <v>59</v>
      </c>
      <c r="L163" s="15" t="n">
        <v>15.18</v>
      </c>
      <c r="M163" s="15" t="n">
        <v>10.63</v>
      </c>
      <c r="N163" s="15" t="n">
        <v>992.38</v>
      </c>
      <c r="O163" s="15" t="n">
        <v>2054.38</v>
      </c>
      <c r="P163" s="15" t="n">
        <v>268.69</v>
      </c>
      <c r="Q163" s="15" t="n">
        <v>268.69</v>
      </c>
      <c r="R163" s="15" t="n">
        <v>-268.45</v>
      </c>
      <c r="S163" s="15" t="n">
        <v>-30</v>
      </c>
      <c r="T163" s="15" t="n">
        <v>35.4</v>
      </c>
      <c r="U163" s="15" t="n">
        <v>59</v>
      </c>
      <c r="V163" s="15" t="n">
        <v>2.36</v>
      </c>
      <c r="W163" s="15" t="n">
        <v>96.76000000000001</v>
      </c>
      <c r="X163" s="15" t="n">
        <v>-365.21</v>
      </c>
      <c r="Y163" s="15" t="inlineStr">
        <is>
          <t>STOP LOSS</t>
        </is>
      </c>
      <c r="Z163" s="15" t="n">
        <v>1000</v>
      </c>
      <c r="AA163" s="15" t="inlineStr">
        <is>
          <t>PAPER TRADING</t>
        </is>
      </c>
    </row>
    <row r="164">
      <c r="A164" s="15" t="inlineStr">
        <is>
          <t>2026-10-12</t>
        </is>
      </c>
      <c r="B164" s="15" t="inlineStr">
        <is>
          <t>MNQ</t>
        </is>
      </c>
      <c r="C164" s="15" t="inlineStr">
        <is>
          <t>Bull Call Spread</t>
        </is>
      </c>
      <c r="D164" s="15" t="inlineStr">
        <is>
          <t>2026-10-16</t>
        </is>
      </c>
      <c r="E164" s="15" t="n">
        <v>4</v>
      </c>
      <c r="F164" s="15" t="inlineStr">
        <is>
          <t>10:00 ET</t>
        </is>
      </c>
      <c r="G164" s="15" t="inlineStr">
        <is>
          <t>12:36 ET</t>
        </is>
      </c>
      <c r="H164" s="15" t="n">
        <v>31039</v>
      </c>
      <c r="I164" s="15" t="n">
        <v>31025</v>
      </c>
      <c r="J164" s="15" t="n">
        <v>31050</v>
      </c>
      <c r="K164" s="15" t="n">
        <v>81</v>
      </c>
      <c r="L164" s="15" t="n">
        <v>10.64</v>
      </c>
      <c r="M164" s="15" t="n">
        <v>7.45</v>
      </c>
      <c r="N164" s="15" t="n">
        <v>994.6799999999999</v>
      </c>
      <c r="O164" s="15" t="n">
        <v>3188.16</v>
      </c>
      <c r="P164" s="15" t="n">
        <v>258.55</v>
      </c>
      <c r="Q164" s="15" t="n">
        <v>258.55</v>
      </c>
      <c r="R164" s="15" t="n">
        <v>-258.39</v>
      </c>
      <c r="S164" s="15" t="n">
        <v>-30</v>
      </c>
      <c r="T164" s="15" t="n">
        <v>48.6</v>
      </c>
      <c r="U164" s="15" t="n">
        <v>81</v>
      </c>
      <c r="V164" s="15" t="n">
        <v>3.24</v>
      </c>
      <c r="W164" s="15" t="n">
        <v>132.84</v>
      </c>
      <c r="X164" s="15" t="n">
        <v>-391.23</v>
      </c>
      <c r="Y164" s="15" t="inlineStr">
        <is>
          <t>STOP LOSS</t>
        </is>
      </c>
      <c r="Z164" s="15" t="n">
        <v>1000</v>
      </c>
      <c r="AA164" s="15" t="inlineStr">
        <is>
          <t>PAPER TRADING</t>
        </is>
      </c>
    </row>
    <row r="165">
      <c r="A165" s="15" t="inlineStr">
        <is>
          <t>2026-10-12</t>
        </is>
      </c>
      <c r="B165" s="15" t="inlineStr">
        <is>
          <t>MNQ</t>
        </is>
      </c>
      <c r="C165" s="15" t="inlineStr">
        <is>
          <t>Bull Call Spread</t>
        </is>
      </c>
      <c r="D165" s="15" t="inlineStr">
        <is>
          <t>2026-10-16</t>
        </is>
      </c>
      <c r="E165" s="15" t="n">
        <v>4</v>
      </c>
      <c r="F165" s="15" t="inlineStr">
        <is>
          <t>10:00 ET</t>
        </is>
      </c>
      <c r="G165" s="15" t="inlineStr">
        <is>
          <t>10:30 ET</t>
        </is>
      </c>
      <c r="H165" s="15" t="n">
        <v>30877.5</v>
      </c>
      <c r="I165" s="15" t="n">
        <v>30875</v>
      </c>
      <c r="J165" s="15" t="n">
        <v>30900</v>
      </c>
      <c r="K165" s="15" t="n">
        <v>66</v>
      </c>
      <c r="L165" s="15" t="n">
        <v>13.38</v>
      </c>
      <c r="M165" s="15" t="n">
        <v>9.369999999999999</v>
      </c>
      <c r="N165" s="15" t="n">
        <v>991.3200000000001</v>
      </c>
      <c r="O165" s="15" t="n">
        <v>2416.92</v>
      </c>
      <c r="P165" s="15" t="n">
        <v>264.92</v>
      </c>
      <c r="Q165" s="15" t="n">
        <v>264.92</v>
      </c>
      <c r="R165" s="15" t="n">
        <v>-264.66</v>
      </c>
      <c r="S165" s="15" t="n">
        <v>-30</v>
      </c>
      <c r="T165" s="15" t="n">
        <v>39.6</v>
      </c>
      <c r="U165" s="15" t="n">
        <v>66</v>
      </c>
      <c r="V165" s="15" t="n">
        <v>2.64</v>
      </c>
      <c r="W165" s="15" t="n">
        <v>108.24</v>
      </c>
      <c r="X165" s="15" t="n">
        <v>-372.9</v>
      </c>
      <c r="Y165" s="15" t="inlineStr">
        <is>
          <t>STOP LOSS</t>
        </is>
      </c>
      <c r="Z165" s="15" t="n">
        <v>1000</v>
      </c>
      <c r="AA165" s="15" t="inlineStr">
        <is>
          <t>PAPER TRADING</t>
        </is>
      </c>
    </row>
    <row r="166">
      <c r="A166" s="16" t="inlineStr">
        <is>
          <t>2026-10-13</t>
        </is>
      </c>
      <c r="B166" s="16" t="inlineStr">
        <is>
          <t>MNQ</t>
        </is>
      </c>
      <c r="C166" s="16" t="inlineStr">
        <is>
          <t>Bull Call Spread</t>
        </is>
      </c>
      <c r="D166" s="16" t="inlineStr">
        <is>
          <t>2026-10-16</t>
        </is>
      </c>
      <c r="E166" s="16" t="n">
        <v>3</v>
      </c>
      <c r="F166" s="16" t="inlineStr">
        <is>
          <t>10:00 ET</t>
        </is>
      </c>
      <c r="G166" s="16" t="inlineStr">
        <is>
          <t>15:28 ET</t>
        </is>
      </c>
      <c r="H166" s="16" t="n">
        <v>30707.75</v>
      </c>
      <c r="I166" s="16" t="n">
        <v>30700</v>
      </c>
      <c r="J166" s="16" t="n">
        <v>30725</v>
      </c>
      <c r="K166" s="16" t="n">
        <v>79</v>
      </c>
      <c r="L166" s="16" t="n">
        <v>10.87</v>
      </c>
      <c r="M166" s="16" t="n">
        <v>11.09</v>
      </c>
      <c r="N166" s="16" t="n">
        <v>988.29</v>
      </c>
      <c r="O166" s="16" t="n">
        <v>3091.27</v>
      </c>
      <c r="P166" s="16" t="n">
        <v>257.62</v>
      </c>
      <c r="Q166" s="16" t="n">
        <v>257.62</v>
      </c>
      <c r="R166" s="16" t="n">
        <v>17.38</v>
      </c>
      <c r="S166" s="16" t="n">
        <v>2</v>
      </c>
      <c r="T166" s="16" t="n">
        <v>47.4</v>
      </c>
      <c r="U166" s="16" t="n">
        <v>79</v>
      </c>
      <c r="V166" s="16" t="n">
        <v>3.16</v>
      </c>
      <c r="W166" s="16" t="n">
        <v>129.56</v>
      </c>
      <c r="X166" s="16" t="n">
        <v>-112.18</v>
      </c>
      <c r="Y166" s="16" t="inlineStr">
        <is>
          <t>FLAT</t>
        </is>
      </c>
      <c r="Z166" s="16" t="n">
        <v>1000</v>
      </c>
      <c r="AA166" s="16" t="inlineStr">
        <is>
          <t>PAPER TRADING</t>
        </is>
      </c>
    </row>
    <row r="167">
      <c r="A167" s="16" t="inlineStr">
        <is>
          <t>2026-10-13</t>
        </is>
      </c>
      <c r="B167" s="16" t="inlineStr">
        <is>
          <t>MNQ</t>
        </is>
      </c>
      <c r="C167" s="16" t="inlineStr">
        <is>
          <t>Bull Call Spread</t>
        </is>
      </c>
      <c r="D167" s="16" t="inlineStr">
        <is>
          <t>2026-10-16</t>
        </is>
      </c>
      <c r="E167" s="16" t="n">
        <v>3</v>
      </c>
      <c r="F167" s="16" t="inlineStr">
        <is>
          <t>10:00 ET</t>
        </is>
      </c>
      <c r="G167" s="16" t="inlineStr">
        <is>
          <t>16:20 ET</t>
        </is>
      </c>
      <c r="H167" s="16" t="n">
        <v>30774.75</v>
      </c>
      <c r="I167" s="16" t="n">
        <v>30750</v>
      </c>
      <c r="J167" s="16" t="n">
        <v>30775</v>
      </c>
      <c r="K167" s="16" t="n">
        <v>78</v>
      </c>
      <c r="L167" s="16" t="n">
        <v>11.18</v>
      </c>
      <c r="M167" s="16" t="n">
        <v>10.72</v>
      </c>
      <c r="N167" s="16" t="n">
        <v>999.96</v>
      </c>
      <c r="O167" s="16" t="n">
        <v>3027.96</v>
      </c>
      <c r="P167" s="16" t="n">
        <v>261.61</v>
      </c>
      <c r="Q167" s="16" t="n">
        <v>261.61</v>
      </c>
      <c r="R167" s="16" t="n">
        <v>-35.88</v>
      </c>
      <c r="S167" s="16" t="n">
        <v>-4.1</v>
      </c>
      <c r="T167" s="16" t="n">
        <v>46.8</v>
      </c>
      <c r="U167" s="16" t="n">
        <v>78</v>
      </c>
      <c r="V167" s="16" t="n">
        <v>3.12</v>
      </c>
      <c r="W167" s="16" t="n">
        <v>127.92</v>
      </c>
      <c r="X167" s="16" t="n">
        <v>-163.8</v>
      </c>
      <c r="Y167" s="16" t="inlineStr">
        <is>
          <t>FLAT</t>
        </is>
      </c>
      <c r="Z167" s="16" t="n">
        <v>1000</v>
      </c>
      <c r="AA167" s="16" t="inlineStr">
        <is>
          <t>PAPER TRADING</t>
        </is>
      </c>
    </row>
    <row r="168">
      <c r="A168" s="16" t="inlineStr">
        <is>
          <t>2026-10-14</t>
        </is>
      </c>
      <c r="B168" s="16" t="inlineStr">
        <is>
          <t>MNQ</t>
        </is>
      </c>
      <c r="C168" s="16" t="inlineStr">
        <is>
          <t>Bull Call Spread</t>
        </is>
      </c>
      <c r="D168" s="16" t="inlineStr">
        <is>
          <t>2026-10-16</t>
        </is>
      </c>
      <c r="E168" s="16" t="n">
        <v>2</v>
      </c>
      <c r="F168" s="16" t="inlineStr">
        <is>
          <t>10:00 ET</t>
        </is>
      </c>
      <c r="G168" s="16" t="inlineStr">
        <is>
          <t>16:00 ET</t>
        </is>
      </c>
      <c r="H168" s="16" t="n">
        <v>30791</v>
      </c>
      <c r="I168" s="16" t="n">
        <v>30775</v>
      </c>
      <c r="J168" s="16" t="n">
        <v>30800</v>
      </c>
      <c r="K168" s="16" t="n">
        <v>69</v>
      </c>
      <c r="L168" s="16" t="n">
        <v>12.83</v>
      </c>
      <c r="M168" s="16" t="n">
        <v>12.79</v>
      </c>
      <c r="N168" s="16" t="n">
        <v>998.4299999999999</v>
      </c>
      <c r="O168" s="16" t="n">
        <v>2564.73</v>
      </c>
      <c r="P168" s="16" t="n">
        <v>265.58</v>
      </c>
      <c r="Q168" s="16" t="n">
        <v>265.58</v>
      </c>
      <c r="R168" s="16" t="n">
        <v>-2.76</v>
      </c>
      <c r="S168" s="16" t="n">
        <v>-0.3</v>
      </c>
      <c r="T168" s="16" t="n">
        <v>41.4</v>
      </c>
      <c r="U168" s="16" t="n">
        <v>69</v>
      </c>
      <c r="V168" s="16" t="n">
        <v>2.76</v>
      </c>
      <c r="W168" s="16" t="n">
        <v>113.16</v>
      </c>
      <c r="X168" s="16" t="n">
        <v>-115.92</v>
      </c>
      <c r="Y168" s="16" t="inlineStr">
        <is>
          <t>FLAT</t>
        </is>
      </c>
      <c r="Z168" s="16" t="n">
        <v>1000</v>
      </c>
      <c r="AA168" s="16" t="inlineStr">
        <is>
          <t>PAPER TRADING</t>
        </is>
      </c>
    </row>
    <row r="169">
      <c r="A169" s="17" t="inlineStr">
        <is>
          <t>2026-10-14</t>
        </is>
      </c>
      <c r="B169" s="17" t="inlineStr">
        <is>
          <t>MNQ</t>
        </is>
      </c>
      <c r="C169" s="17" t="inlineStr">
        <is>
          <t>Bull Call Spread</t>
        </is>
      </c>
      <c r="D169" s="17" t="inlineStr">
        <is>
          <t>2026-10-16</t>
        </is>
      </c>
      <c r="E169" s="17" t="n">
        <v>2</v>
      </c>
      <c r="F169" s="17" t="inlineStr">
        <is>
          <t>10:00 ET</t>
        </is>
      </c>
      <c r="G169" s="17" t="inlineStr">
        <is>
          <t>13:34 ET</t>
        </is>
      </c>
      <c r="H169" s="17" t="n">
        <v>30170</v>
      </c>
      <c r="I169" s="17" t="n">
        <v>30150</v>
      </c>
      <c r="J169" s="17" t="n">
        <v>30175</v>
      </c>
      <c r="K169" s="17" t="n">
        <v>66</v>
      </c>
      <c r="L169" s="17" t="n">
        <v>13.48</v>
      </c>
      <c r="M169" s="17" t="n">
        <v>17.52</v>
      </c>
      <c r="N169" s="17" t="n">
        <v>997.92</v>
      </c>
      <c r="O169" s="17" t="n">
        <v>2410.32</v>
      </c>
      <c r="P169" s="17" t="n">
        <v>266.9</v>
      </c>
      <c r="Q169" s="17" t="n">
        <v>266.9</v>
      </c>
      <c r="R169" s="17" t="n">
        <v>266.64</v>
      </c>
      <c r="S169" s="17" t="n">
        <v>30</v>
      </c>
      <c r="T169" s="17" t="n">
        <v>39.6</v>
      </c>
      <c r="U169" s="17" t="n">
        <v>66</v>
      </c>
      <c r="V169" s="17" t="n">
        <v>2.64</v>
      </c>
      <c r="W169" s="17" t="n">
        <v>108.24</v>
      </c>
      <c r="X169" s="17" t="n">
        <v>158.4</v>
      </c>
      <c r="Y169" s="17" t="inlineStr">
        <is>
          <t>PROFIT</t>
        </is>
      </c>
      <c r="Z169" s="17" t="n">
        <v>1000</v>
      </c>
      <c r="AA169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  <row r="243">
      <c r="A243" s="19" t="inlineStr">
        <is>
          <t>2026-09-11</t>
        </is>
      </c>
      <c r="B243" s="19" t="inlineStr">
        <is>
          <t>NQ</t>
        </is>
      </c>
      <c r="C243" s="19" t="n">
        <v>4</v>
      </c>
      <c r="D243" s="19" t="n">
        <v>4.72</v>
      </c>
      <c r="E243" s="19" t="n">
        <v>10</v>
      </c>
      <c r="F243" s="19" t="n">
        <v>0.08</v>
      </c>
      <c r="G243" s="19" t="n">
        <v>14.8</v>
      </c>
      <c r="H243" s="19" t="n">
        <v>29.6</v>
      </c>
      <c r="I243" s="19" t="inlineStr">
        <is>
          <t>NQ Bull Call Spread — PROFIT</t>
        </is>
      </c>
    </row>
    <row r="244">
      <c r="A244" s="19" t="inlineStr">
        <is>
          <t>2026-09-11</t>
        </is>
      </c>
      <c r="B244" s="19" t="inlineStr">
        <is>
          <t>MNQ</t>
        </is>
      </c>
      <c r="C244" s="19" t="n">
        <v>54</v>
      </c>
      <c r="D244" s="19" t="n">
        <v>16.2</v>
      </c>
      <c r="E244" s="19" t="n">
        <v>27</v>
      </c>
      <c r="F244" s="19" t="n">
        <v>1.08</v>
      </c>
      <c r="G244" s="19" t="n">
        <v>44.28</v>
      </c>
      <c r="H244" s="19" t="n">
        <v>88.56</v>
      </c>
      <c r="I244" s="19" t="inlineStr">
        <is>
          <t>MNQ Bull Call Spread — FLAT</t>
        </is>
      </c>
    </row>
    <row r="245">
      <c r="A245" s="19" t="inlineStr">
        <is>
          <t>2026-09-14</t>
        </is>
      </c>
      <c r="B245" s="19" t="inlineStr">
        <is>
          <t>NQ</t>
        </is>
      </c>
      <c r="C245" s="19" t="n">
        <v>7</v>
      </c>
      <c r="D245" s="19" t="n">
        <v>8.26</v>
      </c>
      <c r="E245" s="19" t="n">
        <v>17.5</v>
      </c>
      <c r="F245" s="19" t="n">
        <v>0.14</v>
      </c>
      <c r="G245" s="19" t="n">
        <v>25.9</v>
      </c>
      <c r="H245" s="19" t="n">
        <v>51.8</v>
      </c>
      <c r="I245" s="19" t="inlineStr">
        <is>
          <t>NQ Bull Call Spread — PROFIT</t>
        </is>
      </c>
    </row>
    <row r="246">
      <c r="A246" s="19" t="inlineStr">
        <is>
          <t>2026-09-14</t>
        </is>
      </c>
      <c r="B246" s="19" t="inlineStr">
        <is>
          <t>MNQ</t>
        </is>
      </c>
      <c r="C246" s="19" t="n">
        <v>76</v>
      </c>
      <c r="D246" s="19" t="n">
        <v>22.8</v>
      </c>
      <c r="E246" s="19" t="n">
        <v>38</v>
      </c>
      <c r="F246" s="19" t="n">
        <v>1.52</v>
      </c>
      <c r="G246" s="19" t="n">
        <v>62.32</v>
      </c>
      <c r="H246" s="19" t="n">
        <v>124.64</v>
      </c>
      <c r="I246" s="19" t="inlineStr">
        <is>
          <t>MNQ Bull Call Spread — PROFIT</t>
        </is>
      </c>
    </row>
    <row r="247">
      <c r="A247" s="19" t="inlineStr">
        <is>
          <t>2026-09-14</t>
        </is>
      </c>
      <c r="B247" s="19" t="inlineStr">
        <is>
          <t>NQ</t>
        </is>
      </c>
      <c r="C247" s="19" t="n">
        <v>6</v>
      </c>
      <c r="D247" s="19" t="n">
        <v>7.08</v>
      </c>
      <c r="E247" s="19" t="n">
        <v>15</v>
      </c>
      <c r="F247" s="19" t="n">
        <v>0.12</v>
      </c>
      <c r="G247" s="19" t="n">
        <v>22.2</v>
      </c>
      <c r="H247" s="19" t="n">
        <v>44.4</v>
      </c>
      <c r="I247" s="19" t="inlineStr">
        <is>
          <t>NQ Bull Call Spread — STOP LOSS</t>
        </is>
      </c>
    </row>
    <row r="248">
      <c r="A248" s="19" t="inlineStr">
        <is>
          <t>2026-09-14</t>
        </is>
      </c>
      <c r="B248" s="19" t="inlineStr">
        <is>
          <t>MNQ</t>
        </is>
      </c>
      <c r="C248" s="19" t="n">
        <v>67</v>
      </c>
      <c r="D248" s="19" t="n">
        <v>20.1</v>
      </c>
      <c r="E248" s="19" t="n">
        <v>33.5</v>
      </c>
      <c r="F248" s="19" t="n">
        <v>1.34</v>
      </c>
      <c r="G248" s="19" t="n">
        <v>54.94</v>
      </c>
      <c r="H248" s="19" t="n">
        <v>109.88</v>
      </c>
      <c r="I248" s="19" t="inlineStr">
        <is>
          <t>MNQ Bull Call Spread — PROFIT</t>
        </is>
      </c>
    </row>
    <row r="249">
      <c r="A249" s="19" t="inlineStr">
        <is>
          <t>2026-09-15</t>
        </is>
      </c>
      <c r="B249" s="19" t="inlineStr">
        <is>
          <t>NQ</t>
        </is>
      </c>
      <c r="C249" s="19" t="n">
        <v>8</v>
      </c>
      <c r="D249" s="19" t="n">
        <v>9.44</v>
      </c>
      <c r="E249" s="19" t="n">
        <v>20</v>
      </c>
      <c r="F249" s="19" t="n">
        <v>0.16</v>
      </c>
      <c r="G249" s="19" t="n">
        <v>29.6</v>
      </c>
      <c r="H249" s="19" t="n">
        <v>59.2</v>
      </c>
      <c r="I249" s="19" t="inlineStr">
        <is>
          <t>NQ Bull Call Spread — FLAT</t>
        </is>
      </c>
    </row>
    <row r="250">
      <c r="A250" s="19" t="inlineStr">
        <is>
          <t>2026-09-15</t>
        </is>
      </c>
      <c r="B250" s="19" t="inlineStr">
        <is>
          <t>MNQ</t>
        </is>
      </c>
      <c r="C250" s="19" t="n">
        <v>68</v>
      </c>
      <c r="D250" s="19" t="n">
        <v>20.4</v>
      </c>
      <c r="E250" s="19" t="n">
        <v>34</v>
      </c>
      <c r="F250" s="19" t="n">
        <v>1.36</v>
      </c>
      <c r="G250" s="19" t="n">
        <v>55.76</v>
      </c>
      <c r="H250" s="19" t="n">
        <v>111.52</v>
      </c>
      <c r="I250" s="19" t="inlineStr">
        <is>
          <t>MNQ Bull Call Spread — PROFIT</t>
        </is>
      </c>
    </row>
    <row r="251">
      <c r="A251" s="19" t="inlineStr">
        <is>
          <t>2026-09-15</t>
        </is>
      </c>
      <c r="B251" s="19" t="inlineStr">
        <is>
          <t>NQ</t>
        </is>
      </c>
      <c r="C251" s="19" t="n">
        <v>9</v>
      </c>
      <c r="D251" s="19" t="n">
        <v>10.62</v>
      </c>
      <c r="E251" s="19" t="n">
        <v>22.5</v>
      </c>
      <c r="F251" s="19" t="n">
        <v>0.18</v>
      </c>
      <c r="G251" s="19" t="n">
        <v>33.3</v>
      </c>
      <c r="H251" s="19" t="n">
        <v>66.59999999999999</v>
      </c>
      <c r="I251" s="19" t="inlineStr">
        <is>
          <t>NQ Bull Call Spread — STOP LOSS</t>
        </is>
      </c>
    </row>
    <row r="252">
      <c r="A252" s="19" t="inlineStr">
        <is>
          <t>2026-09-15</t>
        </is>
      </c>
      <c r="B252" s="19" t="inlineStr">
        <is>
          <t>MNQ</t>
        </is>
      </c>
      <c r="C252" s="19" t="n">
        <v>85</v>
      </c>
      <c r="D252" s="19" t="n">
        <v>25.5</v>
      </c>
      <c r="E252" s="19" t="n">
        <v>42.5</v>
      </c>
      <c r="F252" s="19" t="n">
        <v>1.7</v>
      </c>
      <c r="G252" s="19" t="n">
        <v>69.7</v>
      </c>
      <c r="H252" s="19" t="n">
        <v>139.4</v>
      </c>
      <c r="I252" s="19" t="inlineStr">
        <is>
          <t>MNQ Bull Call Spread — PROFIT</t>
        </is>
      </c>
    </row>
    <row r="253">
      <c r="A253" s="19" t="inlineStr">
        <is>
          <t>2026-09-16</t>
        </is>
      </c>
      <c r="B253" s="19" t="inlineStr">
        <is>
          <t>NQ</t>
        </is>
      </c>
      <c r="C253" s="19" t="n">
        <v>6</v>
      </c>
      <c r="D253" s="19" t="n">
        <v>7.08</v>
      </c>
      <c r="E253" s="19" t="n">
        <v>15</v>
      </c>
      <c r="F253" s="19" t="n">
        <v>0.12</v>
      </c>
      <c r="G253" s="19" t="n">
        <v>22.2</v>
      </c>
      <c r="H253" s="19" t="n">
        <v>44.4</v>
      </c>
      <c r="I253" s="19" t="inlineStr">
        <is>
          <t>NQ Bull Call Spread — STOP LOSS</t>
        </is>
      </c>
    </row>
    <row r="254">
      <c r="A254" s="19" t="inlineStr">
        <is>
          <t>2026-09-16</t>
        </is>
      </c>
      <c r="B254" s="19" t="inlineStr">
        <is>
          <t>MNQ</t>
        </is>
      </c>
      <c r="C254" s="19" t="n">
        <v>77</v>
      </c>
      <c r="D254" s="19" t="n">
        <v>23.1</v>
      </c>
      <c r="E254" s="19" t="n">
        <v>38.5</v>
      </c>
      <c r="F254" s="19" t="n">
        <v>1.54</v>
      </c>
      <c r="G254" s="19" t="n">
        <v>63.14</v>
      </c>
      <c r="H254" s="19" t="n">
        <v>126.28</v>
      </c>
      <c r="I254" s="19" t="inlineStr">
        <is>
          <t>MNQ Bull Call Spread — STOP LOSS</t>
        </is>
      </c>
    </row>
    <row r="255">
      <c r="A255" s="19" t="inlineStr">
        <is>
          <t>2026-09-16</t>
        </is>
      </c>
      <c r="B255" s="19" t="inlineStr">
        <is>
          <t>NQ</t>
        </is>
      </c>
      <c r="C255" s="19" t="n">
        <v>9</v>
      </c>
      <c r="D255" s="19" t="n">
        <v>10.62</v>
      </c>
      <c r="E255" s="19" t="n">
        <v>22.5</v>
      </c>
      <c r="F255" s="19" t="n">
        <v>0.18</v>
      </c>
      <c r="G255" s="19" t="n">
        <v>33.3</v>
      </c>
      <c r="H255" s="19" t="n">
        <v>66.59999999999999</v>
      </c>
      <c r="I255" s="19" t="inlineStr">
        <is>
          <t>NQ Bull Call Spread — PROFIT</t>
        </is>
      </c>
    </row>
    <row r="256">
      <c r="A256" s="19" t="inlineStr">
        <is>
          <t>2026-09-16</t>
        </is>
      </c>
      <c r="B256" s="19" t="inlineStr">
        <is>
          <t>MNQ</t>
        </is>
      </c>
      <c r="C256" s="19" t="n">
        <v>67</v>
      </c>
      <c r="D256" s="19" t="n">
        <v>20.1</v>
      </c>
      <c r="E256" s="19" t="n">
        <v>33.5</v>
      </c>
      <c r="F256" s="19" t="n">
        <v>1.34</v>
      </c>
      <c r="G256" s="19" t="n">
        <v>54.94</v>
      </c>
      <c r="H256" s="19" t="n">
        <v>109.88</v>
      </c>
      <c r="I256" s="19" t="inlineStr">
        <is>
          <t>MNQ Bull Call Spread — PROFIT</t>
        </is>
      </c>
    </row>
    <row r="257">
      <c r="A257" s="19" t="inlineStr">
        <is>
          <t>2026-09-17</t>
        </is>
      </c>
      <c r="B257" s="19" t="inlineStr">
        <is>
          <t>NQ</t>
        </is>
      </c>
      <c r="C257" s="19" t="n">
        <v>8</v>
      </c>
      <c r="D257" s="19" t="n">
        <v>9.44</v>
      </c>
      <c r="E257" s="19" t="n">
        <v>20</v>
      </c>
      <c r="F257" s="19" t="n">
        <v>0.16</v>
      </c>
      <c r="G257" s="19" t="n">
        <v>29.6</v>
      </c>
      <c r="H257" s="19" t="n">
        <v>59.2</v>
      </c>
      <c r="I257" s="19" t="inlineStr">
        <is>
          <t>NQ Bull Call Spread — PROFIT</t>
        </is>
      </c>
    </row>
    <row r="258">
      <c r="A258" s="19" t="inlineStr">
        <is>
          <t>2026-09-17</t>
        </is>
      </c>
      <c r="B258" s="19" t="inlineStr">
        <is>
          <t>MNQ</t>
        </is>
      </c>
      <c r="C258" s="19" t="n">
        <v>82</v>
      </c>
      <c r="D258" s="19" t="n">
        <v>24.6</v>
      </c>
      <c r="E258" s="19" t="n">
        <v>41</v>
      </c>
      <c r="F258" s="19" t="n">
        <v>1.64</v>
      </c>
      <c r="G258" s="19" t="n">
        <v>67.23999999999999</v>
      </c>
      <c r="H258" s="19" t="n">
        <v>134.48</v>
      </c>
      <c r="I258" s="19" t="inlineStr">
        <is>
          <t>MNQ Bull Call Spread — STOP LOSS</t>
        </is>
      </c>
    </row>
    <row r="259">
      <c r="A259" s="19" t="inlineStr">
        <is>
          <t>2026-09-17</t>
        </is>
      </c>
      <c r="B259" s="19" t="inlineStr">
        <is>
          <t>NQ</t>
        </is>
      </c>
      <c r="C259" s="19" t="n">
        <v>7</v>
      </c>
      <c r="D259" s="19" t="n">
        <v>8.26</v>
      </c>
      <c r="E259" s="19" t="n">
        <v>17.5</v>
      </c>
      <c r="F259" s="19" t="n">
        <v>0.14</v>
      </c>
      <c r="G259" s="19" t="n">
        <v>25.9</v>
      </c>
      <c r="H259" s="19" t="n">
        <v>51.8</v>
      </c>
      <c r="I259" s="19" t="inlineStr">
        <is>
          <t>NQ Bull Call Spread — PROFIT</t>
        </is>
      </c>
    </row>
    <row r="260">
      <c r="A260" s="19" t="inlineStr">
        <is>
          <t>2026-09-17</t>
        </is>
      </c>
      <c r="B260" s="19" t="inlineStr">
        <is>
          <t>MNQ</t>
        </is>
      </c>
      <c r="C260" s="19" t="n">
        <v>61</v>
      </c>
      <c r="D260" s="19" t="n">
        <v>18.3</v>
      </c>
      <c r="E260" s="19" t="n">
        <v>30.5</v>
      </c>
      <c r="F260" s="19" t="n">
        <v>1.22</v>
      </c>
      <c r="G260" s="19" t="n">
        <v>50.02</v>
      </c>
      <c r="H260" s="19" t="n">
        <v>100.04</v>
      </c>
      <c r="I260" s="19" t="inlineStr">
        <is>
          <t>MNQ Bull Call Spread — STOP LOSS</t>
        </is>
      </c>
    </row>
    <row r="261">
      <c r="A261" s="19" t="inlineStr">
        <is>
          <t>2026-09-18</t>
        </is>
      </c>
      <c r="B261" s="19" t="inlineStr">
        <is>
          <t>NQ</t>
        </is>
      </c>
      <c r="C261" s="19" t="n">
        <v>3</v>
      </c>
      <c r="D261" s="19" t="n">
        <v>3.54</v>
      </c>
      <c r="E261" s="19" t="n">
        <v>7.5</v>
      </c>
      <c r="F261" s="19" t="n">
        <v>0.06</v>
      </c>
      <c r="G261" s="19" t="n">
        <v>11.1</v>
      </c>
      <c r="H261" s="19" t="n">
        <v>22.2</v>
      </c>
      <c r="I261" s="19" t="inlineStr">
        <is>
          <t>NQ Bull Call Spread — FLAT</t>
        </is>
      </c>
    </row>
    <row r="262">
      <c r="A262" s="19" t="inlineStr">
        <is>
          <t>2026-09-18</t>
        </is>
      </c>
      <c r="B262" s="19" t="inlineStr">
        <is>
          <t>MNQ</t>
        </is>
      </c>
      <c r="C262" s="19" t="n">
        <v>37</v>
      </c>
      <c r="D262" s="19" t="n">
        <v>11.1</v>
      </c>
      <c r="E262" s="19" t="n">
        <v>18.5</v>
      </c>
      <c r="F262" s="19" t="n">
        <v>0.74</v>
      </c>
      <c r="G262" s="19" t="n">
        <v>30.34</v>
      </c>
      <c r="H262" s="19" t="n">
        <v>60.68</v>
      </c>
      <c r="I262" s="19" t="inlineStr">
        <is>
          <t>MNQ Bull Call Spread — PROFIT</t>
        </is>
      </c>
    </row>
    <row r="263">
      <c r="A263" s="19" t="inlineStr">
        <is>
          <t>2026-09-18</t>
        </is>
      </c>
      <c r="B263" s="19" t="inlineStr">
        <is>
          <t>NQ</t>
        </is>
      </c>
      <c r="C263" s="19" t="n">
        <v>4</v>
      </c>
      <c r="D263" s="19" t="n">
        <v>4.72</v>
      </c>
      <c r="E263" s="19" t="n">
        <v>10</v>
      </c>
      <c r="F263" s="19" t="n">
        <v>0.08</v>
      </c>
      <c r="G263" s="19" t="n">
        <v>14.8</v>
      </c>
      <c r="H263" s="19" t="n">
        <v>29.6</v>
      </c>
      <c r="I263" s="19" t="inlineStr">
        <is>
          <t>NQ Bull Call Spread — PROFIT</t>
        </is>
      </c>
    </row>
    <row r="264">
      <c r="A264" s="19" t="inlineStr">
        <is>
          <t>2026-09-18</t>
        </is>
      </c>
      <c r="B264" s="19" t="inlineStr">
        <is>
          <t>MNQ</t>
        </is>
      </c>
      <c r="C264" s="19" t="n">
        <v>44</v>
      </c>
      <c r="D264" s="19" t="n">
        <v>13.2</v>
      </c>
      <c r="E264" s="19" t="n">
        <v>22</v>
      </c>
      <c r="F264" s="19" t="n">
        <v>0.88</v>
      </c>
      <c r="G264" s="19" t="n">
        <v>36.08</v>
      </c>
      <c r="H264" s="19" t="n">
        <v>72.16</v>
      </c>
      <c r="I264" s="19" t="inlineStr">
        <is>
          <t>MNQ Bull Call Spread — PROFIT</t>
        </is>
      </c>
    </row>
    <row r="265">
      <c r="A265" s="19" t="inlineStr">
        <is>
          <t>2026-09-21</t>
        </is>
      </c>
      <c r="B265" s="19" t="inlineStr">
        <is>
          <t>NQ</t>
        </is>
      </c>
      <c r="C265" s="19" t="n">
        <v>3</v>
      </c>
      <c r="D265" s="19" t="n">
        <v>3.54</v>
      </c>
      <c r="E265" s="19" t="n">
        <v>7.5</v>
      </c>
      <c r="F265" s="19" t="n">
        <v>0.06</v>
      </c>
      <c r="G265" s="19" t="n">
        <v>11.1</v>
      </c>
      <c r="H265" s="19" t="n">
        <v>22.2</v>
      </c>
      <c r="I265" s="19" t="inlineStr">
        <is>
          <t>NQ Bull Call Spread — FLAT</t>
        </is>
      </c>
    </row>
    <row r="266">
      <c r="A266" s="19" t="inlineStr">
        <is>
          <t>2026-09-21</t>
        </is>
      </c>
      <c r="B266" s="19" t="inlineStr">
        <is>
          <t>MNQ</t>
        </is>
      </c>
      <c r="C266" s="19" t="n">
        <v>43</v>
      </c>
      <c r="D266" s="19" t="n">
        <v>12.9</v>
      </c>
      <c r="E266" s="19" t="n">
        <v>21.5</v>
      </c>
      <c r="F266" s="19" t="n">
        <v>0.86</v>
      </c>
      <c r="G266" s="19" t="n">
        <v>35.26</v>
      </c>
      <c r="H266" s="19" t="n">
        <v>70.52</v>
      </c>
      <c r="I266" s="19" t="inlineStr">
        <is>
          <t>MNQ Bull Call Spread — STOP LOSS</t>
        </is>
      </c>
    </row>
    <row r="267">
      <c r="A267" s="19" t="inlineStr">
        <is>
          <t>2026-09-21</t>
        </is>
      </c>
      <c r="B267" s="19" t="inlineStr">
        <is>
          <t>NQ</t>
        </is>
      </c>
      <c r="C267" s="19" t="n">
        <v>4</v>
      </c>
      <c r="D267" s="19" t="n">
        <v>4.72</v>
      </c>
      <c r="E267" s="19" t="n">
        <v>10</v>
      </c>
      <c r="F267" s="19" t="n">
        <v>0.08</v>
      </c>
      <c r="G267" s="19" t="n">
        <v>14.8</v>
      </c>
      <c r="H267" s="19" t="n">
        <v>29.6</v>
      </c>
      <c r="I267" s="19" t="inlineStr">
        <is>
          <t>NQ Bull Call Spread — STOP LOSS</t>
        </is>
      </c>
    </row>
    <row r="268">
      <c r="A268" s="19" t="inlineStr">
        <is>
          <t>2026-09-21</t>
        </is>
      </c>
      <c r="B268" s="19" t="inlineStr">
        <is>
          <t>MNQ</t>
        </is>
      </c>
      <c r="C268" s="19" t="n">
        <v>40</v>
      </c>
      <c r="D268" s="19" t="n">
        <v>12</v>
      </c>
      <c r="E268" s="19" t="n">
        <v>20</v>
      </c>
      <c r="F268" s="19" t="n">
        <v>0.8</v>
      </c>
      <c r="G268" s="19" t="n">
        <v>32.8</v>
      </c>
      <c r="H268" s="19" t="n">
        <v>65.59999999999999</v>
      </c>
      <c r="I268" s="19" t="inlineStr">
        <is>
          <t>MNQ Bull Call Spread — PROFIT</t>
        </is>
      </c>
    </row>
    <row r="269">
      <c r="A269" s="19" t="inlineStr">
        <is>
          <t>2026-09-22</t>
        </is>
      </c>
      <c r="B269" s="19" t="inlineStr">
        <is>
          <t>NQ</t>
        </is>
      </c>
      <c r="C269" s="19" t="n">
        <v>4</v>
      </c>
      <c r="D269" s="19" t="n">
        <v>4.72</v>
      </c>
      <c r="E269" s="19" t="n">
        <v>10</v>
      </c>
      <c r="F269" s="19" t="n">
        <v>0.08</v>
      </c>
      <c r="G269" s="19" t="n">
        <v>14.8</v>
      </c>
      <c r="H269" s="19" t="n">
        <v>29.6</v>
      </c>
      <c r="I269" s="19" t="inlineStr">
        <is>
          <t>NQ Bull Call Spread — STOP LOSS</t>
        </is>
      </c>
    </row>
    <row r="270">
      <c r="A270" s="19" t="inlineStr">
        <is>
          <t>2026-09-22</t>
        </is>
      </c>
      <c r="B270" s="19" t="inlineStr">
        <is>
          <t>MNQ</t>
        </is>
      </c>
      <c r="C270" s="19" t="n">
        <v>34</v>
      </c>
      <c r="D270" s="19" t="n">
        <v>10.2</v>
      </c>
      <c r="E270" s="19" t="n">
        <v>17</v>
      </c>
      <c r="F270" s="19" t="n">
        <v>0.68</v>
      </c>
      <c r="G270" s="19" t="n">
        <v>27.88</v>
      </c>
      <c r="H270" s="19" t="n">
        <v>55.76</v>
      </c>
      <c r="I270" s="19" t="inlineStr">
        <is>
          <t>MNQ Bull Call Spread — PROFIT</t>
        </is>
      </c>
    </row>
    <row r="271">
      <c r="A271" s="19" t="inlineStr">
        <is>
          <t>2026-09-22</t>
        </is>
      </c>
      <c r="B271" s="19" t="inlineStr">
        <is>
          <t>NQ</t>
        </is>
      </c>
      <c r="C271" s="19" t="n">
        <v>4</v>
      </c>
      <c r="D271" s="19" t="n">
        <v>4.72</v>
      </c>
      <c r="E271" s="19" t="n">
        <v>10</v>
      </c>
      <c r="F271" s="19" t="n">
        <v>0.08</v>
      </c>
      <c r="G271" s="19" t="n">
        <v>14.8</v>
      </c>
      <c r="H271" s="19" t="n">
        <v>29.6</v>
      </c>
      <c r="I271" s="19" t="inlineStr">
        <is>
          <t>NQ Bull Call Spread — STOP LOSS</t>
        </is>
      </c>
    </row>
    <row r="272">
      <c r="A272" s="19" t="inlineStr">
        <is>
          <t>2026-09-22</t>
        </is>
      </c>
      <c r="B272" s="19" t="inlineStr">
        <is>
          <t>MNQ</t>
        </is>
      </c>
      <c r="C272" s="19" t="n">
        <v>42</v>
      </c>
      <c r="D272" s="19" t="n">
        <v>12.6</v>
      </c>
      <c r="E272" s="19" t="n">
        <v>21</v>
      </c>
      <c r="F272" s="19" t="n">
        <v>0.84</v>
      </c>
      <c r="G272" s="19" t="n">
        <v>34.44</v>
      </c>
      <c r="H272" s="19" t="n">
        <v>68.88</v>
      </c>
      <c r="I272" s="19" t="inlineStr">
        <is>
          <t>MNQ Bull Call Spread — PROFIT</t>
        </is>
      </c>
    </row>
    <row r="273">
      <c r="A273" s="19" t="inlineStr">
        <is>
          <t>2026-09-23</t>
        </is>
      </c>
      <c r="B273" s="19" t="inlineStr">
        <is>
          <t>NQ</t>
        </is>
      </c>
      <c r="C273" s="19" t="n">
        <v>4</v>
      </c>
      <c r="D273" s="19" t="n">
        <v>4.72</v>
      </c>
      <c r="E273" s="19" t="n">
        <v>10</v>
      </c>
      <c r="F273" s="19" t="n">
        <v>0.08</v>
      </c>
      <c r="G273" s="19" t="n">
        <v>14.8</v>
      </c>
      <c r="H273" s="19" t="n">
        <v>29.6</v>
      </c>
      <c r="I273" s="19" t="inlineStr">
        <is>
          <t>NQ Bull Call Spread — PROFIT</t>
        </is>
      </c>
    </row>
    <row r="274">
      <c r="A274" s="19" t="inlineStr">
        <is>
          <t>2026-09-23</t>
        </is>
      </c>
      <c r="B274" s="19" t="inlineStr">
        <is>
          <t>MNQ</t>
        </is>
      </c>
      <c r="C274" s="19" t="n">
        <v>35</v>
      </c>
      <c r="D274" s="19" t="n">
        <v>10.5</v>
      </c>
      <c r="E274" s="19" t="n">
        <v>17.5</v>
      </c>
      <c r="F274" s="19" t="n">
        <v>0.7</v>
      </c>
      <c r="G274" s="19" t="n">
        <v>28.7</v>
      </c>
      <c r="H274" s="19" t="n">
        <v>57.4</v>
      </c>
      <c r="I274" s="19" t="inlineStr">
        <is>
          <t>MNQ Bull Call Spread — PROFIT</t>
        </is>
      </c>
    </row>
    <row r="275">
      <c r="A275" s="19" t="inlineStr">
        <is>
          <t>2026-09-23</t>
        </is>
      </c>
      <c r="B275" s="19" t="inlineStr">
        <is>
          <t>NQ</t>
        </is>
      </c>
      <c r="C275" s="19" t="n">
        <v>4</v>
      </c>
      <c r="D275" s="19" t="n">
        <v>4.72</v>
      </c>
      <c r="E275" s="19" t="n">
        <v>10</v>
      </c>
      <c r="F275" s="19" t="n">
        <v>0.08</v>
      </c>
      <c r="G275" s="19" t="n">
        <v>14.8</v>
      </c>
      <c r="H275" s="19" t="n">
        <v>29.6</v>
      </c>
      <c r="I275" s="19" t="inlineStr">
        <is>
          <t>NQ Bull Call Spread — PROFIT</t>
        </is>
      </c>
    </row>
    <row r="276">
      <c r="A276" s="19" t="inlineStr">
        <is>
          <t>2026-09-23</t>
        </is>
      </c>
      <c r="B276" s="19" t="inlineStr">
        <is>
          <t>MNQ</t>
        </is>
      </c>
      <c r="C276" s="19" t="n">
        <v>45</v>
      </c>
      <c r="D276" s="19" t="n">
        <v>13.5</v>
      </c>
      <c r="E276" s="19" t="n">
        <v>22.5</v>
      </c>
      <c r="F276" s="19" t="n">
        <v>0.9</v>
      </c>
      <c r="G276" s="19" t="n">
        <v>36.9</v>
      </c>
      <c r="H276" s="19" t="n">
        <v>73.8</v>
      </c>
      <c r="I276" s="19" t="inlineStr">
        <is>
          <t>MNQ Bull Call Spread — PROFIT</t>
        </is>
      </c>
    </row>
    <row r="277">
      <c r="A277" s="19" t="inlineStr">
        <is>
          <t>2026-09-24</t>
        </is>
      </c>
      <c r="B277" s="19" t="inlineStr">
        <is>
          <t>NQ</t>
        </is>
      </c>
      <c r="C277" s="19" t="n">
        <v>3</v>
      </c>
      <c r="D277" s="19" t="n">
        <v>3.54</v>
      </c>
      <c r="E277" s="19" t="n">
        <v>7.5</v>
      </c>
      <c r="F277" s="19" t="n">
        <v>0.06</v>
      </c>
      <c r="G277" s="19" t="n">
        <v>11.1</v>
      </c>
      <c r="H277" s="19" t="n">
        <v>22.2</v>
      </c>
      <c r="I277" s="19" t="inlineStr">
        <is>
          <t>NQ Bull Call Spread — PROFIT</t>
        </is>
      </c>
    </row>
    <row r="278">
      <c r="A278" s="19" t="inlineStr">
        <is>
          <t>2026-09-24</t>
        </is>
      </c>
      <c r="B278" s="19" t="inlineStr">
        <is>
          <t>MNQ</t>
        </is>
      </c>
      <c r="C278" s="19" t="n">
        <v>37</v>
      </c>
      <c r="D278" s="19" t="n">
        <v>11.1</v>
      </c>
      <c r="E278" s="19" t="n">
        <v>18.5</v>
      </c>
      <c r="F278" s="19" t="n">
        <v>0.74</v>
      </c>
      <c r="G278" s="19" t="n">
        <v>30.34</v>
      </c>
      <c r="H278" s="19" t="n">
        <v>60.68</v>
      </c>
      <c r="I278" s="19" t="inlineStr">
        <is>
          <t>MNQ Bull Call Spread — PROFIT</t>
        </is>
      </c>
    </row>
    <row r="279">
      <c r="A279" s="19" t="inlineStr">
        <is>
          <t>2026-09-24</t>
        </is>
      </c>
      <c r="B279" s="19" t="inlineStr">
        <is>
          <t>NQ</t>
        </is>
      </c>
      <c r="C279" s="19" t="n">
        <v>4</v>
      </c>
      <c r="D279" s="19" t="n">
        <v>4.72</v>
      </c>
      <c r="E279" s="19" t="n">
        <v>10</v>
      </c>
      <c r="F279" s="19" t="n">
        <v>0.08</v>
      </c>
      <c r="G279" s="19" t="n">
        <v>14.8</v>
      </c>
      <c r="H279" s="19" t="n">
        <v>29.6</v>
      </c>
      <c r="I279" s="19" t="inlineStr">
        <is>
          <t>NQ Bull Call Spread — PROFIT</t>
        </is>
      </c>
    </row>
    <row r="280">
      <c r="A280" s="19" t="inlineStr">
        <is>
          <t>2026-09-24</t>
        </is>
      </c>
      <c r="B280" s="19" t="inlineStr">
        <is>
          <t>MNQ</t>
        </is>
      </c>
      <c r="C280" s="19" t="n">
        <v>40</v>
      </c>
      <c r="D280" s="19" t="n">
        <v>12</v>
      </c>
      <c r="E280" s="19" t="n">
        <v>20</v>
      </c>
      <c r="F280" s="19" t="n">
        <v>0.8</v>
      </c>
      <c r="G280" s="19" t="n">
        <v>32.8</v>
      </c>
      <c r="H280" s="19" t="n">
        <v>65.59999999999999</v>
      </c>
      <c r="I280" s="19" t="inlineStr">
        <is>
          <t>MNQ Bull Call Spread — PROFIT</t>
        </is>
      </c>
    </row>
    <row r="281">
      <c r="A281" s="19" t="inlineStr">
        <is>
          <t>2026-09-25</t>
        </is>
      </c>
      <c r="B281" s="19" t="inlineStr">
        <is>
          <t>NQ</t>
        </is>
      </c>
      <c r="C281" s="19" t="n">
        <v>3</v>
      </c>
      <c r="D281" s="19" t="n">
        <v>3.54</v>
      </c>
      <c r="E281" s="19" t="n">
        <v>7.5</v>
      </c>
      <c r="F281" s="19" t="n">
        <v>0.06</v>
      </c>
      <c r="G281" s="19" t="n">
        <v>11.1</v>
      </c>
      <c r="H281" s="19" t="n">
        <v>22.2</v>
      </c>
      <c r="I281" s="19" t="inlineStr">
        <is>
          <t>NQ Bull Call Spread — PROFIT</t>
        </is>
      </c>
    </row>
    <row r="282">
      <c r="A282" s="19" t="inlineStr">
        <is>
          <t>2026-09-25</t>
        </is>
      </c>
      <c r="B282" s="19" t="inlineStr">
        <is>
          <t>MNQ</t>
        </is>
      </c>
      <c r="C282" s="19" t="n">
        <v>41</v>
      </c>
      <c r="D282" s="19" t="n">
        <v>12.3</v>
      </c>
      <c r="E282" s="19" t="n">
        <v>20.5</v>
      </c>
      <c r="F282" s="19" t="n">
        <v>0.82</v>
      </c>
      <c r="G282" s="19" t="n">
        <v>33.62</v>
      </c>
      <c r="H282" s="19" t="n">
        <v>67.23999999999999</v>
      </c>
      <c r="I282" s="19" t="inlineStr">
        <is>
          <t>MNQ Bull Call Spread — STOP LOSS</t>
        </is>
      </c>
    </row>
    <row r="283">
      <c r="A283" s="19" t="inlineStr">
        <is>
          <t>2026-09-25</t>
        </is>
      </c>
      <c r="B283" s="19" t="inlineStr">
        <is>
          <t>NQ</t>
        </is>
      </c>
      <c r="C283" s="19" t="n">
        <v>3</v>
      </c>
      <c r="D283" s="19" t="n">
        <v>3.54</v>
      </c>
      <c r="E283" s="19" t="n">
        <v>7.5</v>
      </c>
      <c r="F283" s="19" t="n">
        <v>0.06</v>
      </c>
      <c r="G283" s="19" t="n">
        <v>11.1</v>
      </c>
      <c r="H283" s="19" t="n">
        <v>22.2</v>
      </c>
      <c r="I283" s="19" t="inlineStr">
        <is>
          <t>NQ Bull Call Spread — STOP LOSS</t>
        </is>
      </c>
    </row>
    <row r="284">
      <c r="A284" s="19" t="inlineStr">
        <is>
          <t>2026-09-25</t>
        </is>
      </c>
      <c r="B284" s="19" t="inlineStr">
        <is>
          <t>MNQ</t>
        </is>
      </c>
      <c r="C284" s="19" t="n">
        <v>36</v>
      </c>
      <c r="D284" s="19" t="n">
        <v>10.8</v>
      </c>
      <c r="E284" s="19" t="n">
        <v>18</v>
      </c>
      <c r="F284" s="19" t="n">
        <v>0.72</v>
      </c>
      <c r="G284" s="19" t="n">
        <v>29.52</v>
      </c>
      <c r="H284" s="19" t="n">
        <v>59.04</v>
      </c>
      <c r="I284" s="19" t="inlineStr">
        <is>
          <t>MNQ Bull Call Spread — PROFIT</t>
        </is>
      </c>
    </row>
    <row r="285">
      <c r="A285" s="19" t="inlineStr">
        <is>
          <t>2026-09-28</t>
        </is>
      </c>
      <c r="B285" s="19" t="inlineStr">
        <is>
          <t>NQ</t>
        </is>
      </c>
      <c r="C285" s="19" t="n">
        <v>3</v>
      </c>
      <c r="D285" s="19" t="n">
        <v>3.54</v>
      </c>
      <c r="E285" s="19" t="n">
        <v>7.5</v>
      </c>
      <c r="F285" s="19" t="n">
        <v>0.06</v>
      </c>
      <c r="G285" s="19" t="n">
        <v>11.1</v>
      </c>
      <c r="H285" s="19" t="n">
        <v>22.2</v>
      </c>
      <c r="I285" s="19" t="inlineStr">
        <is>
          <t>NQ Bull Call Spread — PROFIT</t>
        </is>
      </c>
    </row>
    <row r="286">
      <c r="A286" s="19" t="inlineStr">
        <is>
          <t>2026-09-28</t>
        </is>
      </c>
      <c r="B286" s="19" t="inlineStr">
        <is>
          <t>MNQ</t>
        </is>
      </c>
      <c r="C286" s="19" t="n">
        <v>36</v>
      </c>
      <c r="D286" s="19" t="n">
        <v>10.8</v>
      </c>
      <c r="E286" s="19" t="n">
        <v>18</v>
      </c>
      <c r="F286" s="19" t="n">
        <v>0.72</v>
      </c>
      <c r="G286" s="19" t="n">
        <v>29.52</v>
      </c>
      <c r="H286" s="19" t="n">
        <v>59.04</v>
      </c>
      <c r="I286" s="19" t="inlineStr">
        <is>
          <t>MNQ Bull Call Spread — PROFIT</t>
        </is>
      </c>
    </row>
    <row r="287">
      <c r="A287" s="19" t="inlineStr">
        <is>
          <t>2026-09-28</t>
        </is>
      </c>
      <c r="B287" s="19" t="inlineStr">
        <is>
          <t>NQ</t>
        </is>
      </c>
      <c r="C287" s="19" t="n">
        <v>4</v>
      </c>
      <c r="D287" s="19" t="n">
        <v>4.72</v>
      </c>
      <c r="E287" s="19" t="n">
        <v>10</v>
      </c>
      <c r="F287" s="19" t="n">
        <v>0.08</v>
      </c>
      <c r="G287" s="19" t="n">
        <v>14.8</v>
      </c>
      <c r="H287" s="19" t="n">
        <v>29.6</v>
      </c>
      <c r="I287" s="19" t="inlineStr">
        <is>
          <t>NQ Bull Call Spread — STOP LOSS</t>
        </is>
      </c>
    </row>
    <row r="288">
      <c r="A288" s="19" t="inlineStr">
        <is>
          <t>2026-09-28</t>
        </is>
      </c>
      <c r="B288" s="19" t="inlineStr">
        <is>
          <t>MNQ</t>
        </is>
      </c>
      <c r="C288" s="19" t="n">
        <v>45</v>
      </c>
      <c r="D288" s="19" t="n">
        <v>13.5</v>
      </c>
      <c r="E288" s="19" t="n">
        <v>22.5</v>
      </c>
      <c r="F288" s="19" t="n">
        <v>0.9</v>
      </c>
      <c r="G288" s="19" t="n">
        <v>36.9</v>
      </c>
      <c r="H288" s="19" t="n">
        <v>73.8</v>
      </c>
      <c r="I288" s="19" t="inlineStr">
        <is>
          <t>MNQ Bull Call Spread — STOP LOSS</t>
        </is>
      </c>
    </row>
    <row r="289">
      <c r="A289" s="19" t="inlineStr">
        <is>
          <t>2026-09-29</t>
        </is>
      </c>
      <c r="B289" s="19" t="inlineStr">
        <is>
          <t>NQ</t>
        </is>
      </c>
      <c r="C289" s="19" t="n">
        <v>4</v>
      </c>
      <c r="D289" s="19" t="n">
        <v>4.72</v>
      </c>
      <c r="E289" s="19" t="n">
        <v>10</v>
      </c>
      <c r="F289" s="19" t="n">
        <v>0.08</v>
      </c>
      <c r="G289" s="19" t="n">
        <v>14.8</v>
      </c>
      <c r="H289" s="19" t="n">
        <v>29.6</v>
      </c>
      <c r="I289" s="19" t="inlineStr">
        <is>
          <t>NQ Bull Call Spread — PROFIT</t>
        </is>
      </c>
    </row>
    <row r="290">
      <c r="A290" s="19" t="inlineStr">
        <is>
          <t>2026-09-29</t>
        </is>
      </c>
      <c r="B290" s="19" t="inlineStr">
        <is>
          <t>MNQ</t>
        </is>
      </c>
      <c r="C290" s="19" t="n">
        <v>37</v>
      </c>
      <c r="D290" s="19" t="n">
        <v>11.1</v>
      </c>
      <c r="E290" s="19" t="n">
        <v>18.5</v>
      </c>
      <c r="F290" s="19" t="n">
        <v>0.74</v>
      </c>
      <c r="G290" s="19" t="n">
        <v>30.34</v>
      </c>
      <c r="H290" s="19" t="n">
        <v>60.68</v>
      </c>
      <c r="I290" s="19" t="inlineStr">
        <is>
          <t>MNQ Bull Call Spread — PROFIT</t>
        </is>
      </c>
    </row>
    <row r="291">
      <c r="A291" s="19" t="inlineStr">
        <is>
          <t>2026-09-29</t>
        </is>
      </c>
      <c r="B291" s="19" t="inlineStr">
        <is>
          <t>NQ</t>
        </is>
      </c>
      <c r="C291" s="19" t="n">
        <v>4</v>
      </c>
      <c r="D291" s="19" t="n">
        <v>4.72</v>
      </c>
      <c r="E291" s="19" t="n">
        <v>10</v>
      </c>
      <c r="F291" s="19" t="n">
        <v>0.08</v>
      </c>
      <c r="G291" s="19" t="n">
        <v>14.8</v>
      </c>
      <c r="H291" s="19" t="n">
        <v>29.6</v>
      </c>
      <c r="I291" s="19" t="inlineStr">
        <is>
          <t>NQ Bull Call Spread — PROFIT</t>
        </is>
      </c>
    </row>
    <row r="292">
      <c r="A292" s="19" t="inlineStr">
        <is>
          <t>2026-09-29</t>
        </is>
      </c>
      <c r="B292" s="19" t="inlineStr">
        <is>
          <t>MNQ</t>
        </is>
      </c>
      <c r="C292" s="19" t="n">
        <v>38</v>
      </c>
      <c r="D292" s="19" t="n">
        <v>11.4</v>
      </c>
      <c r="E292" s="19" t="n">
        <v>19</v>
      </c>
      <c r="F292" s="19" t="n">
        <v>0.76</v>
      </c>
      <c r="G292" s="19" t="n">
        <v>31.16</v>
      </c>
      <c r="H292" s="19" t="n">
        <v>62.32</v>
      </c>
      <c r="I292" s="19" t="inlineStr">
        <is>
          <t>MNQ Bull Call Spread — STOP LOSS</t>
        </is>
      </c>
    </row>
    <row r="293">
      <c r="A293" s="19" t="inlineStr">
        <is>
          <t>2026-09-30</t>
        </is>
      </c>
      <c r="B293" s="19" t="inlineStr">
        <is>
          <t>NQ</t>
        </is>
      </c>
      <c r="C293" s="19" t="n">
        <v>4</v>
      </c>
      <c r="D293" s="19" t="n">
        <v>4.72</v>
      </c>
      <c r="E293" s="19" t="n">
        <v>10</v>
      </c>
      <c r="F293" s="19" t="n">
        <v>0.08</v>
      </c>
      <c r="G293" s="19" t="n">
        <v>14.8</v>
      </c>
      <c r="H293" s="19" t="n">
        <v>29.6</v>
      </c>
      <c r="I293" s="19" t="inlineStr">
        <is>
          <t>NQ Bull Call Spread — PROFIT</t>
        </is>
      </c>
    </row>
    <row r="294">
      <c r="A294" s="19" t="inlineStr">
        <is>
          <t>2026-09-30</t>
        </is>
      </c>
      <c r="B294" s="19" t="inlineStr">
        <is>
          <t>MNQ</t>
        </is>
      </c>
      <c r="C294" s="19" t="n">
        <v>40</v>
      </c>
      <c r="D294" s="19" t="n">
        <v>12</v>
      </c>
      <c r="E294" s="19" t="n">
        <v>20</v>
      </c>
      <c r="F294" s="19" t="n">
        <v>0.8</v>
      </c>
      <c r="G294" s="19" t="n">
        <v>32.8</v>
      </c>
      <c r="H294" s="19" t="n">
        <v>65.59999999999999</v>
      </c>
      <c r="I294" s="19" t="inlineStr">
        <is>
          <t>MNQ Bull Call Spread — FLAT</t>
        </is>
      </c>
    </row>
    <row r="295">
      <c r="A295" s="19" t="inlineStr">
        <is>
          <t>2026-09-30</t>
        </is>
      </c>
      <c r="B295" s="19" t="inlineStr">
        <is>
          <t>NQ</t>
        </is>
      </c>
      <c r="C295" s="19" t="n">
        <v>3</v>
      </c>
      <c r="D295" s="19" t="n">
        <v>3.54</v>
      </c>
      <c r="E295" s="19" t="n">
        <v>7.5</v>
      </c>
      <c r="F295" s="19" t="n">
        <v>0.06</v>
      </c>
      <c r="G295" s="19" t="n">
        <v>11.1</v>
      </c>
      <c r="H295" s="19" t="n">
        <v>22.2</v>
      </c>
      <c r="I295" s="19" t="inlineStr">
        <is>
          <t>NQ Bull Call Spread — PROFIT</t>
        </is>
      </c>
    </row>
    <row r="296">
      <c r="A296" s="19" t="inlineStr">
        <is>
          <t>2026-09-30</t>
        </is>
      </c>
      <c r="B296" s="19" t="inlineStr">
        <is>
          <t>MNQ</t>
        </is>
      </c>
      <c r="C296" s="19" t="n">
        <v>42</v>
      </c>
      <c r="D296" s="19" t="n">
        <v>12.6</v>
      </c>
      <c r="E296" s="19" t="n">
        <v>21</v>
      </c>
      <c r="F296" s="19" t="n">
        <v>0.84</v>
      </c>
      <c r="G296" s="19" t="n">
        <v>34.44</v>
      </c>
      <c r="H296" s="19" t="n">
        <v>68.88</v>
      </c>
      <c r="I296" s="19" t="inlineStr">
        <is>
          <t>MNQ Bull Call Spread — STOP LOSS</t>
        </is>
      </c>
    </row>
    <row r="297">
      <c r="A297" s="19" t="inlineStr">
        <is>
          <t>2026-10-01</t>
        </is>
      </c>
      <c r="B297" s="19" t="inlineStr">
        <is>
          <t>NQ</t>
        </is>
      </c>
      <c r="C297" s="19" t="n">
        <v>3</v>
      </c>
      <c r="D297" s="19" t="n">
        <v>3.54</v>
      </c>
      <c r="E297" s="19" t="n">
        <v>7.5</v>
      </c>
      <c r="F297" s="19" t="n">
        <v>0.06</v>
      </c>
      <c r="G297" s="19" t="n">
        <v>11.1</v>
      </c>
      <c r="H297" s="19" t="n">
        <v>22.2</v>
      </c>
      <c r="I297" s="19" t="inlineStr">
        <is>
          <t>NQ Bull Call Spread — PROFIT</t>
        </is>
      </c>
    </row>
    <row r="298">
      <c r="A298" s="19" t="inlineStr">
        <is>
          <t>2026-10-01</t>
        </is>
      </c>
      <c r="B298" s="19" t="inlineStr">
        <is>
          <t>MNQ</t>
        </is>
      </c>
      <c r="C298" s="19" t="n">
        <v>40</v>
      </c>
      <c r="D298" s="19" t="n">
        <v>12</v>
      </c>
      <c r="E298" s="19" t="n">
        <v>20</v>
      </c>
      <c r="F298" s="19" t="n">
        <v>0.8</v>
      </c>
      <c r="G298" s="19" t="n">
        <v>32.8</v>
      </c>
      <c r="H298" s="19" t="n">
        <v>65.59999999999999</v>
      </c>
      <c r="I298" s="19" t="inlineStr">
        <is>
          <t>MNQ Bull Call Spread — PROFIT</t>
        </is>
      </c>
    </row>
    <row r="299">
      <c r="A299" s="19" t="inlineStr">
        <is>
          <t>2026-10-01</t>
        </is>
      </c>
      <c r="B299" s="19" t="inlineStr">
        <is>
          <t>NQ</t>
        </is>
      </c>
      <c r="C299" s="19" t="n">
        <v>4</v>
      </c>
      <c r="D299" s="19" t="n">
        <v>4.72</v>
      </c>
      <c r="E299" s="19" t="n">
        <v>10</v>
      </c>
      <c r="F299" s="19" t="n">
        <v>0.08</v>
      </c>
      <c r="G299" s="19" t="n">
        <v>14.8</v>
      </c>
      <c r="H299" s="19" t="n">
        <v>29.6</v>
      </c>
      <c r="I299" s="19" t="inlineStr">
        <is>
          <t>NQ Bull Call Spread — FLAT</t>
        </is>
      </c>
    </row>
    <row r="300">
      <c r="A300" s="19" t="inlineStr">
        <is>
          <t>2026-10-01</t>
        </is>
      </c>
      <c r="B300" s="19" t="inlineStr">
        <is>
          <t>MNQ</t>
        </is>
      </c>
      <c r="C300" s="19" t="n">
        <v>35</v>
      </c>
      <c r="D300" s="19" t="n">
        <v>10.5</v>
      </c>
      <c r="E300" s="19" t="n">
        <v>17.5</v>
      </c>
      <c r="F300" s="19" t="n">
        <v>0.7</v>
      </c>
      <c r="G300" s="19" t="n">
        <v>28.7</v>
      </c>
      <c r="H300" s="19" t="n">
        <v>57.4</v>
      </c>
      <c r="I300" s="19" t="inlineStr">
        <is>
          <t>MNQ Bull Call Spread — STOP LOSS</t>
        </is>
      </c>
    </row>
    <row r="301">
      <c r="A301" s="19" t="inlineStr">
        <is>
          <t>2026-10-02</t>
        </is>
      </c>
      <c r="B301" s="19" t="inlineStr">
        <is>
          <t>NQ</t>
        </is>
      </c>
      <c r="C301" s="19" t="n">
        <v>5</v>
      </c>
      <c r="D301" s="19" t="n">
        <v>5.9</v>
      </c>
      <c r="E301" s="19" t="n">
        <v>12.5</v>
      </c>
      <c r="F301" s="19" t="n">
        <v>0.1</v>
      </c>
      <c r="G301" s="19" t="n">
        <v>18.5</v>
      </c>
      <c r="H301" s="19" t="n">
        <v>37</v>
      </c>
      <c r="I301" s="19" t="inlineStr">
        <is>
          <t>NQ Bull Call Spread — STOP LOSS</t>
        </is>
      </c>
    </row>
    <row r="302">
      <c r="A302" s="19" t="inlineStr">
        <is>
          <t>2026-10-02</t>
        </is>
      </c>
      <c r="B302" s="19" t="inlineStr">
        <is>
          <t>MNQ</t>
        </is>
      </c>
      <c r="C302" s="19" t="n">
        <v>57</v>
      </c>
      <c r="D302" s="19" t="n">
        <v>17.1</v>
      </c>
      <c r="E302" s="19" t="n">
        <v>28.5</v>
      </c>
      <c r="F302" s="19" t="n">
        <v>1.14</v>
      </c>
      <c r="G302" s="19" t="n">
        <v>46.74</v>
      </c>
      <c r="H302" s="19" t="n">
        <v>93.48</v>
      </c>
      <c r="I302" s="19" t="inlineStr">
        <is>
          <t>MNQ Bull Call Spread — PROFIT</t>
        </is>
      </c>
    </row>
    <row r="303">
      <c r="A303" s="19" t="inlineStr">
        <is>
          <t>2026-10-02</t>
        </is>
      </c>
      <c r="B303" s="19" t="inlineStr">
        <is>
          <t>NQ</t>
        </is>
      </c>
      <c r="C303" s="19" t="n">
        <v>4</v>
      </c>
      <c r="D303" s="19" t="n">
        <v>4.72</v>
      </c>
      <c r="E303" s="19" t="n">
        <v>10</v>
      </c>
      <c r="F303" s="19" t="n">
        <v>0.08</v>
      </c>
      <c r="G303" s="19" t="n">
        <v>14.8</v>
      </c>
      <c r="H303" s="19" t="n">
        <v>29.6</v>
      </c>
      <c r="I303" s="19" t="inlineStr">
        <is>
          <t>NQ Bull Call Spread — FLAT</t>
        </is>
      </c>
    </row>
    <row r="304">
      <c r="A304" s="19" t="inlineStr">
        <is>
          <t>2026-10-02</t>
        </is>
      </c>
      <c r="B304" s="19" t="inlineStr">
        <is>
          <t>MNQ</t>
        </is>
      </c>
      <c r="C304" s="19" t="n">
        <v>43</v>
      </c>
      <c r="D304" s="19" t="n">
        <v>12.9</v>
      </c>
      <c r="E304" s="19" t="n">
        <v>21.5</v>
      </c>
      <c r="F304" s="19" t="n">
        <v>0.86</v>
      </c>
      <c r="G304" s="19" t="n">
        <v>35.26</v>
      </c>
      <c r="H304" s="19" t="n">
        <v>70.52</v>
      </c>
      <c r="I304" s="19" t="inlineStr">
        <is>
          <t>MNQ Bull Call Spread — PROFIT</t>
        </is>
      </c>
    </row>
    <row r="305">
      <c r="A305" s="19" t="inlineStr">
        <is>
          <t>2026-10-05</t>
        </is>
      </c>
      <c r="B305" s="19" t="inlineStr">
        <is>
          <t>NQ</t>
        </is>
      </c>
      <c r="C305" s="19" t="n">
        <v>6</v>
      </c>
      <c r="D305" s="19" t="n">
        <v>7.08</v>
      </c>
      <c r="E305" s="19" t="n">
        <v>15</v>
      </c>
      <c r="F305" s="19" t="n">
        <v>0.12</v>
      </c>
      <c r="G305" s="19" t="n">
        <v>22.2</v>
      </c>
      <c r="H305" s="19" t="n">
        <v>44.4</v>
      </c>
      <c r="I305" s="19" t="inlineStr">
        <is>
          <t>NQ Bull Call Spread — STOP LOSS</t>
        </is>
      </c>
    </row>
    <row r="306">
      <c r="A306" s="19" t="inlineStr">
        <is>
          <t>2026-10-05</t>
        </is>
      </c>
      <c r="B306" s="19" t="inlineStr">
        <is>
          <t>MNQ</t>
        </is>
      </c>
      <c r="C306" s="19" t="n">
        <v>41</v>
      </c>
      <c r="D306" s="19" t="n">
        <v>12.3</v>
      </c>
      <c r="E306" s="19" t="n">
        <v>20.5</v>
      </c>
      <c r="F306" s="19" t="n">
        <v>0.82</v>
      </c>
      <c r="G306" s="19" t="n">
        <v>33.62</v>
      </c>
      <c r="H306" s="19" t="n">
        <v>67.23999999999999</v>
      </c>
      <c r="I306" s="19" t="inlineStr">
        <is>
          <t>MNQ Bull Call Spread — PROFIT</t>
        </is>
      </c>
    </row>
    <row r="307">
      <c r="A307" s="19" t="inlineStr">
        <is>
          <t>2026-10-05</t>
        </is>
      </c>
      <c r="B307" s="19" t="inlineStr">
        <is>
          <t>NQ</t>
        </is>
      </c>
      <c r="C307" s="19" t="n">
        <v>4</v>
      </c>
      <c r="D307" s="19" t="n">
        <v>4.72</v>
      </c>
      <c r="E307" s="19" t="n">
        <v>10</v>
      </c>
      <c r="F307" s="19" t="n">
        <v>0.08</v>
      </c>
      <c r="G307" s="19" t="n">
        <v>14.8</v>
      </c>
      <c r="H307" s="19" t="n">
        <v>29.6</v>
      </c>
      <c r="I307" s="19" t="inlineStr">
        <is>
          <t>NQ Bull Call Spread — STOP LOSS</t>
        </is>
      </c>
    </row>
    <row r="308">
      <c r="A308" s="19" t="inlineStr">
        <is>
          <t>2026-10-05</t>
        </is>
      </c>
      <c r="B308" s="19" t="inlineStr">
        <is>
          <t>MNQ</t>
        </is>
      </c>
      <c r="C308" s="19" t="n">
        <v>52</v>
      </c>
      <c r="D308" s="19" t="n">
        <v>15.6</v>
      </c>
      <c r="E308" s="19" t="n">
        <v>26</v>
      </c>
      <c r="F308" s="19" t="n">
        <v>1.04</v>
      </c>
      <c r="G308" s="19" t="n">
        <v>42.64</v>
      </c>
      <c r="H308" s="19" t="n">
        <v>85.28</v>
      </c>
      <c r="I308" s="19" t="inlineStr">
        <is>
          <t>MNQ Bull Call Spread — STOP LOSS</t>
        </is>
      </c>
    </row>
    <row r="309">
      <c r="A309" s="19" t="inlineStr">
        <is>
          <t>2026-10-06</t>
        </is>
      </c>
      <c r="B309" s="19" t="inlineStr">
        <is>
          <t>NQ</t>
        </is>
      </c>
      <c r="C309" s="19" t="n">
        <v>6</v>
      </c>
      <c r="D309" s="19" t="n">
        <v>7.08</v>
      </c>
      <c r="E309" s="19" t="n">
        <v>15</v>
      </c>
      <c r="F309" s="19" t="n">
        <v>0.12</v>
      </c>
      <c r="G309" s="19" t="n">
        <v>22.2</v>
      </c>
      <c r="H309" s="19" t="n">
        <v>44.4</v>
      </c>
      <c r="I309" s="19" t="inlineStr">
        <is>
          <t>NQ Bull Call Spread — FLAT</t>
        </is>
      </c>
    </row>
    <row r="310">
      <c r="A310" s="19" t="inlineStr">
        <is>
          <t>2026-10-06</t>
        </is>
      </c>
      <c r="B310" s="19" t="inlineStr">
        <is>
          <t>MNQ</t>
        </is>
      </c>
      <c r="C310" s="19" t="n">
        <v>42</v>
      </c>
      <c r="D310" s="19" t="n">
        <v>12.6</v>
      </c>
      <c r="E310" s="19" t="n">
        <v>21</v>
      </c>
      <c r="F310" s="19" t="n">
        <v>0.84</v>
      </c>
      <c r="G310" s="19" t="n">
        <v>34.44</v>
      </c>
      <c r="H310" s="19" t="n">
        <v>68.88</v>
      </c>
      <c r="I310" s="19" t="inlineStr">
        <is>
          <t>MNQ Bull Call Spread — PROFIT</t>
        </is>
      </c>
    </row>
    <row r="311">
      <c r="A311" s="19" t="inlineStr">
        <is>
          <t>2026-10-06</t>
        </is>
      </c>
      <c r="B311" s="19" t="inlineStr">
        <is>
          <t>NQ</t>
        </is>
      </c>
      <c r="C311" s="19" t="n">
        <v>5</v>
      </c>
      <c r="D311" s="19" t="n">
        <v>5.9</v>
      </c>
      <c r="E311" s="19" t="n">
        <v>12.5</v>
      </c>
      <c r="F311" s="19" t="n">
        <v>0.1</v>
      </c>
      <c r="G311" s="19" t="n">
        <v>18.5</v>
      </c>
      <c r="H311" s="19" t="n">
        <v>37</v>
      </c>
      <c r="I311" s="19" t="inlineStr">
        <is>
          <t>NQ Bull Call Spread — PROFIT</t>
        </is>
      </c>
    </row>
    <row r="312">
      <c r="A312" s="19" t="inlineStr">
        <is>
          <t>2026-10-06</t>
        </is>
      </c>
      <c r="B312" s="19" t="inlineStr">
        <is>
          <t>MNQ</t>
        </is>
      </c>
      <c r="C312" s="19" t="n">
        <v>56</v>
      </c>
      <c r="D312" s="19" t="n">
        <v>16.8</v>
      </c>
      <c r="E312" s="19" t="n">
        <v>28</v>
      </c>
      <c r="F312" s="19" t="n">
        <v>1.12</v>
      </c>
      <c r="G312" s="19" t="n">
        <v>45.92</v>
      </c>
      <c r="H312" s="19" t="n">
        <v>91.84</v>
      </c>
      <c r="I312" s="19" t="inlineStr">
        <is>
          <t>MNQ Bull Call Spread — STOP LOSS</t>
        </is>
      </c>
    </row>
    <row r="313">
      <c r="A313" s="19" t="inlineStr">
        <is>
          <t>2026-10-07</t>
        </is>
      </c>
      <c r="B313" s="19" t="inlineStr">
        <is>
          <t>NQ</t>
        </is>
      </c>
      <c r="C313" s="19" t="n">
        <v>4</v>
      </c>
      <c r="D313" s="19" t="n">
        <v>4.72</v>
      </c>
      <c r="E313" s="19" t="n">
        <v>10</v>
      </c>
      <c r="F313" s="19" t="n">
        <v>0.08</v>
      </c>
      <c r="G313" s="19" t="n">
        <v>14.8</v>
      </c>
      <c r="H313" s="19" t="n">
        <v>29.6</v>
      </c>
      <c r="I313" s="19" t="inlineStr">
        <is>
          <t>NQ Bull Call Spread — STOP LOSS</t>
        </is>
      </c>
    </row>
    <row r="314">
      <c r="A314" s="19" t="inlineStr">
        <is>
          <t>2026-10-07</t>
        </is>
      </c>
      <c r="B314" s="19" t="inlineStr">
        <is>
          <t>MNQ</t>
        </is>
      </c>
      <c r="C314" s="19" t="n">
        <v>45</v>
      </c>
      <c r="D314" s="19" t="n">
        <v>13.5</v>
      </c>
      <c r="E314" s="19" t="n">
        <v>22.5</v>
      </c>
      <c r="F314" s="19" t="n">
        <v>0.9</v>
      </c>
      <c r="G314" s="19" t="n">
        <v>36.9</v>
      </c>
      <c r="H314" s="19" t="n">
        <v>73.8</v>
      </c>
      <c r="I314" s="19" t="inlineStr">
        <is>
          <t>MNQ Bull Call Spread — STOP LOSS</t>
        </is>
      </c>
    </row>
    <row r="315">
      <c r="A315" s="19" t="inlineStr">
        <is>
          <t>2026-10-07</t>
        </is>
      </c>
      <c r="B315" s="19" t="inlineStr">
        <is>
          <t>NQ</t>
        </is>
      </c>
      <c r="C315" s="19" t="n">
        <v>4</v>
      </c>
      <c r="D315" s="19" t="n">
        <v>4.72</v>
      </c>
      <c r="E315" s="19" t="n">
        <v>10</v>
      </c>
      <c r="F315" s="19" t="n">
        <v>0.08</v>
      </c>
      <c r="G315" s="19" t="n">
        <v>14.8</v>
      </c>
      <c r="H315" s="19" t="n">
        <v>29.6</v>
      </c>
      <c r="I315" s="19" t="inlineStr">
        <is>
          <t>NQ Bull Call Spread — PROFIT</t>
        </is>
      </c>
    </row>
    <row r="316">
      <c r="A316" s="19" t="inlineStr">
        <is>
          <t>2026-10-07</t>
        </is>
      </c>
      <c r="B316" s="19" t="inlineStr">
        <is>
          <t>MNQ</t>
        </is>
      </c>
      <c r="C316" s="19" t="n">
        <v>55</v>
      </c>
      <c r="D316" s="19" t="n">
        <v>16.5</v>
      </c>
      <c r="E316" s="19" t="n">
        <v>27.5</v>
      </c>
      <c r="F316" s="19" t="n">
        <v>1.1</v>
      </c>
      <c r="G316" s="19" t="n">
        <v>45.1</v>
      </c>
      <c r="H316" s="19" t="n">
        <v>90.2</v>
      </c>
      <c r="I316" s="19" t="inlineStr">
        <is>
          <t>MNQ Bull Call Spread — PROFIT</t>
        </is>
      </c>
    </row>
    <row r="317">
      <c r="A317" s="19" t="inlineStr">
        <is>
          <t>2026-10-08</t>
        </is>
      </c>
      <c r="B317" s="19" t="inlineStr">
        <is>
          <t>NQ</t>
        </is>
      </c>
      <c r="C317" s="19" t="n">
        <v>5</v>
      </c>
      <c r="D317" s="19" t="n">
        <v>5.9</v>
      </c>
      <c r="E317" s="19" t="n">
        <v>12.5</v>
      </c>
      <c r="F317" s="19" t="n">
        <v>0.1</v>
      </c>
      <c r="G317" s="19" t="n">
        <v>18.5</v>
      </c>
      <c r="H317" s="19" t="n">
        <v>37</v>
      </c>
      <c r="I317" s="19" t="inlineStr">
        <is>
          <t>NQ Bull Call Spread — PROFIT</t>
        </is>
      </c>
    </row>
    <row r="318">
      <c r="A318" s="19" t="inlineStr">
        <is>
          <t>2026-10-08</t>
        </is>
      </c>
      <c r="B318" s="19" t="inlineStr">
        <is>
          <t>MNQ</t>
        </is>
      </c>
      <c r="C318" s="19" t="n">
        <v>48</v>
      </c>
      <c r="D318" s="19" t="n">
        <v>14.4</v>
      </c>
      <c r="E318" s="19" t="n">
        <v>24</v>
      </c>
      <c r="F318" s="19" t="n">
        <v>0.96</v>
      </c>
      <c r="G318" s="19" t="n">
        <v>39.36</v>
      </c>
      <c r="H318" s="19" t="n">
        <v>78.72</v>
      </c>
      <c r="I318" s="19" t="inlineStr">
        <is>
          <t>MNQ Bull Call Spread — PROFIT</t>
        </is>
      </c>
    </row>
    <row r="319">
      <c r="A319" s="19" t="inlineStr">
        <is>
          <t>2026-10-08</t>
        </is>
      </c>
      <c r="B319" s="19" t="inlineStr">
        <is>
          <t>NQ</t>
        </is>
      </c>
      <c r="C319" s="19" t="n">
        <v>4</v>
      </c>
      <c r="D319" s="19" t="n">
        <v>4.72</v>
      </c>
      <c r="E319" s="19" t="n">
        <v>10</v>
      </c>
      <c r="F319" s="19" t="n">
        <v>0.08</v>
      </c>
      <c r="G319" s="19" t="n">
        <v>14.8</v>
      </c>
      <c r="H319" s="19" t="n">
        <v>29.6</v>
      </c>
      <c r="I319" s="19" t="inlineStr">
        <is>
          <t>NQ Bull Call Spread — PROFIT</t>
        </is>
      </c>
    </row>
    <row r="320">
      <c r="A320" s="19" t="inlineStr">
        <is>
          <t>2026-10-08</t>
        </is>
      </c>
      <c r="B320" s="19" t="inlineStr">
        <is>
          <t>MNQ</t>
        </is>
      </c>
      <c r="C320" s="19" t="n">
        <v>47</v>
      </c>
      <c r="D320" s="19" t="n">
        <v>14.1</v>
      </c>
      <c r="E320" s="19" t="n">
        <v>23.5</v>
      </c>
      <c r="F320" s="19" t="n">
        <v>0.9399999999999999</v>
      </c>
      <c r="G320" s="19" t="n">
        <v>38.54</v>
      </c>
      <c r="H320" s="19" t="n">
        <v>77.08</v>
      </c>
      <c r="I320" s="19" t="inlineStr">
        <is>
          <t>MNQ Bull Call Spread — FLAT</t>
        </is>
      </c>
    </row>
    <row r="321">
      <c r="A321" s="19" t="inlineStr">
        <is>
          <t>2026-10-09</t>
        </is>
      </c>
      <c r="B321" s="19" t="inlineStr">
        <is>
          <t>NQ</t>
        </is>
      </c>
      <c r="C321" s="19" t="n">
        <v>5</v>
      </c>
      <c r="D321" s="19" t="n">
        <v>5.9</v>
      </c>
      <c r="E321" s="19" t="n">
        <v>12.5</v>
      </c>
      <c r="F321" s="19" t="n">
        <v>0.1</v>
      </c>
      <c r="G321" s="19" t="n">
        <v>18.5</v>
      </c>
      <c r="H321" s="19" t="n">
        <v>37</v>
      </c>
      <c r="I321" s="19" t="inlineStr">
        <is>
          <t>NQ Bull Call Spread — PROFIT</t>
        </is>
      </c>
    </row>
    <row r="322">
      <c r="A322" s="19" t="inlineStr">
        <is>
          <t>2026-10-09</t>
        </is>
      </c>
      <c r="B322" s="19" t="inlineStr">
        <is>
          <t>MNQ</t>
        </is>
      </c>
      <c r="C322" s="19" t="n">
        <v>51</v>
      </c>
      <c r="D322" s="19" t="n">
        <v>15.3</v>
      </c>
      <c r="E322" s="19" t="n">
        <v>25.5</v>
      </c>
      <c r="F322" s="19" t="n">
        <v>1.02</v>
      </c>
      <c r="G322" s="19" t="n">
        <v>41.82</v>
      </c>
      <c r="H322" s="19" t="n">
        <v>83.64</v>
      </c>
      <c r="I322" s="19" t="inlineStr">
        <is>
          <t>MNQ Bull Call Spread — PROFIT</t>
        </is>
      </c>
    </row>
    <row r="323">
      <c r="A323" s="19" t="inlineStr">
        <is>
          <t>2026-10-09</t>
        </is>
      </c>
      <c r="B323" s="19" t="inlineStr">
        <is>
          <t>NQ</t>
        </is>
      </c>
      <c r="C323" s="19" t="n">
        <v>5</v>
      </c>
      <c r="D323" s="19" t="n">
        <v>5.9</v>
      </c>
      <c r="E323" s="19" t="n">
        <v>12.5</v>
      </c>
      <c r="F323" s="19" t="n">
        <v>0.1</v>
      </c>
      <c r="G323" s="19" t="n">
        <v>18.5</v>
      </c>
      <c r="H323" s="19" t="n">
        <v>37</v>
      </c>
      <c r="I323" s="19" t="inlineStr">
        <is>
          <t>NQ Bull Call Spread — STOP LOSS</t>
        </is>
      </c>
    </row>
    <row r="324">
      <c r="A324" s="19" t="inlineStr">
        <is>
          <t>2026-10-09</t>
        </is>
      </c>
      <c r="B324" s="19" t="inlineStr">
        <is>
          <t>MNQ</t>
        </is>
      </c>
      <c r="C324" s="19" t="n">
        <v>59</v>
      </c>
      <c r="D324" s="19" t="n">
        <v>17.7</v>
      </c>
      <c r="E324" s="19" t="n">
        <v>29.5</v>
      </c>
      <c r="F324" s="19" t="n">
        <v>1.18</v>
      </c>
      <c r="G324" s="19" t="n">
        <v>48.38</v>
      </c>
      <c r="H324" s="19" t="n">
        <v>96.76000000000001</v>
      </c>
      <c r="I324" s="19" t="inlineStr">
        <is>
          <t>MNQ Bull Call Spread — STOP LOSS</t>
        </is>
      </c>
    </row>
    <row r="325">
      <c r="A325" s="19" t="inlineStr">
        <is>
          <t>2026-10-12</t>
        </is>
      </c>
      <c r="B325" s="19" t="inlineStr">
        <is>
          <t>NQ</t>
        </is>
      </c>
      <c r="C325" s="19" t="n">
        <v>7</v>
      </c>
      <c r="D325" s="19" t="n">
        <v>8.26</v>
      </c>
      <c r="E325" s="19" t="n">
        <v>17.5</v>
      </c>
      <c r="F325" s="19" t="n">
        <v>0.14</v>
      </c>
      <c r="G325" s="19" t="n">
        <v>25.9</v>
      </c>
      <c r="H325" s="19" t="n">
        <v>51.8</v>
      </c>
      <c r="I325" s="19" t="inlineStr">
        <is>
          <t>NQ Bull Call Spread — FLAT</t>
        </is>
      </c>
    </row>
    <row r="326">
      <c r="A326" s="19" t="inlineStr">
        <is>
          <t>2026-10-12</t>
        </is>
      </c>
      <c r="B326" s="19" t="inlineStr">
        <is>
          <t>MNQ</t>
        </is>
      </c>
      <c r="C326" s="19" t="n">
        <v>81</v>
      </c>
      <c r="D326" s="19" t="n">
        <v>24.3</v>
      </c>
      <c r="E326" s="19" t="n">
        <v>40.5</v>
      </c>
      <c r="F326" s="19" t="n">
        <v>1.62</v>
      </c>
      <c r="G326" s="19" t="n">
        <v>66.42</v>
      </c>
      <c r="H326" s="19" t="n">
        <v>132.84</v>
      </c>
      <c r="I326" s="19" t="inlineStr">
        <is>
          <t>MNQ Bull Call Spread — STOP LOSS</t>
        </is>
      </c>
    </row>
    <row r="327">
      <c r="A327" s="19" t="inlineStr">
        <is>
          <t>2026-10-12</t>
        </is>
      </c>
      <c r="B327" s="19" t="inlineStr">
        <is>
          <t>NQ</t>
        </is>
      </c>
      <c r="C327" s="19" t="n">
        <v>6</v>
      </c>
      <c r="D327" s="19" t="n">
        <v>7.08</v>
      </c>
      <c r="E327" s="19" t="n">
        <v>15</v>
      </c>
      <c r="F327" s="19" t="n">
        <v>0.12</v>
      </c>
      <c r="G327" s="19" t="n">
        <v>22.2</v>
      </c>
      <c r="H327" s="19" t="n">
        <v>44.4</v>
      </c>
      <c r="I327" s="19" t="inlineStr">
        <is>
          <t>NQ Bull Call Spread — STOP LOSS</t>
        </is>
      </c>
    </row>
    <row r="328">
      <c r="A328" s="19" t="inlineStr">
        <is>
          <t>2026-10-12</t>
        </is>
      </c>
      <c r="B328" s="19" t="inlineStr">
        <is>
          <t>MNQ</t>
        </is>
      </c>
      <c r="C328" s="19" t="n">
        <v>66</v>
      </c>
      <c r="D328" s="19" t="n">
        <v>19.8</v>
      </c>
      <c r="E328" s="19" t="n">
        <v>33</v>
      </c>
      <c r="F328" s="19" t="n">
        <v>1.32</v>
      </c>
      <c r="G328" s="19" t="n">
        <v>54.12</v>
      </c>
      <c r="H328" s="19" t="n">
        <v>108.24</v>
      </c>
      <c r="I328" s="19" t="inlineStr">
        <is>
          <t>MNQ Bull Call Spread — STOP LOSS</t>
        </is>
      </c>
    </row>
    <row r="329">
      <c r="A329" s="19" t="inlineStr">
        <is>
          <t>2026-10-13</t>
        </is>
      </c>
      <c r="B329" s="19" t="inlineStr">
        <is>
          <t>NQ</t>
        </is>
      </c>
      <c r="C329" s="19" t="n">
        <v>7</v>
      </c>
      <c r="D329" s="19" t="n">
        <v>8.26</v>
      </c>
      <c r="E329" s="19" t="n">
        <v>17.5</v>
      </c>
      <c r="F329" s="19" t="n">
        <v>0.14</v>
      </c>
      <c r="G329" s="19" t="n">
        <v>25.9</v>
      </c>
      <c r="H329" s="19" t="n">
        <v>51.8</v>
      </c>
      <c r="I329" s="19" t="inlineStr">
        <is>
          <t>NQ Bull Call Spread — FLAT</t>
        </is>
      </c>
    </row>
    <row r="330">
      <c r="A330" s="19" t="inlineStr">
        <is>
          <t>2026-10-13</t>
        </is>
      </c>
      <c r="B330" s="19" t="inlineStr">
        <is>
          <t>MNQ</t>
        </is>
      </c>
      <c r="C330" s="19" t="n">
        <v>79</v>
      </c>
      <c r="D330" s="19" t="n">
        <v>23.7</v>
      </c>
      <c r="E330" s="19" t="n">
        <v>39.5</v>
      </c>
      <c r="F330" s="19" t="n">
        <v>1.58</v>
      </c>
      <c r="G330" s="19" t="n">
        <v>64.78</v>
      </c>
      <c r="H330" s="19" t="n">
        <v>129.56</v>
      </c>
      <c r="I330" s="19" t="inlineStr">
        <is>
          <t>MNQ Bull Call Spread — FLAT</t>
        </is>
      </c>
    </row>
    <row r="331">
      <c r="A331" s="19" t="inlineStr">
        <is>
          <t>2026-10-13</t>
        </is>
      </c>
      <c r="B331" s="19" t="inlineStr">
        <is>
          <t>NQ</t>
        </is>
      </c>
      <c r="C331" s="19" t="n">
        <v>7</v>
      </c>
      <c r="D331" s="19" t="n">
        <v>8.26</v>
      </c>
      <c r="E331" s="19" t="n">
        <v>17.5</v>
      </c>
      <c r="F331" s="19" t="n">
        <v>0.14</v>
      </c>
      <c r="G331" s="19" t="n">
        <v>25.9</v>
      </c>
      <c r="H331" s="19" t="n">
        <v>51.8</v>
      </c>
      <c r="I331" s="19" t="inlineStr">
        <is>
          <t>NQ Bull Call Spread — PROFIT</t>
        </is>
      </c>
    </row>
    <row r="332">
      <c r="A332" s="19" t="inlineStr">
        <is>
          <t>2026-10-13</t>
        </is>
      </c>
      <c r="B332" s="19" t="inlineStr">
        <is>
          <t>MNQ</t>
        </is>
      </c>
      <c r="C332" s="19" t="n">
        <v>78</v>
      </c>
      <c r="D332" s="19" t="n">
        <v>23.4</v>
      </c>
      <c r="E332" s="19" t="n">
        <v>39</v>
      </c>
      <c r="F332" s="19" t="n">
        <v>1.56</v>
      </c>
      <c r="G332" s="19" t="n">
        <v>63.96</v>
      </c>
      <c r="H332" s="19" t="n">
        <v>127.92</v>
      </c>
      <c r="I332" s="19" t="inlineStr">
        <is>
          <t>MNQ Bull Call Spread — FLAT</t>
        </is>
      </c>
    </row>
    <row r="333">
      <c r="A333" s="19" t="inlineStr">
        <is>
          <t>2026-10-14</t>
        </is>
      </c>
      <c r="B333" s="19" t="inlineStr">
        <is>
          <t>NQ</t>
        </is>
      </c>
      <c r="C333" s="19" t="n">
        <v>7</v>
      </c>
      <c r="D333" s="19" t="n">
        <v>8.26</v>
      </c>
      <c r="E333" s="19" t="n">
        <v>17.5</v>
      </c>
      <c r="F333" s="19" t="n">
        <v>0.14</v>
      </c>
      <c r="G333" s="19" t="n">
        <v>25.9</v>
      </c>
      <c r="H333" s="19" t="n">
        <v>51.8</v>
      </c>
      <c r="I333" s="19" t="inlineStr">
        <is>
          <t>NQ Bull Call Spread — STOP LOSS</t>
        </is>
      </c>
    </row>
    <row r="334">
      <c r="A334" s="19" t="inlineStr">
        <is>
          <t>2026-10-14</t>
        </is>
      </c>
      <c r="B334" s="19" t="inlineStr">
        <is>
          <t>MNQ</t>
        </is>
      </c>
      <c r="C334" s="19" t="n">
        <v>69</v>
      </c>
      <c r="D334" s="19" t="n">
        <v>20.7</v>
      </c>
      <c r="E334" s="19" t="n">
        <v>34.5</v>
      </c>
      <c r="F334" s="19" t="n">
        <v>1.38</v>
      </c>
      <c r="G334" s="19" t="n">
        <v>56.58</v>
      </c>
      <c r="H334" s="19" t="n">
        <v>113.16</v>
      </c>
      <c r="I334" s="19" t="inlineStr">
        <is>
          <t>MNQ Bull Call Spread — FLAT</t>
        </is>
      </c>
    </row>
    <row r="335">
      <c r="A335" s="19" t="inlineStr">
        <is>
          <t>2026-10-14</t>
        </is>
      </c>
      <c r="B335" s="19" t="inlineStr">
        <is>
          <t>NQ</t>
        </is>
      </c>
      <c r="C335" s="19" t="n">
        <v>8</v>
      </c>
      <c r="D335" s="19" t="n">
        <v>9.44</v>
      </c>
      <c r="E335" s="19" t="n">
        <v>20</v>
      </c>
      <c r="F335" s="19" t="n">
        <v>0.16</v>
      </c>
      <c r="G335" s="19" t="n">
        <v>29.6</v>
      </c>
      <c r="H335" s="19" t="n">
        <v>59.2</v>
      </c>
      <c r="I335" s="19" t="inlineStr">
        <is>
          <t>NQ Bull Call Spread — PROFIT</t>
        </is>
      </c>
    </row>
    <row r="336">
      <c r="A336" s="19" t="inlineStr">
        <is>
          <t>2026-10-14</t>
        </is>
      </c>
      <c r="B336" s="19" t="inlineStr">
        <is>
          <t>MNQ</t>
        </is>
      </c>
      <c r="C336" s="19" t="n">
        <v>66</v>
      </c>
      <c r="D336" s="19" t="n">
        <v>19.8</v>
      </c>
      <c r="E336" s="19" t="n">
        <v>33</v>
      </c>
      <c r="F336" s="19" t="n">
        <v>1.32</v>
      </c>
      <c r="G336" s="19" t="n">
        <v>54.12</v>
      </c>
      <c r="H336" s="19" t="n">
        <v>108.24</v>
      </c>
      <c r="I336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6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BEARISH</t>
        </is>
      </c>
      <c r="G123" s="17" t="inlineStr">
        <is>
          <t>Price↓(23398.1&lt;23477.8) &amp; EMA9↓(23679.64&lt;23960.1)</t>
        </is>
      </c>
      <c r="H123" s="17" t="n">
        <v>23679.64</v>
      </c>
      <c r="I123" s="17" t="n">
        <v>23960.1</v>
      </c>
      <c r="J123" s="17" t="inlineStr">
        <is>
          <t>2026-09-17</t>
        </is>
      </c>
      <c r="K123" s="17" t="inlineStr">
        <is>
          <t>WEEKLY</t>
        </is>
      </c>
      <c r="L123" s="17" t="n">
        <v>6</v>
      </c>
      <c r="M123" s="17" t="inlineStr">
        <is>
          <t>09:20 IST</t>
        </is>
      </c>
      <c r="N123" s="17" t="inlineStr">
        <is>
          <t>11:48 IST</t>
        </is>
      </c>
      <c r="O123" s="17" t="n">
        <v>23398.1</v>
      </c>
      <c r="P123" s="17" t="n">
        <v>23477.8</v>
      </c>
      <c r="Q123" s="17" t="inlineStr">
        <is>
          <t>23300 CE</t>
        </is>
      </c>
      <c r="R123" s="17" t="inlineStr">
        <is>
          <t>23400 CE</t>
        </is>
      </c>
      <c r="S123" s="17" t="n">
        <v>20</v>
      </c>
      <c r="T123" s="17" t="n">
        <v>65</v>
      </c>
      <c r="U123" s="17" t="n">
        <v>1300</v>
      </c>
      <c r="V123" s="17" t="n">
        <v>37.62</v>
      </c>
      <c r="W123" s="17" t="n">
        <v>48.91</v>
      </c>
      <c r="X123" s="17" t="n">
        <v>48906</v>
      </c>
      <c r="Y123" s="17" t="n">
        <v>48960.9</v>
      </c>
      <c r="Z123" s="17" t="n">
        <v>81094</v>
      </c>
      <c r="AA123" s="17" t="n">
        <v>14671.8</v>
      </c>
      <c r="AB123" s="17" t="n">
        <v>14671.8</v>
      </c>
      <c r="AC123" s="17" t="n">
        <v>14677</v>
      </c>
      <c r="AD123" s="17" t="n">
        <v>30</v>
      </c>
      <c r="AE123" s="17" t="n">
        <v>40</v>
      </c>
      <c r="AF123" s="17" t="n">
        <v>6.11</v>
      </c>
      <c r="AG123" s="17" t="n">
        <v>0.1</v>
      </c>
      <c r="AH123" s="17" t="n">
        <v>1.47</v>
      </c>
      <c r="AI123" s="17" t="n">
        <v>7.22</v>
      </c>
      <c r="AJ123" s="17" t="n">
        <v>54.9</v>
      </c>
      <c r="AK123" s="17" t="n">
        <v>14622.1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BEARISH</t>
        </is>
      </c>
      <c r="G124" s="17" t="inlineStr">
        <is>
          <t>Price↓(23398.1&lt;23477.8) &amp; EMA9↓(23679.58&lt;23957.09)</t>
        </is>
      </c>
      <c r="H124" s="17" t="n">
        <v>23679.58</v>
      </c>
      <c r="I124" s="17" t="n">
        <v>23957.09</v>
      </c>
      <c r="J124" s="17" t="inlineStr">
        <is>
          <t>2026-09-17</t>
        </is>
      </c>
      <c r="K124" s="17" t="inlineStr">
        <is>
          <t>WEEKLY</t>
        </is>
      </c>
      <c r="L124" s="17" t="n">
        <v>3</v>
      </c>
      <c r="M124" s="17" t="inlineStr">
        <is>
          <t>09:20 IST</t>
        </is>
      </c>
      <c r="N124" s="17" t="inlineStr">
        <is>
          <t>10:11 IST</t>
        </is>
      </c>
      <c r="O124" s="17" t="n">
        <v>23398.1</v>
      </c>
      <c r="P124" s="17" t="n">
        <v>23477.8</v>
      </c>
      <c r="Q124" s="17" t="inlineStr">
        <is>
          <t>23300 CE</t>
        </is>
      </c>
      <c r="R124" s="17" t="inlineStr">
        <is>
          <t>23400 CE</t>
        </is>
      </c>
      <c r="S124" s="17" t="n">
        <v>22</v>
      </c>
      <c r="T124" s="17" t="n">
        <v>65</v>
      </c>
      <c r="U124" s="17" t="n">
        <v>1430</v>
      </c>
      <c r="V124" s="17" t="n">
        <v>32.99</v>
      </c>
      <c r="W124" s="17" t="n">
        <v>42.89</v>
      </c>
      <c r="X124" s="17" t="n">
        <v>47175.7</v>
      </c>
      <c r="Y124" s="17" t="n">
        <v>47230.32</v>
      </c>
      <c r="Z124" s="17" t="n">
        <v>95824.3</v>
      </c>
      <c r="AA124" s="17" t="n">
        <v>14152.71</v>
      </c>
      <c r="AB124" s="17" t="n">
        <v>14152.71</v>
      </c>
      <c r="AC124" s="17" t="n">
        <v>14157</v>
      </c>
      <c r="AD124" s="17" t="n">
        <v>30</v>
      </c>
      <c r="AE124" s="17" t="n">
        <v>40</v>
      </c>
      <c r="AF124" s="17" t="n">
        <v>5.9</v>
      </c>
      <c r="AG124" s="17" t="n">
        <v>0.09</v>
      </c>
      <c r="AH124" s="17" t="n">
        <v>1.42</v>
      </c>
      <c r="AI124" s="17" t="n">
        <v>7.22</v>
      </c>
      <c r="AJ124" s="17" t="n">
        <v>54.62</v>
      </c>
      <c r="AK124" s="17" t="n">
        <v>14102.38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6" t="inlineStr">
        <is>
          <t>2026-09-15</t>
        </is>
      </c>
      <c r="B125" s="16" t="inlineStr">
        <is>
          <t>NIFTY</t>
        </is>
      </c>
      <c r="C125" s="16" t="inlineStr">
        <is>
          <t>Bull Call Spread</t>
        </is>
      </c>
      <c r="D125" s="16" t="inlineStr">
        <is>
          <t>Bull Call Spread</t>
        </is>
      </c>
      <c r="E125" s="16" t="inlineStr">
        <is>
          <t>SIMULATED</t>
        </is>
      </c>
      <c r="F125" s="16" t="inlineStr">
        <is>
          <t>BEARISH</t>
        </is>
      </c>
      <c r="G125" s="16" t="inlineStr">
        <is>
          <t>Price↓(23398.1&lt;23477.8) &amp; EMA9↓(23679.58&lt;23957.09)</t>
        </is>
      </c>
      <c r="H125" s="16" t="n">
        <v>23679.58</v>
      </c>
      <c r="I125" s="16" t="n">
        <v>23957.09</v>
      </c>
      <c r="J125" s="16" t="inlineStr">
        <is>
          <t>2026-09-17</t>
        </is>
      </c>
      <c r="K125" s="16" t="inlineStr">
        <is>
          <t>WEEKLY</t>
        </is>
      </c>
      <c r="L125" s="16" t="n">
        <v>3</v>
      </c>
      <c r="M125" s="16" t="inlineStr">
        <is>
          <t>09:20 IST</t>
        </is>
      </c>
      <c r="N125" s="16" t="inlineStr">
        <is>
          <t>14:14 IST</t>
        </is>
      </c>
      <c r="O125" s="16" t="n">
        <v>23398.1</v>
      </c>
      <c r="P125" s="16" t="n">
        <v>23477.8</v>
      </c>
      <c r="Q125" s="16" t="inlineStr">
        <is>
          <t>23300 CE</t>
        </is>
      </c>
      <c r="R125" s="16" t="inlineStr">
        <is>
          <t>23400 CE</t>
        </is>
      </c>
      <c r="S125" s="16" t="n">
        <v>27</v>
      </c>
      <c r="T125" s="16" t="n">
        <v>65</v>
      </c>
      <c r="U125" s="16" t="n">
        <v>1755</v>
      </c>
      <c r="V125" s="16" t="n">
        <v>27.36</v>
      </c>
      <c r="W125" s="16" t="n">
        <v>27.03</v>
      </c>
      <c r="X125" s="16" t="n">
        <v>48016.8</v>
      </c>
      <c r="Y125" s="16" t="n">
        <v>48071.56</v>
      </c>
      <c r="Z125" s="16" t="n">
        <v>127483.2</v>
      </c>
      <c r="AA125" s="16" t="n">
        <v>14405.04</v>
      </c>
      <c r="AB125" s="16" t="n">
        <v>14405.04</v>
      </c>
      <c r="AC125" s="16" t="n">
        <v>-579.15</v>
      </c>
      <c r="AD125" s="16" t="n">
        <v>-1.2</v>
      </c>
      <c r="AE125" s="16" t="n">
        <v>40</v>
      </c>
      <c r="AF125" s="16" t="n">
        <v>6</v>
      </c>
      <c r="AG125" s="16" t="n">
        <v>0.1</v>
      </c>
      <c r="AH125" s="16" t="n">
        <v>1.44</v>
      </c>
      <c r="AI125" s="16" t="n">
        <v>7.22</v>
      </c>
      <c r="AJ125" s="16" t="n">
        <v>54.76</v>
      </c>
      <c r="AK125" s="16" t="n">
        <v>-633.91</v>
      </c>
      <c r="AL125" s="16" t="inlineStr">
        <is>
          <t>FLAT</t>
        </is>
      </c>
      <c r="AM125" s="16" t="n">
        <v>50000</v>
      </c>
      <c r="AN125" s="16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NIFTY</t>
        </is>
      </c>
      <c r="C126" s="16" t="inlineStr">
        <is>
          <t>Bull Call Spread</t>
        </is>
      </c>
      <c r="D126" s="16" t="inlineStr">
        <is>
          <t>Bull Call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Price↓(23202.7&lt;23398.1) &amp; EMA9↓(23584.32&lt;23890.45)</t>
        </is>
      </c>
      <c r="H126" s="16" t="n">
        <v>23584.32</v>
      </c>
      <c r="I126" s="16" t="n">
        <v>23890.45</v>
      </c>
      <c r="J126" s="16" t="inlineStr">
        <is>
          <t>2026-09-17</t>
        </is>
      </c>
      <c r="K126" s="16" t="inlineStr">
        <is>
          <t>WEEKLY</t>
        </is>
      </c>
      <c r="L126" s="16" t="n">
        <v>2</v>
      </c>
      <c r="M126" s="16" t="inlineStr">
        <is>
          <t>09:20 IST</t>
        </is>
      </c>
      <c r="N126" s="16" t="inlineStr">
        <is>
          <t>13:47 IST</t>
        </is>
      </c>
      <c r="O126" s="16" t="n">
        <v>23202.7</v>
      </c>
      <c r="P126" s="16" t="n">
        <v>23398.1</v>
      </c>
      <c r="Q126" s="16" t="inlineStr">
        <is>
          <t>23200 CE</t>
        </is>
      </c>
      <c r="R126" s="16" t="inlineStr">
        <is>
          <t>23300 CE</t>
        </is>
      </c>
      <c r="S126" s="16" t="n">
        <v>46</v>
      </c>
      <c r="T126" s="16" t="n">
        <v>65</v>
      </c>
      <c r="U126" s="16" t="n">
        <v>2990</v>
      </c>
      <c r="V126" s="16" t="n">
        <v>16.08</v>
      </c>
      <c r="W126" s="16" t="n">
        <v>15.69</v>
      </c>
      <c r="X126" s="16" t="n">
        <v>48079.2</v>
      </c>
      <c r="Y126" s="16" t="n">
        <v>48133.97</v>
      </c>
      <c r="Z126" s="16" t="n">
        <v>250920.8</v>
      </c>
      <c r="AA126" s="16" t="n">
        <v>14423.76</v>
      </c>
      <c r="AB126" s="16" t="n">
        <v>14423.76</v>
      </c>
      <c r="AC126" s="16" t="n">
        <v>-1166.1</v>
      </c>
      <c r="AD126" s="16" t="n">
        <v>-2.4</v>
      </c>
      <c r="AE126" s="16" t="n">
        <v>40</v>
      </c>
      <c r="AF126" s="16" t="n">
        <v>6.01</v>
      </c>
      <c r="AG126" s="16" t="n">
        <v>0.1</v>
      </c>
      <c r="AH126" s="16" t="n">
        <v>1.44</v>
      </c>
      <c r="AI126" s="16" t="n">
        <v>7.22</v>
      </c>
      <c r="AJ126" s="16" t="n">
        <v>54.77</v>
      </c>
      <c r="AK126" s="16" t="n">
        <v>-1220.87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Price↓(23118.6&lt;23398.1) &amp; EMA9↓(23567.5&lt;23882.8)</t>
        </is>
      </c>
      <c r="H127" s="16" t="n">
        <v>23567.5</v>
      </c>
      <c r="I127" s="16" t="n">
        <v>23882.8</v>
      </c>
      <c r="J127" s="16" t="inlineStr">
        <is>
          <t>2026-09-17</t>
        </is>
      </c>
      <c r="K127" s="16" t="inlineStr">
        <is>
          <t>WEEKLY</t>
        </is>
      </c>
      <c r="L127" s="16" t="n">
        <v>2</v>
      </c>
      <c r="M127" s="16" t="inlineStr">
        <is>
          <t>09:20 IST</t>
        </is>
      </c>
      <c r="N127" s="16" t="inlineStr">
        <is>
          <t>15:17 IST</t>
        </is>
      </c>
      <c r="O127" s="16" t="n">
        <v>23118.6</v>
      </c>
      <c r="P127" s="16" t="n">
        <v>23398.1</v>
      </c>
      <c r="Q127" s="16" t="inlineStr">
        <is>
          <t>23100 CE</t>
        </is>
      </c>
      <c r="R127" s="16" t="inlineStr">
        <is>
          <t>23200 CE</t>
        </is>
      </c>
      <c r="S127" s="16" t="n">
        <v>34</v>
      </c>
      <c r="T127" s="16" t="n">
        <v>65</v>
      </c>
      <c r="U127" s="16" t="n">
        <v>2210</v>
      </c>
      <c r="V127" s="16" t="n">
        <v>21.67</v>
      </c>
      <c r="W127" s="16" t="n">
        <v>21.68</v>
      </c>
      <c r="X127" s="16" t="n">
        <v>47890.7</v>
      </c>
      <c r="Y127" s="16" t="n">
        <v>47945.44</v>
      </c>
      <c r="Z127" s="16" t="n">
        <v>173109.3</v>
      </c>
      <c r="AA127" s="16" t="n">
        <v>14367.21</v>
      </c>
      <c r="AB127" s="16" t="n">
        <v>14367.21</v>
      </c>
      <c r="AC127" s="16" t="n">
        <v>22.1</v>
      </c>
      <c r="AD127" s="16" t="n">
        <v>0</v>
      </c>
      <c r="AE127" s="16" t="n">
        <v>40</v>
      </c>
      <c r="AF127" s="16" t="n">
        <v>5.99</v>
      </c>
      <c r="AG127" s="16" t="n">
        <v>0.1</v>
      </c>
      <c r="AH127" s="16" t="n">
        <v>1.44</v>
      </c>
      <c r="AI127" s="16" t="n">
        <v>7.22</v>
      </c>
      <c r="AJ127" s="16" t="n">
        <v>54.74</v>
      </c>
      <c r="AK127" s="16" t="n">
        <v>-32.64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23500.98</v>
      </c>
      <c r="I128" s="17" t="n">
        <v>23824.97</v>
      </c>
      <c r="J128" s="17" t="inlineStr">
        <is>
          <t>2026-09-17</t>
        </is>
      </c>
      <c r="K128" s="17" t="inlineStr">
        <is>
          <t>WEEKLY</t>
        </is>
      </c>
      <c r="L128" s="17" t="n">
        <v>1</v>
      </c>
      <c r="M128" s="17" t="inlineStr">
        <is>
          <t>09:20 IST</t>
        </is>
      </c>
      <c r="N128" s="17" t="inlineStr">
        <is>
          <t>11:58 IST</t>
        </is>
      </c>
      <c r="O128" s="17" t="n">
        <v>23234.1</v>
      </c>
      <c r="P128" s="17" t="n">
        <v>23118.6</v>
      </c>
      <c r="Q128" s="17" t="inlineStr">
        <is>
          <t>23200 CE</t>
        </is>
      </c>
      <c r="R128" s="17" t="inlineStr">
        <is>
          <t>23300 CE</t>
        </is>
      </c>
      <c r="S128" s="17" t="n">
        <v>31</v>
      </c>
      <c r="T128" s="17" t="n">
        <v>65</v>
      </c>
      <c r="U128" s="17" t="n">
        <v>2015</v>
      </c>
      <c r="V128" s="17" t="n">
        <v>24.09</v>
      </c>
      <c r="W128" s="17" t="n">
        <v>31.32</v>
      </c>
      <c r="X128" s="17" t="n">
        <v>48541.35</v>
      </c>
      <c r="Y128" s="17" t="n">
        <v>48596.19</v>
      </c>
      <c r="Z128" s="17" t="n">
        <v>152958.65</v>
      </c>
      <c r="AA128" s="17" t="n">
        <v>14562.4</v>
      </c>
      <c r="AB128" s="17" t="n">
        <v>14562.4</v>
      </c>
      <c r="AC128" s="17" t="n">
        <v>14568.45</v>
      </c>
      <c r="AD128" s="17" t="n">
        <v>30</v>
      </c>
      <c r="AE128" s="17" t="n">
        <v>40</v>
      </c>
      <c r="AF128" s="17" t="n">
        <v>6.07</v>
      </c>
      <c r="AG128" s="17" t="n">
        <v>0.1</v>
      </c>
      <c r="AH128" s="17" t="n">
        <v>1.46</v>
      </c>
      <c r="AI128" s="17" t="n">
        <v>7.22</v>
      </c>
      <c r="AJ128" s="17" t="n">
        <v>54.84</v>
      </c>
      <c r="AK128" s="17" t="n">
        <v>14513.61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Bull Call Spread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11:16 IST</t>
        </is>
      </c>
      <c r="O129" s="17" t="n">
        <v>23217.6</v>
      </c>
      <c r="P129" s="17" t="n">
        <v>23118.6</v>
      </c>
      <c r="Q129" s="17" t="inlineStr">
        <is>
          <t>23200 CE</t>
        </is>
      </c>
      <c r="R129" s="17" t="inlineStr">
        <is>
          <t>23300 CE</t>
        </is>
      </c>
      <c r="S129" s="17" t="n">
        <v>30</v>
      </c>
      <c r="T129" s="17" t="n">
        <v>65</v>
      </c>
      <c r="U129" s="17" t="n">
        <v>1950</v>
      </c>
      <c r="V129" s="17" t="n">
        <v>24.26</v>
      </c>
      <c r="W129" s="17" t="n">
        <v>31.54</v>
      </c>
      <c r="X129" s="17" t="n">
        <v>47307</v>
      </c>
      <c r="Y129" s="17" t="n">
        <v>47361.64</v>
      </c>
      <c r="Z129" s="17" t="n">
        <v>147693</v>
      </c>
      <c r="AA129" s="17" t="n">
        <v>14192.1</v>
      </c>
      <c r="AB129" s="17" t="n">
        <v>14192.1</v>
      </c>
      <c r="AC129" s="17" t="n">
        <v>14196</v>
      </c>
      <c r="AD129" s="17" t="n">
        <v>30</v>
      </c>
      <c r="AE129" s="17" t="n">
        <v>40</v>
      </c>
      <c r="AF129" s="17" t="n">
        <v>5.91</v>
      </c>
      <c r="AG129" s="17" t="n">
        <v>0.09</v>
      </c>
      <c r="AH129" s="17" t="n">
        <v>1.42</v>
      </c>
      <c r="AI129" s="17" t="n">
        <v>7.22</v>
      </c>
      <c r="AJ129" s="17" t="n">
        <v>54.64</v>
      </c>
      <c r="AK129" s="17" t="n">
        <v>14141.36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NIFTY</t>
        </is>
      </c>
      <c r="C130" s="16" t="inlineStr">
        <is>
          <t>Bull Call Spread</t>
        </is>
      </c>
      <c r="D130" s="16" t="inlineStr">
        <is>
          <t>Bull Call Spread</t>
        </is>
      </c>
      <c r="E130" s="16" t="inlineStr">
        <is>
          <t>SIMULATED</t>
        </is>
      </c>
      <c r="F130" s="16" t="inlineStr">
        <is>
          <t>SKIP</t>
        </is>
      </c>
      <c r="G130" s="16" t="inlineStr">
        <is>
          <t>Conflicting — Price:BULLISH EMA:BEARISH</t>
        </is>
      </c>
      <c r="H130" s="16" t="n">
        <v>23453.1</v>
      </c>
      <c r="I130" s="16" t="n">
        <v>23772.41</v>
      </c>
      <c r="J130" s="16" t="inlineStr">
        <is>
          <t>2026-09-17</t>
        </is>
      </c>
      <c r="K130" s="16" t="inlineStr">
        <is>
          <t>WEEKLY</t>
        </is>
      </c>
      <c r="L130" s="16" t="n">
        <v>0</v>
      </c>
      <c r="M130" s="16" t="inlineStr">
        <is>
          <t>09:20 IST</t>
        </is>
      </c>
      <c r="N130" s="16" t="inlineStr">
        <is>
          <t>14:37 IST</t>
        </is>
      </c>
      <c r="O130" s="16" t="n">
        <v>23274.25</v>
      </c>
      <c r="P130" s="16" t="n">
        <v>23217.6</v>
      </c>
      <c r="Q130" s="16" t="inlineStr">
        <is>
          <t>23200 CE</t>
        </is>
      </c>
      <c r="R130" s="16" t="inlineStr">
        <is>
          <t>23300 CE</t>
        </is>
      </c>
      <c r="S130" s="16" t="n">
        <v>37</v>
      </c>
      <c r="T130" s="16" t="n">
        <v>65</v>
      </c>
      <c r="U130" s="16" t="n">
        <v>2405</v>
      </c>
      <c r="V130" s="16" t="n">
        <v>19.89</v>
      </c>
      <c r="W130" s="16" t="n">
        <v>20.7</v>
      </c>
      <c r="X130" s="16" t="n">
        <v>47835.45</v>
      </c>
      <c r="Y130" s="16" t="n">
        <v>47890.18</v>
      </c>
      <c r="Z130" s="16" t="n">
        <v>192664.55</v>
      </c>
      <c r="AA130" s="16" t="n">
        <v>14350.63</v>
      </c>
      <c r="AB130" s="16" t="n">
        <v>14350.63</v>
      </c>
      <c r="AC130" s="16" t="n">
        <v>1948.05</v>
      </c>
      <c r="AD130" s="16" t="n">
        <v>4.1</v>
      </c>
      <c r="AE130" s="16" t="n">
        <v>40</v>
      </c>
      <c r="AF130" s="16" t="n">
        <v>5.98</v>
      </c>
      <c r="AG130" s="16" t="n">
        <v>0.1</v>
      </c>
      <c r="AH130" s="16" t="n">
        <v>1.44</v>
      </c>
      <c r="AI130" s="16" t="n">
        <v>7.22</v>
      </c>
      <c r="AJ130" s="16" t="n">
        <v>54.73</v>
      </c>
      <c r="AK130" s="16" t="n">
        <v>1893.32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NIFTY</t>
        </is>
      </c>
      <c r="C131" s="16" t="inlineStr">
        <is>
          <t>Bull Call Spread</t>
        </is>
      </c>
      <c r="D131" s="16" t="inlineStr">
        <is>
          <t>Bull Call Spread</t>
        </is>
      </c>
      <c r="E131" s="16" t="inlineStr">
        <is>
          <t>SIMULATED</t>
        </is>
      </c>
      <c r="F131" s="16" t="inlineStr">
        <is>
          <t>SKIP</t>
        </is>
      </c>
      <c r="G131" s="16" t="inlineStr">
        <is>
          <t>Conflicting — Price:BULLISH EMA:BEARISH</t>
        </is>
      </c>
      <c r="H131" s="16" t="n">
        <v>23452.37</v>
      </c>
      <c r="I131" s="16" t="n">
        <v>23772.08</v>
      </c>
      <c r="J131" s="16" t="inlineStr">
        <is>
          <t>2026-09-17</t>
        </is>
      </c>
      <c r="K131" s="16" t="inlineStr">
        <is>
          <t>WEEKLY</t>
        </is>
      </c>
      <c r="L131" s="16" t="n">
        <v>0</v>
      </c>
      <c r="M131" s="16" t="inlineStr">
        <is>
          <t>09:20 IST</t>
        </is>
      </c>
      <c r="N131" s="16" t="inlineStr">
        <is>
          <t>13:30 IST</t>
        </is>
      </c>
      <c r="O131" s="16" t="n">
        <v>23270.6</v>
      </c>
      <c r="P131" s="16" t="n">
        <v>23217.6</v>
      </c>
      <c r="Q131" s="16" t="inlineStr">
        <is>
          <t>23200 CE</t>
        </is>
      </c>
      <c r="R131" s="16" t="inlineStr">
        <is>
          <t>23300 CE</t>
        </is>
      </c>
      <c r="S131" s="16" t="n">
        <v>32</v>
      </c>
      <c r="T131" s="16" t="n">
        <v>65</v>
      </c>
      <c r="U131" s="16" t="n">
        <v>2080</v>
      </c>
      <c r="V131" s="16" t="n">
        <v>23.32</v>
      </c>
      <c r="W131" s="16" t="n">
        <v>23.03</v>
      </c>
      <c r="X131" s="16" t="n">
        <v>48505.6</v>
      </c>
      <c r="Y131" s="16" t="n">
        <v>48560.43</v>
      </c>
      <c r="Z131" s="16" t="n">
        <v>159494.4</v>
      </c>
      <c r="AA131" s="16" t="n">
        <v>14551.68</v>
      </c>
      <c r="AB131" s="16" t="n">
        <v>14551.68</v>
      </c>
      <c r="AC131" s="16" t="n">
        <v>-603.2</v>
      </c>
      <c r="AD131" s="16" t="n">
        <v>-1.2</v>
      </c>
      <c r="AE131" s="16" t="n">
        <v>40</v>
      </c>
      <c r="AF131" s="16" t="n">
        <v>6.06</v>
      </c>
      <c r="AG131" s="16" t="n">
        <v>0.1</v>
      </c>
      <c r="AH131" s="16" t="n">
        <v>1.46</v>
      </c>
      <c r="AI131" s="16" t="n">
        <v>7.22</v>
      </c>
      <c r="AJ131" s="16" t="n">
        <v>54.83</v>
      </c>
      <c r="AK131" s="16" t="n">
        <v>-658.03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23427.98</v>
      </c>
      <c r="I132" s="17" t="n">
        <v>23733.21</v>
      </c>
      <c r="J132" s="17" t="inlineStr">
        <is>
          <t>2026-09-24</t>
        </is>
      </c>
      <c r="K132" s="17" t="inlineStr">
        <is>
          <t>WEEKLY</t>
        </is>
      </c>
      <c r="L132" s="17" t="n">
        <v>6</v>
      </c>
      <c r="M132" s="17" t="inlineStr">
        <is>
          <t>09:20 IST</t>
        </is>
      </c>
      <c r="N132" s="17" t="inlineStr">
        <is>
          <t>10:32 IST</t>
        </is>
      </c>
      <c r="O132" s="17" t="n">
        <v>23330.95</v>
      </c>
      <c r="P132" s="17" t="n">
        <v>23270.6</v>
      </c>
      <c r="Q132" s="17" t="inlineStr">
        <is>
          <t>23300 CE</t>
        </is>
      </c>
      <c r="R132" s="17" t="inlineStr">
        <is>
          <t>23400 CE</t>
        </is>
      </c>
      <c r="S132" s="17" t="n">
        <v>26</v>
      </c>
      <c r="T132" s="17" t="n">
        <v>65</v>
      </c>
      <c r="U132" s="17" t="n">
        <v>1690</v>
      </c>
      <c r="V132" s="17" t="n">
        <v>28.51</v>
      </c>
      <c r="W132" s="17" t="n">
        <v>37.06</v>
      </c>
      <c r="X132" s="17" t="n">
        <v>48181.9</v>
      </c>
      <c r="Y132" s="17" t="n">
        <v>48236.68</v>
      </c>
      <c r="Z132" s="17" t="n">
        <v>120818.1</v>
      </c>
      <c r="AA132" s="17" t="n">
        <v>14454.57</v>
      </c>
      <c r="AB132" s="17" t="n">
        <v>14454.57</v>
      </c>
      <c r="AC132" s="17" t="n">
        <v>14449.5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14394.72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Bull Call Spread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11:50 IST</t>
        </is>
      </c>
      <c r="O133" s="17" t="n">
        <v>23346.4</v>
      </c>
      <c r="P133" s="17" t="n">
        <v>23270.6</v>
      </c>
      <c r="Q133" s="17" t="inlineStr">
        <is>
          <t>23300 CE</t>
        </is>
      </c>
      <c r="R133" s="17" t="inlineStr">
        <is>
          <t>23400 CE</t>
        </is>
      </c>
      <c r="S133" s="17" t="n">
        <v>23</v>
      </c>
      <c r="T133" s="17" t="n">
        <v>65</v>
      </c>
      <c r="U133" s="17" t="n">
        <v>1495</v>
      </c>
      <c r="V133" s="17" t="n">
        <v>32.25</v>
      </c>
      <c r="W133" s="17" t="n">
        <v>41.93</v>
      </c>
      <c r="X133" s="17" t="n">
        <v>48213.75</v>
      </c>
      <c r="Y133" s="17" t="n">
        <v>48268.54</v>
      </c>
      <c r="Z133" s="17" t="n">
        <v>101286.25</v>
      </c>
      <c r="AA133" s="17" t="n">
        <v>14464.12</v>
      </c>
      <c r="AB133" s="17" t="n">
        <v>14464.12</v>
      </c>
      <c r="AC133" s="17" t="n">
        <v>14471.6</v>
      </c>
      <c r="AD133" s="17" t="n">
        <v>30</v>
      </c>
      <c r="AE133" s="17" t="n">
        <v>40</v>
      </c>
      <c r="AF133" s="17" t="n">
        <v>6.03</v>
      </c>
      <c r="AG133" s="17" t="n">
        <v>0.1</v>
      </c>
      <c r="AH133" s="17" t="n">
        <v>1.45</v>
      </c>
      <c r="AI133" s="17" t="n">
        <v>7.22</v>
      </c>
      <c r="AJ133" s="17" t="n">
        <v>54.79</v>
      </c>
      <c r="AK133" s="17" t="n">
        <v>14416.81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NIFTY</t>
        </is>
      </c>
      <c r="C134" s="17" t="inlineStr">
        <is>
          <t>Bull Call Spread</t>
        </is>
      </c>
      <c r="D134" s="17" t="inlineStr">
        <is>
          <t>Bull Call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23434.72</v>
      </c>
      <c r="I134" s="17" t="n">
        <v>23711.04</v>
      </c>
      <c r="J134" s="17" t="inlineStr">
        <is>
          <t>2026-09-24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10:35 IST</t>
        </is>
      </c>
      <c r="O134" s="17" t="n">
        <v>23450.5</v>
      </c>
      <c r="P134" s="17" t="n">
        <v>23346.4</v>
      </c>
      <c r="Q134" s="17" t="inlineStr">
        <is>
          <t>23400 CE</t>
        </is>
      </c>
      <c r="R134" s="17" t="inlineStr">
        <is>
          <t>23500 CE</t>
        </is>
      </c>
      <c r="S134" s="17" t="n">
        <v>22</v>
      </c>
      <c r="T134" s="17" t="n">
        <v>65</v>
      </c>
      <c r="U134" s="17" t="n">
        <v>1430</v>
      </c>
      <c r="V134" s="17" t="n">
        <v>34.32</v>
      </c>
      <c r="W134" s="17" t="n">
        <v>44.62</v>
      </c>
      <c r="X134" s="17" t="n">
        <v>49077.6</v>
      </c>
      <c r="Y134" s="17" t="n">
        <v>49132.52</v>
      </c>
      <c r="Z134" s="17" t="n">
        <v>93922.39999999999</v>
      </c>
      <c r="AA134" s="17" t="n">
        <v>14723.28</v>
      </c>
      <c r="AB134" s="17" t="n">
        <v>14723.28</v>
      </c>
      <c r="AC134" s="17" t="n">
        <v>14729</v>
      </c>
      <c r="AD134" s="17" t="n">
        <v>30</v>
      </c>
      <c r="AE134" s="17" t="n">
        <v>40</v>
      </c>
      <c r="AF134" s="17" t="n">
        <v>6.13</v>
      </c>
      <c r="AG134" s="17" t="n">
        <v>0.1</v>
      </c>
      <c r="AH134" s="17" t="n">
        <v>1.47</v>
      </c>
      <c r="AI134" s="17" t="n">
        <v>7.22</v>
      </c>
      <c r="AJ134" s="17" t="n">
        <v>54.92</v>
      </c>
      <c r="AK134" s="17" t="n">
        <v>14674.08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Bull Call Spread</t>
        </is>
      </c>
      <c r="D135" s="16" t="inlineStr">
        <is>
          <t>Bull Call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14:07 IST</t>
        </is>
      </c>
      <c r="O135" s="16" t="n">
        <v>23346.4</v>
      </c>
      <c r="P135" s="16" t="n">
        <v>23270.6</v>
      </c>
      <c r="Q135" s="16" t="inlineStr">
        <is>
          <t>23300 CE</t>
        </is>
      </c>
      <c r="R135" s="16" t="inlineStr">
        <is>
          <t>23400 CE</t>
        </is>
      </c>
      <c r="S135" s="16" t="n">
        <v>20</v>
      </c>
      <c r="T135" s="16" t="n">
        <v>65</v>
      </c>
      <c r="U135" s="16" t="n">
        <v>1300</v>
      </c>
      <c r="V135" s="16" t="n">
        <v>36.14</v>
      </c>
      <c r="W135" s="16" t="n">
        <v>36.45</v>
      </c>
      <c r="X135" s="16" t="n">
        <v>46982</v>
      </c>
      <c r="Y135" s="16" t="n">
        <v>47036.59</v>
      </c>
      <c r="Z135" s="16" t="n">
        <v>83018</v>
      </c>
      <c r="AA135" s="16" t="n">
        <v>14094.6</v>
      </c>
      <c r="AB135" s="16" t="n">
        <v>14094.6</v>
      </c>
      <c r="AC135" s="16" t="n">
        <v>403</v>
      </c>
      <c r="AD135" s="16" t="n">
        <v>0.9</v>
      </c>
      <c r="AE135" s="16" t="n">
        <v>40</v>
      </c>
      <c r="AF135" s="16" t="n">
        <v>5.87</v>
      </c>
      <c r="AG135" s="16" t="n">
        <v>0.09</v>
      </c>
      <c r="AH135" s="16" t="n">
        <v>1.41</v>
      </c>
      <c r="AI135" s="16" t="n">
        <v>7.22</v>
      </c>
      <c r="AJ135" s="16" t="n">
        <v>54.59</v>
      </c>
      <c r="AK135" s="16" t="n">
        <v>348.41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6" t="inlineStr">
        <is>
          <t>2026-09-22</t>
        </is>
      </c>
      <c r="B136" s="16" t="inlineStr">
        <is>
          <t>NIFTY</t>
        </is>
      </c>
      <c r="C136" s="16" t="inlineStr">
        <is>
          <t>Bull Call Spread</t>
        </is>
      </c>
      <c r="D136" s="16" t="inlineStr">
        <is>
          <t>Bull Call Spread</t>
        </is>
      </c>
      <c r="E136" s="16" t="inlineStr">
        <is>
          <t>SIMULATED</t>
        </is>
      </c>
      <c r="F136" s="16" t="inlineStr">
        <is>
          <t>BEARISH</t>
        </is>
      </c>
      <c r="G136" s="16" t="inlineStr">
        <is>
          <t>Price↓(23383.65&lt;23414.3) &amp; EMA9↓(23418.57&lt;23685.22)</t>
        </is>
      </c>
      <c r="H136" s="16" t="n">
        <v>23418.57</v>
      </c>
      <c r="I136" s="16" t="n">
        <v>23685.22</v>
      </c>
      <c r="J136" s="16" t="inlineStr">
        <is>
          <t>2026-09-24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14:26 IST</t>
        </is>
      </c>
      <c r="O136" s="16" t="n">
        <v>23383.65</v>
      </c>
      <c r="P136" s="16" t="n">
        <v>23414.3</v>
      </c>
      <c r="Q136" s="16" t="inlineStr">
        <is>
          <t>23300 CE</t>
        </is>
      </c>
      <c r="R136" s="16" t="inlineStr">
        <is>
          <t>23400 CE</t>
        </is>
      </c>
      <c r="S136" s="16" t="n">
        <v>32</v>
      </c>
      <c r="T136" s="16" t="n">
        <v>65</v>
      </c>
      <c r="U136" s="16" t="n">
        <v>2080</v>
      </c>
      <c r="V136" s="16" t="n">
        <v>23.4</v>
      </c>
      <c r="W136" s="16" t="n">
        <v>24.24</v>
      </c>
      <c r="X136" s="16" t="n">
        <v>48672</v>
      </c>
      <c r="Y136" s="16" t="n">
        <v>48726.86</v>
      </c>
      <c r="Z136" s="16" t="n">
        <v>159328</v>
      </c>
      <c r="AA136" s="16" t="n">
        <v>14601.6</v>
      </c>
      <c r="AB136" s="16" t="n">
        <v>14601.6</v>
      </c>
      <c r="AC136" s="16" t="n">
        <v>1747.2</v>
      </c>
      <c r="AD136" s="16" t="n">
        <v>3.6</v>
      </c>
      <c r="AE136" s="16" t="n">
        <v>40</v>
      </c>
      <c r="AF136" s="16" t="n">
        <v>6.08</v>
      </c>
      <c r="AG136" s="16" t="n">
        <v>0.1</v>
      </c>
      <c r="AH136" s="16" t="n">
        <v>1.46</v>
      </c>
      <c r="AI136" s="16" t="n">
        <v>7.22</v>
      </c>
      <c r="AJ136" s="16" t="n">
        <v>54.86</v>
      </c>
      <c r="AK136" s="16" t="n">
        <v>1692.34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NIFTY</t>
        </is>
      </c>
      <c r="C137" s="17" t="inlineStr">
        <is>
          <t>Bull Call Spread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Price↓(23329.0&lt;23414.3) &amp; EMA9↓(23407.64&lt;23680.25)</t>
        </is>
      </c>
      <c r="H137" s="17" t="n">
        <v>23407.64</v>
      </c>
      <c r="I137" s="17" t="n">
        <v>23680.25</v>
      </c>
      <c r="J137" s="17" t="inlineStr">
        <is>
          <t>2026-09-24</t>
        </is>
      </c>
      <c r="K137" s="17" t="inlineStr">
        <is>
          <t>WEEKLY</t>
        </is>
      </c>
      <c r="L137" s="17" t="n">
        <v>2</v>
      </c>
      <c r="M137" s="17" t="inlineStr">
        <is>
          <t>09:20 IST</t>
        </is>
      </c>
      <c r="N137" s="17" t="inlineStr">
        <is>
          <t>11:39 IST</t>
        </is>
      </c>
      <c r="O137" s="17" t="n">
        <v>23329</v>
      </c>
      <c r="P137" s="17" t="n">
        <v>23414.3</v>
      </c>
      <c r="Q137" s="17" t="inlineStr">
        <is>
          <t>23300 CE</t>
        </is>
      </c>
      <c r="R137" s="17" t="inlineStr">
        <is>
          <t>23400 CE</t>
        </is>
      </c>
      <c r="S137" s="17" t="n">
        <v>31</v>
      </c>
      <c r="T137" s="17" t="n">
        <v>65</v>
      </c>
      <c r="U137" s="17" t="n">
        <v>2015</v>
      </c>
      <c r="V137" s="17" t="n">
        <v>24.09</v>
      </c>
      <c r="W137" s="17" t="n">
        <v>31.32</v>
      </c>
      <c r="X137" s="17" t="n">
        <v>48541.35</v>
      </c>
      <c r="Y137" s="17" t="n">
        <v>48596.19</v>
      </c>
      <c r="Z137" s="17" t="n">
        <v>152958.65</v>
      </c>
      <c r="AA137" s="17" t="n">
        <v>14562.4</v>
      </c>
      <c r="AB137" s="17" t="n">
        <v>14562.4</v>
      </c>
      <c r="AC137" s="17" t="n">
        <v>14568.45</v>
      </c>
      <c r="AD137" s="17" t="n">
        <v>30</v>
      </c>
      <c r="AE137" s="17" t="n">
        <v>40</v>
      </c>
      <c r="AF137" s="17" t="n">
        <v>6.07</v>
      </c>
      <c r="AG137" s="17" t="n">
        <v>0.1</v>
      </c>
      <c r="AH137" s="17" t="n">
        <v>1.46</v>
      </c>
      <c r="AI137" s="17" t="n">
        <v>7.22</v>
      </c>
      <c r="AJ137" s="17" t="n">
        <v>54.84</v>
      </c>
      <c r="AK137" s="17" t="n">
        <v>14513.61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6" t="inlineStr">
        <is>
          <t>2026-09-23</t>
        </is>
      </c>
      <c r="B138" s="16" t="inlineStr">
        <is>
          <t>NIFTY</t>
        </is>
      </c>
      <c r="C138" s="16" t="inlineStr">
        <is>
          <t>Bull Call Spread</t>
        </is>
      </c>
      <c r="D138" s="16" t="inlineStr">
        <is>
          <t>Bull Call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Price:BULLISH EMA:BEARISH</t>
        </is>
      </c>
      <c r="H138" s="16" t="n">
        <v>23429.51</v>
      </c>
      <c r="I138" s="16" t="n">
        <v>23695.51</v>
      </c>
      <c r="J138" s="16" t="inlineStr">
        <is>
          <t>2026-09-24</t>
        </is>
      </c>
      <c r="K138" s="16" t="inlineStr">
        <is>
          <t>WEEKLY</t>
        </is>
      </c>
      <c r="L138" s="16" t="n">
        <v>1</v>
      </c>
      <c r="M138" s="16" t="inlineStr">
        <is>
          <t>09:20 IST</t>
        </is>
      </c>
      <c r="N138" s="16" t="inlineStr">
        <is>
          <t>14:46 IST</t>
        </is>
      </c>
      <c r="O138" s="16" t="n">
        <v>23440.1</v>
      </c>
      <c r="P138" s="16" t="n">
        <v>23414.3</v>
      </c>
      <c r="Q138" s="16" t="inlineStr">
        <is>
          <t>23400 CE</t>
        </is>
      </c>
      <c r="R138" s="16" t="inlineStr">
        <is>
          <t>23500 CE</t>
        </is>
      </c>
      <c r="S138" s="16" t="n">
        <v>43</v>
      </c>
      <c r="T138" s="16" t="n">
        <v>65</v>
      </c>
      <c r="U138" s="16" t="n">
        <v>2795</v>
      </c>
      <c r="V138" s="16" t="n">
        <v>16.91</v>
      </c>
      <c r="W138" s="16" t="n">
        <v>16.97</v>
      </c>
      <c r="X138" s="16" t="n">
        <v>47263.45</v>
      </c>
      <c r="Y138" s="16" t="n">
        <v>47318.09</v>
      </c>
      <c r="Z138" s="16" t="n">
        <v>232236.55</v>
      </c>
      <c r="AA138" s="16" t="n">
        <v>14179.03</v>
      </c>
      <c r="AB138" s="16" t="n">
        <v>14179.03</v>
      </c>
      <c r="AC138" s="16" t="n">
        <v>167.7</v>
      </c>
      <c r="AD138" s="16" t="n">
        <v>0.4</v>
      </c>
      <c r="AE138" s="16" t="n">
        <v>40</v>
      </c>
      <c r="AF138" s="16" t="n">
        <v>5.91</v>
      </c>
      <c r="AG138" s="16" t="n">
        <v>0.09</v>
      </c>
      <c r="AH138" s="16" t="n">
        <v>1.42</v>
      </c>
      <c r="AI138" s="16" t="n">
        <v>7.22</v>
      </c>
      <c r="AJ138" s="16" t="n">
        <v>54.64</v>
      </c>
      <c r="AK138" s="16" t="n">
        <v>113.06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NIFTY</t>
        </is>
      </c>
      <c r="C139" s="16" t="inlineStr">
        <is>
          <t>Bull Call Spread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23430.85</v>
      </c>
      <c r="I139" s="16" t="n">
        <v>23696.12</v>
      </c>
      <c r="J139" s="16" t="inlineStr">
        <is>
          <t>2026-09-24</t>
        </is>
      </c>
      <c r="K139" s="16" t="inlineStr">
        <is>
          <t>WEEKLY</t>
        </is>
      </c>
      <c r="L139" s="16" t="n">
        <v>1</v>
      </c>
      <c r="M139" s="16" t="inlineStr">
        <is>
          <t>09:20 IST</t>
        </is>
      </c>
      <c r="N139" s="16" t="inlineStr">
        <is>
          <t>14:05 IST</t>
        </is>
      </c>
      <c r="O139" s="16" t="n">
        <v>23446.8</v>
      </c>
      <c r="P139" s="16" t="n">
        <v>23414.3</v>
      </c>
      <c r="Q139" s="16" t="inlineStr">
        <is>
          <t>23400 CE</t>
        </is>
      </c>
      <c r="R139" s="16" t="inlineStr">
        <is>
          <t>23500 CE</t>
        </is>
      </c>
      <c r="S139" s="16" t="n">
        <v>43</v>
      </c>
      <c r="T139" s="16" t="n">
        <v>65</v>
      </c>
      <c r="U139" s="16" t="n">
        <v>2795</v>
      </c>
      <c r="V139" s="16" t="n">
        <v>17.25</v>
      </c>
      <c r="W139" s="16" t="n">
        <v>16.85</v>
      </c>
      <c r="X139" s="16" t="n">
        <v>48213.75</v>
      </c>
      <c r="Y139" s="16" t="n">
        <v>48268.54</v>
      </c>
      <c r="Z139" s="16" t="n">
        <v>231286.25</v>
      </c>
      <c r="AA139" s="16" t="n">
        <v>14464.12</v>
      </c>
      <c r="AB139" s="16" t="n">
        <v>14464.12</v>
      </c>
      <c r="AC139" s="16" t="n">
        <v>-1118</v>
      </c>
      <c r="AD139" s="16" t="n">
        <v>-2.3</v>
      </c>
      <c r="AE139" s="16" t="n">
        <v>40</v>
      </c>
      <c r="AF139" s="16" t="n">
        <v>6.03</v>
      </c>
      <c r="AG139" s="16" t="n">
        <v>0.1</v>
      </c>
      <c r="AH139" s="16" t="n">
        <v>1.45</v>
      </c>
      <c r="AI139" s="16" t="n">
        <v>7.22</v>
      </c>
      <c r="AJ139" s="16" t="n">
        <v>54.79</v>
      </c>
      <c r="AK139" s="16" t="n">
        <v>-1172.79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Bull Call Spread</t>
        </is>
      </c>
      <c r="D140" s="17" t="inlineStr">
        <is>
          <t>Bull Call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09:58 IST</t>
        </is>
      </c>
      <c r="O140" s="17" t="n">
        <v>23075.95</v>
      </c>
      <c r="P140" s="17" t="n">
        <v>23446.8</v>
      </c>
      <c r="Q140" s="17" t="inlineStr">
        <is>
          <t>23000 CE</t>
        </is>
      </c>
      <c r="R140" s="17" t="inlineStr">
        <is>
          <t>23100 CE</t>
        </is>
      </c>
      <c r="S140" s="17" t="n">
        <v>31</v>
      </c>
      <c r="T140" s="17" t="n">
        <v>65</v>
      </c>
      <c r="U140" s="17" t="n">
        <v>2015</v>
      </c>
      <c r="V140" s="17" t="n">
        <v>23.52</v>
      </c>
      <c r="W140" s="17" t="n">
        <v>30.58</v>
      </c>
      <c r="X140" s="17" t="n">
        <v>47392.8</v>
      </c>
      <c r="Y140" s="17" t="n">
        <v>47447.46</v>
      </c>
      <c r="Z140" s="17" t="n">
        <v>154107.2</v>
      </c>
      <c r="AA140" s="17" t="n">
        <v>14217.84</v>
      </c>
      <c r="AB140" s="17" t="n">
        <v>14217.84</v>
      </c>
      <c r="AC140" s="17" t="n">
        <v>14225.9</v>
      </c>
      <c r="AD140" s="17" t="n">
        <v>30</v>
      </c>
      <c r="AE140" s="17" t="n">
        <v>40</v>
      </c>
      <c r="AF140" s="17" t="n">
        <v>5.92</v>
      </c>
      <c r="AG140" s="17" t="n">
        <v>0.09</v>
      </c>
      <c r="AH140" s="17" t="n">
        <v>1.42</v>
      </c>
      <c r="AI140" s="17" t="n">
        <v>7.22</v>
      </c>
      <c r="AJ140" s="17" t="n">
        <v>54.66</v>
      </c>
      <c r="AK140" s="17" t="n">
        <v>14171.24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Bull Call Spread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12:11 IST</t>
        </is>
      </c>
      <c r="O141" s="17" t="n">
        <v>23063.1</v>
      </c>
      <c r="P141" s="17" t="n">
        <v>23446.8</v>
      </c>
      <c r="Q141" s="17" t="inlineStr">
        <is>
          <t>23000 CE</t>
        </is>
      </c>
      <c r="R141" s="17" t="inlineStr">
        <is>
          <t>23100 CE</t>
        </is>
      </c>
      <c r="S141" s="17" t="n">
        <v>40</v>
      </c>
      <c r="T141" s="17" t="n">
        <v>65</v>
      </c>
      <c r="U141" s="17" t="n">
        <v>2600</v>
      </c>
      <c r="V141" s="17" t="n">
        <v>18.36</v>
      </c>
      <c r="W141" s="17" t="n">
        <v>23.87</v>
      </c>
      <c r="X141" s="17" t="n">
        <v>47736</v>
      </c>
      <c r="Y141" s="17" t="n">
        <v>47790.71</v>
      </c>
      <c r="Z141" s="17" t="n">
        <v>212264</v>
      </c>
      <c r="AA141" s="17" t="n">
        <v>14320.8</v>
      </c>
      <c r="AB141" s="17" t="n">
        <v>14320.8</v>
      </c>
      <c r="AC141" s="17" t="n">
        <v>14326</v>
      </c>
      <c r="AD141" s="17" t="n">
        <v>30</v>
      </c>
      <c r="AE141" s="17" t="n">
        <v>40</v>
      </c>
      <c r="AF141" s="17" t="n">
        <v>5.97</v>
      </c>
      <c r="AG141" s="17" t="n">
        <v>0.1</v>
      </c>
      <c r="AH141" s="17" t="n">
        <v>1.43</v>
      </c>
      <c r="AI141" s="17" t="n">
        <v>7.22</v>
      </c>
      <c r="AJ141" s="17" t="n">
        <v>54.71</v>
      </c>
      <c r="AK141" s="17" t="n">
        <v>14271.29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NIFTY</t>
        </is>
      </c>
      <c r="C142" s="15" t="inlineStr">
        <is>
          <t>Bull Call Spread</t>
        </is>
      </c>
      <c r="D142" s="15" t="inlineStr">
        <is>
          <t>Bull Call Spread</t>
        </is>
      </c>
      <c r="E142" s="15" t="inlineStr">
        <is>
          <t>SIMULATED</t>
        </is>
      </c>
      <c r="F142" s="15" t="inlineStr">
        <is>
          <t>SKIP</t>
        </is>
      </c>
      <c r="G142" s="15" t="inlineStr">
        <is>
          <t>Conflicting — Price:BULLISH EMA:BEARISH</t>
        </is>
      </c>
      <c r="H142" s="15" t="n">
        <v>23311.86</v>
      </c>
      <c r="I142" s="15" t="n">
        <v>23608.19</v>
      </c>
      <c r="J142" s="15" t="inlineStr">
        <is>
          <t>2026-10-01</t>
        </is>
      </c>
      <c r="K142" s="15" t="inlineStr">
        <is>
          <t>WEEKLY</t>
        </is>
      </c>
      <c r="L142" s="15" t="n">
        <v>6</v>
      </c>
      <c r="M142" s="15" t="inlineStr">
        <is>
          <t>09:20 IST</t>
        </is>
      </c>
      <c r="N142" s="15" t="inlineStr">
        <is>
          <t>10:18 IST</t>
        </is>
      </c>
      <c r="O142" s="15" t="n">
        <v>23130.85</v>
      </c>
      <c r="P142" s="15" t="n">
        <v>23063.1</v>
      </c>
      <c r="Q142" s="15" t="inlineStr">
        <is>
          <t>23100 CE</t>
        </is>
      </c>
      <c r="R142" s="15" t="inlineStr">
        <is>
          <t>23200 CE</t>
        </is>
      </c>
      <c r="S142" s="15" t="n">
        <v>25</v>
      </c>
      <c r="T142" s="15" t="n">
        <v>65</v>
      </c>
      <c r="U142" s="15" t="n">
        <v>1625</v>
      </c>
      <c r="V142" s="15" t="n">
        <v>29.15</v>
      </c>
      <c r="W142" s="15" t="n">
        <v>20.4</v>
      </c>
      <c r="X142" s="15" t="n">
        <v>47368.75</v>
      </c>
      <c r="Y142" s="15" t="n">
        <v>47423.4</v>
      </c>
      <c r="Z142" s="15" t="n">
        <v>115131.25</v>
      </c>
      <c r="AA142" s="15" t="n">
        <v>14210.62</v>
      </c>
      <c r="AB142" s="15" t="n">
        <v>14210.62</v>
      </c>
      <c r="AC142" s="15" t="n">
        <v>-14218.75</v>
      </c>
      <c r="AD142" s="15" t="n">
        <v>-30</v>
      </c>
      <c r="AE142" s="15" t="n">
        <v>40</v>
      </c>
      <c r="AF142" s="15" t="n">
        <v>5.92</v>
      </c>
      <c r="AG142" s="15" t="n">
        <v>0.09</v>
      </c>
      <c r="AH142" s="15" t="n">
        <v>1.42</v>
      </c>
      <c r="AI142" s="15" t="n">
        <v>7.22</v>
      </c>
      <c r="AJ142" s="15" t="n">
        <v>54.65</v>
      </c>
      <c r="AK142" s="15" t="n">
        <v>-14273.4</v>
      </c>
      <c r="AL142" s="15" t="inlineStr">
        <is>
          <t>STOP LOSS</t>
        </is>
      </c>
      <c r="AM142" s="15" t="n">
        <v>50000</v>
      </c>
      <c r="AN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Bull Call Spread</t>
        </is>
      </c>
      <c r="D143" s="17" t="inlineStr">
        <is>
          <t>Bull Call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09:50 IST</t>
        </is>
      </c>
      <c r="O143" s="17" t="n">
        <v>23140.5</v>
      </c>
      <c r="P143" s="17" t="n">
        <v>23063.1</v>
      </c>
      <c r="Q143" s="17" t="inlineStr">
        <is>
          <t>23100 CE</t>
        </is>
      </c>
      <c r="R143" s="17" t="inlineStr">
        <is>
          <t>23200 CE</t>
        </is>
      </c>
      <c r="S143" s="17" t="n">
        <v>22</v>
      </c>
      <c r="T143" s="17" t="n">
        <v>65</v>
      </c>
      <c r="U143" s="17" t="n">
        <v>1430</v>
      </c>
      <c r="V143" s="17" t="n">
        <v>32.84</v>
      </c>
      <c r="W143" s="17" t="n">
        <v>42.69</v>
      </c>
      <c r="X143" s="17" t="n">
        <v>46961.2</v>
      </c>
      <c r="Y143" s="17" t="n">
        <v>47015.79</v>
      </c>
      <c r="Z143" s="17" t="n">
        <v>96038.8</v>
      </c>
      <c r="AA143" s="17" t="n">
        <v>14088.36</v>
      </c>
      <c r="AB143" s="17" t="n">
        <v>14088.36</v>
      </c>
      <c r="AC143" s="17" t="n">
        <v>14085.5</v>
      </c>
      <c r="AD143" s="17" t="n">
        <v>30</v>
      </c>
      <c r="AE143" s="17" t="n">
        <v>40</v>
      </c>
      <c r="AF143" s="17" t="n">
        <v>5.87</v>
      </c>
      <c r="AG143" s="17" t="n">
        <v>0.09</v>
      </c>
      <c r="AH143" s="17" t="n">
        <v>1.41</v>
      </c>
      <c r="AI143" s="17" t="n">
        <v>7.22</v>
      </c>
      <c r="AJ143" s="17" t="n">
        <v>54.59</v>
      </c>
      <c r="AK143" s="17" t="n">
        <v>14030.91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6" t="inlineStr">
        <is>
          <t>2026-09-28</t>
        </is>
      </c>
      <c r="B144" s="16" t="inlineStr">
        <is>
          <t>NIFTY</t>
        </is>
      </c>
      <c r="C144" s="16" t="inlineStr">
        <is>
          <t>Bull Call Spread</t>
        </is>
      </c>
      <c r="D144" s="16" t="inlineStr">
        <is>
          <t>Bull Call Spread</t>
        </is>
      </c>
      <c r="E144" s="16" t="inlineStr">
        <is>
          <t>SIMULATED</t>
        </is>
      </c>
      <c r="F144" s="16" t="inlineStr">
        <is>
          <t>BEARISH</t>
        </is>
      </c>
      <c r="G144" s="16" t="inlineStr">
        <is>
          <t>Price↓(22780.25&lt;23140.5) &amp; EMA9↓(23199.02&lt;23514.84)</t>
        </is>
      </c>
      <c r="H144" s="16" t="n">
        <v>23199.02</v>
      </c>
      <c r="I144" s="16" t="n">
        <v>23514.84</v>
      </c>
      <c r="J144" s="16" t="inlineStr">
        <is>
          <t>2026-10-01</t>
        </is>
      </c>
      <c r="K144" s="16" t="inlineStr">
        <is>
          <t>WEEKLY</t>
        </is>
      </c>
      <c r="L144" s="16" t="n">
        <v>3</v>
      </c>
      <c r="M144" s="16" t="inlineStr">
        <is>
          <t>09:20 IST</t>
        </is>
      </c>
      <c r="N144" s="16" t="inlineStr">
        <is>
          <t>13:33 IST</t>
        </is>
      </c>
      <c r="O144" s="16" t="n">
        <v>22780.25</v>
      </c>
      <c r="P144" s="16" t="n">
        <v>23140.5</v>
      </c>
      <c r="Q144" s="16" t="inlineStr">
        <is>
          <t>22700 CE</t>
        </is>
      </c>
      <c r="R144" s="16" t="inlineStr">
        <is>
          <t>22800 CE</t>
        </is>
      </c>
      <c r="S144" s="16" t="n">
        <v>21</v>
      </c>
      <c r="T144" s="16" t="n">
        <v>65</v>
      </c>
      <c r="U144" s="16" t="n">
        <v>1365</v>
      </c>
      <c r="V144" s="16" t="n">
        <v>34.82</v>
      </c>
      <c r="W144" s="16" t="n">
        <v>35.97</v>
      </c>
      <c r="X144" s="16" t="n">
        <v>47529.3</v>
      </c>
      <c r="Y144" s="16" t="n">
        <v>47583.98</v>
      </c>
      <c r="Z144" s="16" t="n">
        <v>88970.7</v>
      </c>
      <c r="AA144" s="16" t="n">
        <v>14258.79</v>
      </c>
      <c r="AB144" s="16" t="n">
        <v>14258.79</v>
      </c>
      <c r="AC144" s="16" t="n">
        <v>1569.75</v>
      </c>
      <c r="AD144" s="16" t="n">
        <v>3.3</v>
      </c>
      <c r="AE144" s="16" t="n">
        <v>40</v>
      </c>
      <c r="AF144" s="16" t="n">
        <v>5.94</v>
      </c>
      <c r="AG144" s="16" t="n">
        <v>0.1</v>
      </c>
      <c r="AH144" s="16" t="n">
        <v>1.43</v>
      </c>
      <c r="AI144" s="16" t="n">
        <v>7.22</v>
      </c>
      <c r="AJ144" s="16" t="n">
        <v>54.68</v>
      </c>
      <c r="AK144" s="16" t="n">
        <v>1515.07</v>
      </c>
      <c r="AL144" s="16" t="inlineStr">
        <is>
          <t>FLAT</t>
        </is>
      </c>
      <c r="AM144" s="16" t="n">
        <v>50000</v>
      </c>
      <c r="AN144" s="16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NIFTY</t>
        </is>
      </c>
      <c r="C145" s="16" t="inlineStr">
        <is>
          <t>Bull Call Spread</t>
        </is>
      </c>
      <c r="D145" s="16" t="inlineStr">
        <is>
          <t>Bull Call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23303.71</v>
      </c>
      <c r="I145" s="16" t="n">
        <v>23588.3</v>
      </c>
      <c r="J145" s="16" t="inlineStr">
        <is>
          <t>2026-10-01</t>
        </is>
      </c>
      <c r="K145" s="16" t="inlineStr">
        <is>
          <t>WEEKLY</t>
        </is>
      </c>
      <c r="L145" s="16" t="n">
        <v>3</v>
      </c>
      <c r="M145" s="16" t="inlineStr">
        <is>
          <t>09:20 IST</t>
        </is>
      </c>
      <c r="N145" s="16" t="inlineStr">
        <is>
          <t>13:42 IST</t>
        </is>
      </c>
      <c r="O145" s="16" t="n">
        <v>23140.5</v>
      </c>
      <c r="P145" s="16" t="n">
        <v>23063.1</v>
      </c>
      <c r="Q145" s="16" t="inlineStr">
        <is>
          <t>23100 CE</t>
        </is>
      </c>
      <c r="R145" s="16" t="inlineStr">
        <is>
          <t>23200 CE</t>
        </is>
      </c>
      <c r="S145" s="16" t="n">
        <v>19</v>
      </c>
      <c r="T145" s="16" t="n">
        <v>65</v>
      </c>
      <c r="U145" s="16" t="n">
        <v>1235</v>
      </c>
      <c r="V145" s="16" t="n">
        <v>39.6</v>
      </c>
      <c r="W145" s="16" t="n">
        <v>37.87</v>
      </c>
      <c r="X145" s="16" t="n">
        <v>48906</v>
      </c>
      <c r="Y145" s="16" t="n">
        <v>48960.9</v>
      </c>
      <c r="Z145" s="16" t="n">
        <v>74594</v>
      </c>
      <c r="AA145" s="16" t="n">
        <v>14671.8</v>
      </c>
      <c r="AB145" s="16" t="n">
        <v>14671.8</v>
      </c>
      <c r="AC145" s="16" t="n">
        <v>-2136.55</v>
      </c>
      <c r="AD145" s="16" t="n">
        <v>-4.4</v>
      </c>
      <c r="AE145" s="16" t="n">
        <v>40</v>
      </c>
      <c r="AF145" s="16" t="n">
        <v>6.11</v>
      </c>
      <c r="AG145" s="16" t="n">
        <v>0.1</v>
      </c>
      <c r="AH145" s="16" t="n">
        <v>1.47</v>
      </c>
      <c r="AI145" s="16" t="n">
        <v>7.22</v>
      </c>
      <c r="AJ145" s="16" t="n">
        <v>54.9</v>
      </c>
      <c r="AK145" s="16" t="n">
        <v>-2191.45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11:19 IST</t>
        </is>
      </c>
      <c r="O146" s="17" t="n">
        <v>22716.2</v>
      </c>
      <c r="P146" s="17" t="n">
        <v>22780.25</v>
      </c>
      <c r="Q146" s="17" t="inlineStr">
        <is>
          <t>22700 CE</t>
        </is>
      </c>
      <c r="R146" s="17" t="inlineStr">
        <is>
          <t>22800 CE</t>
        </is>
      </c>
      <c r="S146" s="17" t="n">
        <v>47</v>
      </c>
      <c r="T146" s="17" t="n">
        <v>65</v>
      </c>
      <c r="U146" s="17" t="n">
        <v>3055</v>
      </c>
      <c r="V146" s="17" t="n">
        <v>15.55</v>
      </c>
      <c r="W146" s="17" t="n">
        <v>20.21</v>
      </c>
      <c r="X146" s="17" t="n">
        <v>47505.25</v>
      </c>
      <c r="Y146" s="17" t="n">
        <v>47559.93</v>
      </c>
      <c r="Z146" s="17" t="n">
        <v>257994.75</v>
      </c>
      <c r="AA146" s="17" t="n">
        <v>14251.57</v>
      </c>
      <c r="AB146" s="17" t="n">
        <v>14251.57</v>
      </c>
      <c r="AC146" s="17" t="n">
        <v>14236.3</v>
      </c>
      <c r="AD146" s="17" t="n">
        <v>30</v>
      </c>
      <c r="AE146" s="17" t="n">
        <v>40</v>
      </c>
      <c r="AF146" s="17" t="n">
        <v>5.94</v>
      </c>
      <c r="AG146" s="17" t="n">
        <v>0.1</v>
      </c>
      <c r="AH146" s="17" t="n">
        <v>1.43</v>
      </c>
      <c r="AI146" s="17" t="n">
        <v>7.22</v>
      </c>
      <c r="AJ146" s="17" t="n">
        <v>54.68</v>
      </c>
      <c r="AK146" s="17" t="n">
        <v>14181.62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Bull Call Spread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12:15 IST</t>
        </is>
      </c>
      <c r="O147" s="17" t="n">
        <v>22780.25</v>
      </c>
      <c r="P147" s="17" t="n">
        <v>23140.5</v>
      </c>
      <c r="Q147" s="17" t="inlineStr">
        <is>
          <t>22700 CE</t>
        </is>
      </c>
      <c r="R147" s="17" t="inlineStr">
        <is>
          <t>22800 CE</t>
        </is>
      </c>
      <c r="S147" s="17" t="n">
        <v>43</v>
      </c>
      <c r="T147" s="17" t="n">
        <v>65</v>
      </c>
      <c r="U147" s="17" t="n">
        <v>2795</v>
      </c>
      <c r="V147" s="17" t="n">
        <v>17.06</v>
      </c>
      <c r="W147" s="17" t="n">
        <v>22.18</v>
      </c>
      <c r="X147" s="17" t="n">
        <v>47682.7</v>
      </c>
      <c r="Y147" s="17" t="n">
        <v>47737.4</v>
      </c>
      <c r="Z147" s="17" t="n">
        <v>231817.3</v>
      </c>
      <c r="AA147" s="17" t="n">
        <v>14304.81</v>
      </c>
      <c r="AB147" s="17" t="n">
        <v>14304.81</v>
      </c>
      <c r="AC147" s="17" t="n">
        <v>14310.4</v>
      </c>
      <c r="AD147" s="17" t="n">
        <v>30</v>
      </c>
      <c r="AE147" s="17" t="n">
        <v>40</v>
      </c>
      <c r="AF147" s="17" t="n">
        <v>5.96</v>
      </c>
      <c r="AG147" s="17" t="n">
        <v>0.1</v>
      </c>
      <c r="AH147" s="17" t="n">
        <v>1.43</v>
      </c>
      <c r="AI147" s="17" t="n">
        <v>7.22</v>
      </c>
      <c r="AJ147" s="17" t="n">
        <v>54.7</v>
      </c>
      <c r="AK147" s="17" t="n">
        <v>14255.7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NIFTY</t>
        </is>
      </c>
      <c r="C148" s="16" t="inlineStr">
        <is>
          <t>Bull Call Spread</t>
        </is>
      </c>
      <c r="D148" s="16" t="inlineStr">
        <is>
          <t>Bull Call Spread</t>
        </is>
      </c>
      <c r="E148" s="16" t="inlineStr">
        <is>
          <t>SIMULATED</t>
        </is>
      </c>
      <c r="F148" s="16" t="inlineStr">
        <is>
          <t>BEARISH</t>
        </is>
      </c>
      <c r="G148" s="16" t="inlineStr">
        <is>
          <t>Price↓(22620.45&lt;22716.2) &amp; EMA9↓(23006.46&lt;23378.31)</t>
        </is>
      </c>
      <c r="H148" s="16" t="n">
        <v>23006.46</v>
      </c>
      <c r="I148" s="16" t="n">
        <v>23378.31</v>
      </c>
      <c r="J148" s="16" t="inlineStr">
        <is>
          <t>2026-10-01</t>
        </is>
      </c>
      <c r="K148" s="16" t="inlineStr">
        <is>
          <t>WEEKLY</t>
        </is>
      </c>
      <c r="L148" s="16" t="n">
        <v>1</v>
      </c>
      <c r="M148" s="16" t="inlineStr">
        <is>
          <t>09:20 IST</t>
        </is>
      </c>
      <c r="N148" s="16" t="inlineStr">
        <is>
          <t>13:38 IST</t>
        </is>
      </c>
      <c r="O148" s="16" t="n">
        <v>22620.45</v>
      </c>
      <c r="P148" s="16" t="n">
        <v>22716.2</v>
      </c>
      <c r="Q148" s="16" t="inlineStr">
        <is>
          <t>22600 CE</t>
        </is>
      </c>
      <c r="R148" s="16" t="inlineStr">
        <is>
          <t>22700 CE</t>
        </is>
      </c>
      <c r="S148" s="16" t="n">
        <v>45</v>
      </c>
      <c r="T148" s="16" t="n">
        <v>65</v>
      </c>
      <c r="U148" s="16" t="n">
        <v>2925</v>
      </c>
      <c r="V148" s="16" t="n">
        <v>16.19</v>
      </c>
      <c r="W148" s="16" t="n">
        <v>16.94</v>
      </c>
      <c r="X148" s="16" t="n">
        <v>47355.75</v>
      </c>
      <c r="Y148" s="16" t="n">
        <v>47410.4</v>
      </c>
      <c r="Z148" s="16" t="n">
        <v>245144.25</v>
      </c>
      <c r="AA148" s="16" t="n">
        <v>14206.73</v>
      </c>
      <c r="AB148" s="16" t="n">
        <v>14206.73</v>
      </c>
      <c r="AC148" s="16" t="n">
        <v>2193.75</v>
      </c>
      <c r="AD148" s="16" t="n">
        <v>4.6</v>
      </c>
      <c r="AE148" s="16" t="n">
        <v>40</v>
      </c>
      <c r="AF148" s="16" t="n">
        <v>5.92</v>
      </c>
      <c r="AG148" s="16" t="n">
        <v>0.09</v>
      </c>
      <c r="AH148" s="16" t="n">
        <v>1.42</v>
      </c>
      <c r="AI148" s="16" t="n">
        <v>7.22</v>
      </c>
      <c r="AJ148" s="16" t="n">
        <v>54.65</v>
      </c>
      <c r="AK148" s="16" t="n">
        <v>2139.1</v>
      </c>
      <c r="AL148" s="16" t="inlineStr">
        <is>
          <t>FLAT</t>
        </is>
      </c>
      <c r="AM148" s="16" t="n">
        <v>50000</v>
      </c>
      <c r="AN148" s="16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11:50 IST</t>
        </is>
      </c>
      <c r="O149" s="17" t="n">
        <v>22716.2</v>
      </c>
      <c r="P149" s="17" t="n">
        <v>22780.25</v>
      </c>
      <c r="Q149" s="17" t="inlineStr">
        <is>
          <t>22700 CE</t>
        </is>
      </c>
      <c r="R149" s="17" t="inlineStr">
        <is>
          <t>22800 CE</t>
        </is>
      </c>
      <c r="S149" s="17" t="n">
        <v>37</v>
      </c>
      <c r="T149" s="17" t="n">
        <v>65</v>
      </c>
      <c r="U149" s="17" t="n">
        <v>2405</v>
      </c>
      <c r="V149" s="17" t="n">
        <v>19.65</v>
      </c>
      <c r="W149" s="17" t="n">
        <v>25.54</v>
      </c>
      <c r="X149" s="17" t="n">
        <v>47258.25</v>
      </c>
      <c r="Y149" s="17" t="n">
        <v>47312.89</v>
      </c>
      <c r="Z149" s="17" t="n">
        <v>193241.75</v>
      </c>
      <c r="AA149" s="17" t="n">
        <v>14177.48</v>
      </c>
      <c r="AB149" s="17" t="n">
        <v>14177.48</v>
      </c>
      <c r="AC149" s="17" t="n">
        <v>14165.45</v>
      </c>
      <c r="AD149" s="17" t="n">
        <v>30</v>
      </c>
      <c r="AE149" s="17" t="n">
        <v>40</v>
      </c>
      <c r="AF149" s="17" t="n">
        <v>5.91</v>
      </c>
      <c r="AG149" s="17" t="n">
        <v>0.09</v>
      </c>
      <c r="AH149" s="17" t="n">
        <v>1.42</v>
      </c>
      <c r="AI149" s="17" t="n">
        <v>7.22</v>
      </c>
      <c r="AJ149" s="17" t="n">
        <v>54.64</v>
      </c>
      <c r="AK149" s="17" t="n">
        <v>14110.81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Bull Call Spread</t>
        </is>
      </c>
      <c r="D150" s="15" t="inlineStr">
        <is>
          <t>Bull Call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10:36 IST</t>
        </is>
      </c>
      <c r="O150" s="15" t="n">
        <v>22421.95</v>
      </c>
      <c r="P150" s="15" t="n">
        <v>22620.45</v>
      </c>
      <c r="Q150" s="15" t="inlineStr">
        <is>
          <t>22400 CE</t>
        </is>
      </c>
      <c r="R150" s="15" t="inlineStr">
        <is>
          <t>22500 CE</t>
        </is>
      </c>
      <c r="S150" s="15" t="n">
        <v>48</v>
      </c>
      <c r="T150" s="15" t="n">
        <v>65</v>
      </c>
      <c r="U150" s="15" t="n">
        <v>3120</v>
      </c>
      <c r="V150" s="15" t="n">
        <v>15.12</v>
      </c>
      <c r="W150" s="15" t="n">
        <v>10.58</v>
      </c>
      <c r="X150" s="15" t="n">
        <v>47174.4</v>
      </c>
      <c r="Y150" s="15" t="n">
        <v>47229.02</v>
      </c>
      <c r="Z150" s="15" t="n">
        <v>264825.6</v>
      </c>
      <c r="AA150" s="15" t="n">
        <v>14152.32</v>
      </c>
      <c r="AB150" s="15" t="n">
        <v>14152.32</v>
      </c>
      <c r="AC150" s="15" t="n">
        <v>-14164.8</v>
      </c>
      <c r="AD150" s="15" t="n">
        <v>-30</v>
      </c>
      <c r="AE150" s="15" t="n">
        <v>40</v>
      </c>
      <c r="AF150" s="15" t="n">
        <v>5.9</v>
      </c>
      <c r="AG150" s="15" t="n">
        <v>0.09</v>
      </c>
      <c r="AH150" s="15" t="n">
        <v>1.42</v>
      </c>
      <c r="AI150" s="15" t="n">
        <v>7.22</v>
      </c>
      <c r="AJ150" s="15" t="n">
        <v>54.62</v>
      </c>
      <c r="AK150" s="15" t="n">
        <v>-14219.42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11:39 IST</t>
        </is>
      </c>
      <c r="O151" s="17" t="n">
        <v>22620.45</v>
      </c>
      <c r="P151" s="17" t="n">
        <v>22716.2</v>
      </c>
      <c r="Q151" s="17" t="inlineStr">
        <is>
          <t>22600 CE</t>
        </is>
      </c>
      <c r="R151" s="17" t="inlineStr">
        <is>
          <t>22700 CE</t>
        </is>
      </c>
      <c r="S151" s="17" t="n">
        <v>31</v>
      </c>
      <c r="T151" s="17" t="n">
        <v>65</v>
      </c>
      <c r="U151" s="17" t="n">
        <v>2015</v>
      </c>
      <c r="V151" s="17" t="n">
        <v>23.59</v>
      </c>
      <c r="W151" s="17" t="n">
        <v>30.67</v>
      </c>
      <c r="X151" s="17" t="n">
        <v>47533.85</v>
      </c>
      <c r="Y151" s="17" t="n">
        <v>47588.53</v>
      </c>
      <c r="Z151" s="17" t="n">
        <v>153966.15</v>
      </c>
      <c r="AA151" s="17" t="n">
        <v>14260.15</v>
      </c>
      <c r="AB151" s="17" t="n">
        <v>14260.15</v>
      </c>
      <c r="AC151" s="17" t="n">
        <v>14266.2</v>
      </c>
      <c r="AD151" s="17" t="n">
        <v>30</v>
      </c>
      <c r="AE151" s="17" t="n">
        <v>40</v>
      </c>
      <c r="AF151" s="17" t="n">
        <v>5.94</v>
      </c>
      <c r="AG151" s="17" t="n">
        <v>0.1</v>
      </c>
      <c r="AH151" s="17" t="n">
        <v>1.43</v>
      </c>
      <c r="AI151" s="17" t="n">
        <v>7.22</v>
      </c>
      <c r="AJ151" s="17" t="n">
        <v>54.68</v>
      </c>
      <c r="AK151" s="17" t="n">
        <v>14211.52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NIFTY</t>
        </is>
      </c>
      <c r="C152" s="17" t="inlineStr">
        <is>
          <t>Bull Call Spread</t>
        </is>
      </c>
      <c r="D152" s="17" t="inlineStr">
        <is>
          <t>Bull Call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22823.2</v>
      </c>
      <c r="I152" s="17" t="n">
        <v>23215.68</v>
      </c>
      <c r="J152" s="17" t="inlineStr">
        <is>
          <t>2026-10-08</t>
        </is>
      </c>
      <c r="K152" s="17" t="inlineStr">
        <is>
          <t>WEEKLY</t>
        </is>
      </c>
      <c r="L152" s="17" t="n">
        <v>3</v>
      </c>
      <c r="M152" s="17" t="inlineStr">
        <is>
          <t>09:20 IST</t>
        </is>
      </c>
      <c r="N152" s="17" t="inlineStr">
        <is>
          <t>11:49 IST</t>
        </is>
      </c>
      <c r="O152" s="17" t="n">
        <v>22555.75</v>
      </c>
      <c r="P152" s="17" t="n">
        <v>22421.95</v>
      </c>
      <c r="Q152" s="17" t="inlineStr">
        <is>
          <t>22500 CE</t>
        </is>
      </c>
      <c r="R152" s="17" t="inlineStr">
        <is>
          <t>22600 CE</t>
        </is>
      </c>
      <c r="S152" s="17" t="n">
        <v>23</v>
      </c>
      <c r="T152" s="17" t="n">
        <v>65</v>
      </c>
      <c r="U152" s="17" t="n">
        <v>1495</v>
      </c>
      <c r="V152" s="17" t="n">
        <v>31.54</v>
      </c>
      <c r="W152" s="17" t="n">
        <v>41</v>
      </c>
      <c r="X152" s="17" t="n">
        <v>47152.3</v>
      </c>
      <c r="Y152" s="17" t="n">
        <v>47206.92</v>
      </c>
      <c r="Z152" s="17" t="n">
        <v>102347.7</v>
      </c>
      <c r="AA152" s="17" t="n">
        <v>14145.69</v>
      </c>
      <c r="AB152" s="17" t="n">
        <v>14145.69</v>
      </c>
      <c r="AC152" s="17" t="n">
        <v>14142.7</v>
      </c>
      <c r="AD152" s="17" t="n">
        <v>30</v>
      </c>
      <c r="AE152" s="17" t="n">
        <v>40</v>
      </c>
      <c r="AF152" s="17" t="n">
        <v>5.89</v>
      </c>
      <c r="AG152" s="17" t="n">
        <v>0.09</v>
      </c>
      <c r="AH152" s="17" t="n">
        <v>1.41</v>
      </c>
      <c r="AI152" s="17" t="n">
        <v>7.22</v>
      </c>
      <c r="AJ152" s="17" t="n">
        <v>54.62</v>
      </c>
      <c r="AK152" s="17" t="n">
        <v>14088.08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5" t="inlineStr">
        <is>
          <t>2026-10-06</t>
        </is>
      </c>
      <c r="B153" s="15" t="inlineStr">
        <is>
          <t>NIFTY</t>
        </is>
      </c>
      <c r="C153" s="15" t="inlineStr">
        <is>
          <t>Bull Call Spread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BEARISH</t>
        </is>
      </c>
      <c r="G153" s="15" t="inlineStr">
        <is>
          <t>Price↓(22421.95&lt;22620.45) &amp; EMA9↓(22890.06&lt;23281.67)</t>
        </is>
      </c>
      <c r="H153" s="15" t="n">
        <v>22890.06</v>
      </c>
      <c r="I153" s="15" t="n">
        <v>23281.67</v>
      </c>
      <c r="J153" s="15" t="inlineStr">
        <is>
          <t>2026-10-08</t>
        </is>
      </c>
      <c r="K153" s="15" t="inlineStr">
        <is>
          <t>WEEKLY</t>
        </is>
      </c>
      <c r="L153" s="15" t="n">
        <v>3</v>
      </c>
      <c r="M153" s="15" t="inlineStr">
        <is>
          <t>09:20 IST</t>
        </is>
      </c>
      <c r="N153" s="15" t="inlineStr">
        <is>
          <t>10:39 IST</t>
        </is>
      </c>
      <c r="O153" s="15" t="n">
        <v>22421.95</v>
      </c>
      <c r="P153" s="15" t="n">
        <v>22620.45</v>
      </c>
      <c r="Q153" s="15" t="inlineStr">
        <is>
          <t>22400 CE</t>
        </is>
      </c>
      <c r="R153" s="15" t="inlineStr">
        <is>
          <t>22500 CE</t>
        </is>
      </c>
      <c r="S153" s="15" t="n">
        <v>21</v>
      </c>
      <c r="T153" s="15" t="n">
        <v>65</v>
      </c>
      <c r="U153" s="15" t="n">
        <v>1365</v>
      </c>
      <c r="V153" s="15" t="n">
        <v>36</v>
      </c>
      <c r="W153" s="15" t="n">
        <v>25.2</v>
      </c>
      <c r="X153" s="15" t="n">
        <v>49140</v>
      </c>
      <c r="Y153" s="15" t="n">
        <v>49194.93</v>
      </c>
      <c r="Z153" s="15" t="n">
        <v>87360</v>
      </c>
      <c r="AA153" s="15" t="n">
        <v>14742</v>
      </c>
      <c r="AB153" s="15" t="n">
        <v>14742</v>
      </c>
      <c r="AC153" s="15" t="n">
        <v>-14742</v>
      </c>
      <c r="AD153" s="15" t="n">
        <v>-30</v>
      </c>
      <c r="AE153" s="15" t="n">
        <v>40</v>
      </c>
      <c r="AF153" s="15" t="n">
        <v>6.14</v>
      </c>
      <c r="AG153" s="15" t="n">
        <v>0.1</v>
      </c>
      <c r="AH153" s="15" t="n">
        <v>1.47</v>
      </c>
      <c r="AI153" s="15" t="n">
        <v>7.22</v>
      </c>
      <c r="AJ153" s="15" t="n">
        <v>54.93</v>
      </c>
      <c r="AK153" s="15" t="n">
        <v>-14796.93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22813.73</v>
      </c>
      <c r="I154" s="15" t="n">
        <v>23173.91</v>
      </c>
      <c r="J154" s="15" t="inlineStr">
        <is>
          <t>2026-10-08</t>
        </is>
      </c>
      <c r="K154" s="15" t="inlineStr">
        <is>
          <t>WEEKLY</t>
        </is>
      </c>
      <c r="L154" s="15" t="n">
        <v>2</v>
      </c>
      <c r="M154" s="15" t="inlineStr">
        <is>
          <t>09:20 IST</t>
        </is>
      </c>
      <c r="N154" s="15" t="inlineStr">
        <is>
          <t>10:56 IST</t>
        </is>
      </c>
      <c r="O154" s="15" t="n">
        <v>22776.1</v>
      </c>
      <c r="P154" s="15" t="n">
        <v>22555.75</v>
      </c>
      <c r="Q154" s="15" t="inlineStr">
        <is>
          <t>22700 CE</t>
        </is>
      </c>
      <c r="R154" s="15" t="inlineStr">
        <is>
          <t>22800 CE</t>
        </is>
      </c>
      <c r="S154" s="15" t="n">
        <v>35</v>
      </c>
      <c r="T154" s="15" t="n">
        <v>65</v>
      </c>
      <c r="U154" s="15" t="n">
        <v>2275</v>
      </c>
      <c r="V154" s="15" t="n">
        <v>20.96</v>
      </c>
      <c r="W154" s="15" t="n">
        <v>14.67</v>
      </c>
      <c r="X154" s="15" t="n">
        <v>47684</v>
      </c>
      <c r="Y154" s="15" t="n">
        <v>47738.7</v>
      </c>
      <c r="Z154" s="15" t="n">
        <v>179816</v>
      </c>
      <c r="AA154" s="15" t="n">
        <v>14305.2</v>
      </c>
      <c r="AB154" s="15" t="n">
        <v>14305.2</v>
      </c>
      <c r="AC154" s="15" t="n">
        <v>-14309.75</v>
      </c>
      <c r="AD154" s="15" t="n">
        <v>-30</v>
      </c>
      <c r="AE154" s="15" t="n">
        <v>40</v>
      </c>
      <c r="AF154" s="15" t="n">
        <v>5.96</v>
      </c>
      <c r="AG154" s="15" t="n">
        <v>0.1</v>
      </c>
      <c r="AH154" s="15" t="n">
        <v>1.43</v>
      </c>
      <c r="AI154" s="15" t="n">
        <v>7.22</v>
      </c>
      <c r="AJ154" s="15" t="n">
        <v>54.7</v>
      </c>
      <c r="AK154" s="15" t="n">
        <v>-14364.45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6" t="inlineStr">
        <is>
          <t>2026-10-07</t>
        </is>
      </c>
      <c r="B155" s="16" t="inlineStr">
        <is>
          <t>NIFTY</t>
        </is>
      </c>
      <c r="C155" s="16" t="inlineStr">
        <is>
          <t>Bull Call Spread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SKIP</t>
        </is>
      </c>
      <c r="G155" s="16" t="inlineStr">
        <is>
          <t>Conflicting — Price:BULLISH EMA:BEARISH</t>
        </is>
      </c>
      <c r="H155" s="16" t="n">
        <v>22823.13</v>
      </c>
      <c r="I155" s="16" t="n">
        <v>23213.69</v>
      </c>
      <c r="J155" s="16" t="inlineStr">
        <is>
          <t>2026-10-08</t>
        </is>
      </c>
      <c r="K155" s="16" t="inlineStr">
        <is>
          <t>WEEKLY</t>
        </is>
      </c>
      <c r="L155" s="16" t="n">
        <v>2</v>
      </c>
      <c r="M155" s="16" t="inlineStr">
        <is>
          <t>09:20 IST</t>
        </is>
      </c>
      <c r="N155" s="16" t="inlineStr">
        <is>
          <t>14:06 IST</t>
        </is>
      </c>
      <c r="O155" s="16" t="n">
        <v>22555.75</v>
      </c>
      <c r="P155" s="16" t="n">
        <v>22421.95</v>
      </c>
      <c r="Q155" s="16" t="inlineStr">
        <is>
          <t>22500 CE</t>
        </is>
      </c>
      <c r="R155" s="16" t="inlineStr">
        <is>
          <t>22600 CE</t>
        </is>
      </c>
      <c r="S155" s="16" t="n">
        <v>32</v>
      </c>
      <c r="T155" s="16" t="n">
        <v>65</v>
      </c>
      <c r="U155" s="16" t="n">
        <v>2080</v>
      </c>
      <c r="V155" s="16" t="n">
        <v>22.74</v>
      </c>
      <c r="W155" s="16" t="n">
        <v>22.9</v>
      </c>
      <c r="X155" s="16" t="n">
        <v>47299.2</v>
      </c>
      <c r="Y155" s="16" t="n">
        <v>47353.84</v>
      </c>
      <c r="Z155" s="16" t="n">
        <v>160700.8</v>
      </c>
      <c r="AA155" s="16" t="n">
        <v>14189.76</v>
      </c>
      <c r="AB155" s="16" t="n">
        <v>14189.76</v>
      </c>
      <c r="AC155" s="16" t="n">
        <v>332.8</v>
      </c>
      <c r="AD155" s="16" t="n">
        <v>0.7</v>
      </c>
      <c r="AE155" s="16" t="n">
        <v>40</v>
      </c>
      <c r="AF155" s="16" t="n">
        <v>5.91</v>
      </c>
      <c r="AG155" s="16" t="n">
        <v>0.09</v>
      </c>
      <c r="AH155" s="16" t="n">
        <v>1.42</v>
      </c>
      <c r="AI155" s="16" t="n">
        <v>7.22</v>
      </c>
      <c r="AJ155" s="16" t="n">
        <v>54.64</v>
      </c>
      <c r="AK155" s="16" t="n">
        <v>278.16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NIFTY</t>
        </is>
      </c>
      <c r="C156" s="17" t="inlineStr">
        <is>
          <t>Bull Call Spread</t>
        </is>
      </c>
      <c r="D156" s="17" t="inlineStr">
        <is>
          <t>Bull Call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Price↓(22603.05&lt;22776.1) &amp; EMA9↓(22771.75&lt;23118.75)</t>
        </is>
      </c>
      <c r="H156" s="17" t="n">
        <v>22771.75</v>
      </c>
      <c r="I156" s="17" t="n">
        <v>23118.75</v>
      </c>
      <c r="J156" s="17" t="inlineStr">
        <is>
          <t>2026-10-08</t>
        </is>
      </c>
      <c r="K156" s="17" t="inlineStr">
        <is>
          <t>WEEKLY</t>
        </is>
      </c>
      <c r="L156" s="17" t="n">
        <v>1</v>
      </c>
      <c r="M156" s="17" t="inlineStr">
        <is>
          <t>09:20 IST</t>
        </is>
      </c>
      <c r="N156" s="17" t="inlineStr">
        <is>
          <t>10:23 IST</t>
        </is>
      </c>
      <c r="O156" s="17" t="n">
        <v>22603.05</v>
      </c>
      <c r="P156" s="17" t="n">
        <v>22776.1</v>
      </c>
      <c r="Q156" s="17" t="inlineStr">
        <is>
          <t>22600 CE</t>
        </is>
      </c>
      <c r="R156" s="17" t="inlineStr">
        <is>
          <t>22700 CE</t>
        </is>
      </c>
      <c r="S156" s="17" t="n">
        <v>30</v>
      </c>
      <c r="T156" s="17" t="n">
        <v>65</v>
      </c>
      <c r="U156" s="17" t="n">
        <v>1950</v>
      </c>
      <c r="V156" s="17" t="n">
        <v>24.72</v>
      </c>
      <c r="W156" s="17" t="n">
        <v>32.14</v>
      </c>
      <c r="X156" s="17" t="n">
        <v>48204</v>
      </c>
      <c r="Y156" s="17" t="n">
        <v>48258.79</v>
      </c>
      <c r="Z156" s="17" t="n">
        <v>146796</v>
      </c>
      <c r="AA156" s="17" t="n">
        <v>14461.2</v>
      </c>
      <c r="AB156" s="17" t="n">
        <v>14461.2</v>
      </c>
      <c r="AC156" s="17" t="n">
        <v>14469</v>
      </c>
      <c r="AD156" s="17" t="n">
        <v>30</v>
      </c>
      <c r="AE156" s="17" t="n">
        <v>40</v>
      </c>
      <c r="AF156" s="17" t="n">
        <v>6.03</v>
      </c>
      <c r="AG156" s="17" t="n">
        <v>0.1</v>
      </c>
      <c r="AH156" s="17" t="n">
        <v>1.45</v>
      </c>
      <c r="AI156" s="17" t="n">
        <v>7.22</v>
      </c>
      <c r="AJ156" s="17" t="n">
        <v>54.79</v>
      </c>
      <c r="AK156" s="17" t="n">
        <v>14414.21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NIFTY</t>
        </is>
      </c>
      <c r="C157" s="17" t="inlineStr">
        <is>
          <t>Bull Call Spread</t>
        </is>
      </c>
      <c r="D157" s="17" t="inlineStr">
        <is>
          <t>Bull Call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22813.93</v>
      </c>
      <c r="I157" s="17" t="n">
        <v>23170.32</v>
      </c>
      <c r="J157" s="17" t="inlineStr">
        <is>
          <t>2026-10-08</t>
        </is>
      </c>
      <c r="K157" s="17" t="inlineStr">
        <is>
          <t>WEEKLY</t>
        </is>
      </c>
      <c r="L157" s="17" t="n">
        <v>1</v>
      </c>
      <c r="M157" s="17" t="inlineStr">
        <is>
          <t>09:20 IST</t>
        </is>
      </c>
      <c r="N157" s="17" t="inlineStr">
        <is>
          <t>10:01 IST</t>
        </is>
      </c>
      <c r="O157" s="17" t="n">
        <v>22776.1</v>
      </c>
      <c r="P157" s="17" t="n">
        <v>22555.75</v>
      </c>
      <c r="Q157" s="17" t="inlineStr">
        <is>
          <t>22700 CE</t>
        </is>
      </c>
      <c r="R157" s="17" t="inlineStr">
        <is>
          <t>22800 CE</t>
        </is>
      </c>
      <c r="S157" s="17" t="n">
        <v>30</v>
      </c>
      <c r="T157" s="17" t="n">
        <v>65</v>
      </c>
      <c r="U157" s="17" t="n">
        <v>1950</v>
      </c>
      <c r="V157" s="17" t="n">
        <v>24.71</v>
      </c>
      <c r="W157" s="17" t="n">
        <v>32.12</v>
      </c>
      <c r="X157" s="17" t="n">
        <v>48184.5</v>
      </c>
      <c r="Y157" s="17" t="n">
        <v>48239.28</v>
      </c>
      <c r="Z157" s="17" t="n">
        <v>146815.5</v>
      </c>
      <c r="AA157" s="17" t="n">
        <v>14455.35</v>
      </c>
      <c r="AB157" s="17" t="n">
        <v>14455.35</v>
      </c>
      <c r="AC157" s="17" t="n">
        <v>14449.5</v>
      </c>
      <c r="AD157" s="17" t="n">
        <v>30</v>
      </c>
      <c r="AE157" s="17" t="n">
        <v>40</v>
      </c>
      <c r="AF157" s="17" t="n">
        <v>6.02</v>
      </c>
      <c r="AG157" s="17" t="n">
        <v>0.1</v>
      </c>
      <c r="AH157" s="17" t="n">
        <v>1.45</v>
      </c>
      <c r="AI157" s="17" t="n">
        <v>7.22</v>
      </c>
      <c r="AJ157" s="17" t="n">
        <v>54.78</v>
      </c>
      <c r="AK157" s="17" t="n">
        <v>14394.72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5" t="inlineStr">
        <is>
          <t>2026-10-08</t>
        </is>
      </c>
      <c r="B158" s="15" t="inlineStr">
        <is>
          <t>NIFTY</t>
        </is>
      </c>
      <c r="C158" s="15" t="inlineStr">
        <is>
          <t>Bull Call Spread</t>
        </is>
      </c>
      <c r="D158" s="15" t="inlineStr">
        <is>
          <t>Bull Call Spread</t>
        </is>
      </c>
      <c r="E158" s="15" t="inlineStr">
        <is>
          <t>SIMULATED</t>
        </is>
      </c>
      <c r="F158" s="15" t="inlineStr">
        <is>
          <t>BEARISH</t>
        </is>
      </c>
      <c r="G158" s="15" t="inlineStr">
        <is>
          <t>Price↓(22231.8&lt;22603.05) &amp; EMA9↓(22664.18&lt;23043.35)</t>
        </is>
      </c>
      <c r="H158" s="15" t="n">
        <v>22664.18</v>
      </c>
      <c r="I158" s="15" t="n">
        <v>23043.35</v>
      </c>
      <c r="J158" s="15" t="inlineStr">
        <is>
          <t>2026-10-08</t>
        </is>
      </c>
      <c r="K158" s="15" t="inlineStr">
        <is>
          <t>WEEKLY</t>
        </is>
      </c>
      <c r="L158" s="15" t="n">
        <v>0</v>
      </c>
      <c r="M158" s="15" t="inlineStr">
        <is>
          <t>09:20 IST</t>
        </is>
      </c>
      <c r="N158" s="15" t="inlineStr">
        <is>
          <t>10:30 IST</t>
        </is>
      </c>
      <c r="O158" s="15" t="n">
        <v>22231.8</v>
      </c>
      <c r="P158" s="15" t="n">
        <v>22603.05</v>
      </c>
      <c r="Q158" s="15" t="inlineStr">
        <is>
          <t>22200 CE</t>
        </is>
      </c>
      <c r="R158" s="15" t="inlineStr">
        <is>
          <t>22300 CE</t>
        </is>
      </c>
      <c r="S158" s="15" t="n">
        <v>31</v>
      </c>
      <c r="T158" s="15" t="n">
        <v>65</v>
      </c>
      <c r="U158" s="15" t="n">
        <v>2015</v>
      </c>
      <c r="V158" s="15" t="n">
        <v>23.92</v>
      </c>
      <c r="W158" s="15" t="n">
        <v>16.74</v>
      </c>
      <c r="X158" s="15" t="n">
        <v>48198.8</v>
      </c>
      <c r="Y158" s="15" t="n">
        <v>48253.58</v>
      </c>
      <c r="Z158" s="15" t="n">
        <v>153301.2</v>
      </c>
      <c r="AA158" s="15" t="n">
        <v>14459.64</v>
      </c>
      <c r="AB158" s="15" t="n">
        <v>14459.64</v>
      </c>
      <c r="AC158" s="15" t="n">
        <v>-14467.7</v>
      </c>
      <c r="AD158" s="15" t="n">
        <v>-30</v>
      </c>
      <c r="AE158" s="15" t="n">
        <v>40</v>
      </c>
      <c r="AF158" s="15" t="n">
        <v>6.02</v>
      </c>
      <c r="AG158" s="15" t="n">
        <v>0.1</v>
      </c>
      <c r="AH158" s="15" t="n">
        <v>1.45</v>
      </c>
      <c r="AI158" s="15" t="n">
        <v>7.22</v>
      </c>
      <c r="AJ158" s="15" t="n">
        <v>54.78</v>
      </c>
      <c r="AK158" s="15" t="n">
        <v>-14522.48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2026-10-09</t>
        </is>
      </c>
      <c r="B159" s="17" t="inlineStr">
        <is>
          <t>NIFTY</t>
        </is>
      </c>
      <c r="C159" s="17" t="inlineStr">
        <is>
          <t>Bull Call Spread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BEARISH</t>
        </is>
      </c>
      <c r="G159" s="17" t="inlineStr">
        <is>
          <t>Price↓(22603.05&lt;22776.1) &amp; EMA9↓(22772.28&lt;23124.51)</t>
        </is>
      </c>
      <c r="H159" s="17" t="n">
        <v>22772.28</v>
      </c>
      <c r="I159" s="17" t="n">
        <v>23124.51</v>
      </c>
      <c r="J159" s="17" t="inlineStr">
        <is>
          <t>2026-10-08</t>
        </is>
      </c>
      <c r="K159" s="17" t="inlineStr">
        <is>
          <t>WEEKLY</t>
        </is>
      </c>
      <c r="L159" s="17" t="n">
        <v>0</v>
      </c>
      <c r="M159" s="17" t="inlineStr">
        <is>
          <t>09:20 IST</t>
        </is>
      </c>
      <c r="N159" s="17" t="inlineStr">
        <is>
          <t>11:47 IST</t>
        </is>
      </c>
      <c r="O159" s="17" t="n">
        <v>22603.05</v>
      </c>
      <c r="P159" s="17" t="n">
        <v>22776.1</v>
      </c>
      <c r="Q159" s="17" t="inlineStr">
        <is>
          <t>22600 CE</t>
        </is>
      </c>
      <c r="R159" s="17" t="inlineStr">
        <is>
          <t>22700 CE</t>
        </is>
      </c>
      <c r="S159" s="17" t="n">
        <v>32</v>
      </c>
      <c r="T159" s="17" t="n">
        <v>65</v>
      </c>
      <c r="U159" s="17" t="n">
        <v>2080</v>
      </c>
      <c r="V159" s="17" t="n">
        <v>23.34</v>
      </c>
      <c r="W159" s="17" t="n">
        <v>30.34</v>
      </c>
      <c r="X159" s="17" t="n">
        <v>48547.2</v>
      </c>
      <c r="Y159" s="17" t="n">
        <v>48602.04</v>
      </c>
      <c r="Z159" s="17" t="n">
        <v>159452.8</v>
      </c>
      <c r="AA159" s="17" t="n">
        <v>14564.16</v>
      </c>
      <c r="AB159" s="17" t="n">
        <v>14564.16</v>
      </c>
      <c r="AC159" s="17" t="n">
        <v>14560</v>
      </c>
      <c r="AD159" s="17" t="n">
        <v>30</v>
      </c>
      <c r="AE159" s="17" t="n">
        <v>40</v>
      </c>
      <c r="AF159" s="17" t="n">
        <v>6.07</v>
      </c>
      <c r="AG159" s="17" t="n">
        <v>0.1</v>
      </c>
      <c r="AH159" s="17" t="n">
        <v>1.46</v>
      </c>
      <c r="AI159" s="17" t="n">
        <v>7.22</v>
      </c>
      <c r="AJ159" s="17" t="n">
        <v>54.84</v>
      </c>
      <c r="AK159" s="17" t="n">
        <v>14505.16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5" t="inlineStr">
        <is>
          <t>2026-10-09</t>
        </is>
      </c>
      <c r="B160" s="15" t="inlineStr">
        <is>
          <t>NIFTY</t>
        </is>
      </c>
      <c r="C160" s="15" t="inlineStr">
        <is>
          <t>Bull Call Spread</t>
        </is>
      </c>
      <c r="D160" s="15" t="inlineStr">
        <is>
          <t>Bull Call Spread</t>
        </is>
      </c>
      <c r="E160" s="15" t="inlineStr">
        <is>
          <t>SIMULATED</t>
        </is>
      </c>
      <c r="F160" s="15" t="inlineStr">
        <is>
          <t>SKIP</t>
        </is>
      </c>
      <c r="G160" s="15" t="inlineStr">
        <is>
          <t>Conflicting — Price:BULLISH EMA:BEARISH</t>
        </is>
      </c>
      <c r="H160" s="15" t="n">
        <v>22635.1</v>
      </c>
      <c r="I160" s="15" t="n">
        <v>22991.06</v>
      </c>
      <c r="J160" s="15" t="inlineStr">
        <is>
          <t>2026-10-15</t>
        </is>
      </c>
      <c r="K160" s="15" t="inlineStr">
        <is>
          <t>WEEKLY</t>
        </is>
      </c>
      <c r="L160" s="15" t="n">
        <v>6</v>
      </c>
      <c r="M160" s="15" t="inlineStr">
        <is>
          <t>09:20 IST</t>
        </is>
      </c>
      <c r="N160" s="15" t="inlineStr">
        <is>
          <t>10:22 IST</t>
        </is>
      </c>
      <c r="O160" s="15" t="n">
        <v>22520.45</v>
      </c>
      <c r="P160" s="15" t="n">
        <v>22231.8</v>
      </c>
      <c r="Q160" s="15" t="inlineStr">
        <is>
          <t>22500 CE</t>
        </is>
      </c>
      <c r="R160" s="15" t="inlineStr">
        <is>
          <t>22600 CE</t>
        </is>
      </c>
      <c r="S160" s="15" t="n">
        <v>25</v>
      </c>
      <c r="T160" s="15" t="n">
        <v>65</v>
      </c>
      <c r="U160" s="15" t="n">
        <v>1625</v>
      </c>
      <c r="V160" s="15" t="n">
        <v>29.74</v>
      </c>
      <c r="W160" s="15" t="n">
        <v>20.82</v>
      </c>
      <c r="X160" s="15" t="n">
        <v>48327.5</v>
      </c>
      <c r="Y160" s="15" t="n">
        <v>48382.3</v>
      </c>
      <c r="Z160" s="15" t="n">
        <v>114172.5</v>
      </c>
      <c r="AA160" s="15" t="n">
        <v>14498.25</v>
      </c>
      <c r="AB160" s="15" t="n">
        <v>14498.25</v>
      </c>
      <c r="AC160" s="15" t="n">
        <v>-14495</v>
      </c>
      <c r="AD160" s="15" t="n">
        <v>-30</v>
      </c>
      <c r="AE160" s="15" t="n">
        <v>40</v>
      </c>
      <c r="AF160" s="15" t="n">
        <v>6.04</v>
      </c>
      <c r="AG160" s="15" t="n">
        <v>0.1</v>
      </c>
      <c r="AH160" s="15" t="n">
        <v>1.45</v>
      </c>
      <c r="AI160" s="15" t="n">
        <v>7.22</v>
      </c>
      <c r="AJ160" s="15" t="n">
        <v>54.8</v>
      </c>
      <c r="AK160" s="15" t="n">
        <v>-14549.8</v>
      </c>
      <c r="AL160" s="15" t="inlineStr">
        <is>
          <t>STOP LOSS</t>
        </is>
      </c>
      <c r="AM160" s="15" t="n">
        <v>50000</v>
      </c>
      <c r="AN160" s="15" t="inlineStr">
        <is>
          <t>PAPER TRADING</t>
        </is>
      </c>
    </row>
    <row r="161">
      <c r="A161" s="17" t="inlineStr">
        <is>
          <t>2026-10-10</t>
        </is>
      </c>
      <c r="B161" s="17" t="inlineStr">
        <is>
          <t>NIFTY</t>
        </is>
      </c>
      <c r="C161" s="17" t="inlineStr">
        <is>
          <t>Bull Call Spread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BEARISH</t>
        </is>
      </c>
      <c r="G161" s="17" t="inlineStr">
        <is>
          <t>Price↓(22231.8&lt;22603.05) &amp; EMA9↓(22663.76&lt;23038.12)</t>
        </is>
      </c>
      <c r="H161" s="17" t="n">
        <v>22663.76</v>
      </c>
      <c r="I161" s="17" t="n">
        <v>23038.12</v>
      </c>
      <c r="J161" s="17" t="inlineStr">
        <is>
          <t>2026-10-15</t>
        </is>
      </c>
      <c r="K161" s="17" t="inlineStr">
        <is>
          <t>WEEKLY</t>
        </is>
      </c>
      <c r="L161" s="17" t="n">
        <v>6</v>
      </c>
      <c r="M161" s="17" t="inlineStr">
        <is>
          <t>09:20 IST</t>
        </is>
      </c>
      <c r="N161" s="17" t="inlineStr">
        <is>
          <t>10:09 IST</t>
        </is>
      </c>
      <c r="O161" s="17" t="n">
        <v>22231.8</v>
      </c>
      <c r="P161" s="17" t="n">
        <v>22603.05</v>
      </c>
      <c r="Q161" s="17" t="inlineStr">
        <is>
          <t>22200 CE</t>
        </is>
      </c>
      <c r="R161" s="17" t="inlineStr">
        <is>
          <t>22300 CE</t>
        </is>
      </c>
      <c r="S161" s="17" t="n">
        <v>21</v>
      </c>
      <c r="T161" s="17" t="n">
        <v>65</v>
      </c>
      <c r="U161" s="17" t="n">
        <v>1365</v>
      </c>
      <c r="V161" s="17" t="n">
        <v>34.84</v>
      </c>
      <c r="W161" s="17" t="n">
        <v>45.29</v>
      </c>
      <c r="X161" s="17" t="n">
        <v>47556.6</v>
      </c>
      <c r="Y161" s="17" t="n">
        <v>47611.28</v>
      </c>
      <c r="Z161" s="17" t="n">
        <v>88943.39999999999</v>
      </c>
      <c r="AA161" s="17" t="n">
        <v>14266.98</v>
      </c>
      <c r="AB161" s="17" t="n">
        <v>14266.98</v>
      </c>
      <c r="AC161" s="17" t="n">
        <v>14264.25</v>
      </c>
      <c r="AD161" s="17" t="n">
        <v>30</v>
      </c>
      <c r="AE161" s="17" t="n">
        <v>40</v>
      </c>
      <c r="AF161" s="17" t="n">
        <v>5.94</v>
      </c>
      <c r="AG161" s="17" t="n">
        <v>0.1</v>
      </c>
      <c r="AH161" s="17" t="n">
        <v>1.43</v>
      </c>
      <c r="AI161" s="17" t="n">
        <v>7.22</v>
      </c>
      <c r="AJ161" s="17" t="n">
        <v>54.68</v>
      </c>
      <c r="AK161" s="17" t="n">
        <v>14209.57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6" t="inlineStr">
        <is>
          <t>2026-10-12</t>
        </is>
      </c>
      <c r="B162" s="16" t="inlineStr">
        <is>
          <t>NIFTY</t>
        </is>
      </c>
      <c r="C162" s="16" t="inlineStr">
        <is>
          <t>Bull Call Spread</t>
        </is>
      </c>
      <c r="D162" s="16" t="inlineStr">
        <is>
          <t>Bull Call Spread</t>
        </is>
      </c>
      <c r="E162" s="16" t="inlineStr">
        <is>
          <t>SIMULATED</t>
        </is>
      </c>
      <c r="F162" s="16" t="inlineStr">
        <is>
          <t>BEARISH</t>
        </is>
      </c>
      <c r="G162" s="16" t="inlineStr">
        <is>
          <t>Price↓(22363.35&lt;22520.45) &amp; EMA9↓(22581.02&lt;22938.32)</t>
        </is>
      </c>
      <c r="H162" s="16" t="n">
        <v>22581.02</v>
      </c>
      <c r="I162" s="16" t="n">
        <v>22938.32</v>
      </c>
      <c r="J162" s="16" t="inlineStr">
        <is>
          <t>2026-10-15</t>
        </is>
      </c>
      <c r="K162" s="16" t="inlineStr">
        <is>
          <t>WEEKLY</t>
        </is>
      </c>
      <c r="L162" s="16" t="n">
        <v>3</v>
      </c>
      <c r="M162" s="16" t="inlineStr">
        <is>
          <t>09:20 IST</t>
        </is>
      </c>
      <c r="N162" s="16" t="inlineStr">
        <is>
          <t>13:50 IST</t>
        </is>
      </c>
      <c r="O162" s="16" t="n">
        <v>22363.35</v>
      </c>
      <c r="P162" s="16" t="n">
        <v>22520.45</v>
      </c>
      <c r="Q162" s="16" t="inlineStr">
        <is>
          <t>22300 CE</t>
        </is>
      </c>
      <c r="R162" s="16" t="inlineStr">
        <is>
          <t>22400 CE</t>
        </is>
      </c>
      <c r="S162" s="16" t="n">
        <v>23</v>
      </c>
      <c r="T162" s="16" t="n">
        <v>65</v>
      </c>
      <c r="U162" s="16" t="n">
        <v>1495</v>
      </c>
      <c r="V162" s="16" t="n">
        <v>32.21</v>
      </c>
      <c r="W162" s="16" t="n">
        <v>31.35</v>
      </c>
      <c r="X162" s="16" t="n">
        <v>48153.95</v>
      </c>
      <c r="Y162" s="16" t="n">
        <v>48208.73</v>
      </c>
      <c r="Z162" s="16" t="n">
        <v>101346.05</v>
      </c>
      <c r="AA162" s="16" t="n">
        <v>14446.18</v>
      </c>
      <c r="AB162" s="16" t="n">
        <v>14446.18</v>
      </c>
      <c r="AC162" s="16" t="n">
        <v>-1285.7</v>
      </c>
      <c r="AD162" s="16" t="n">
        <v>-2.7</v>
      </c>
      <c r="AE162" s="16" t="n">
        <v>40</v>
      </c>
      <c r="AF162" s="16" t="n">
        <v>6.02</v>
      </c>
      <c r="AG162" s="16" t="n">
        <v>0.1</v>
      </c>
      <c r="AH162" s="16" t="n">
        <v>1.44</v>
      </c>
      <c r="AI162" s="16" t="n">
        <v>7.22</v>
      </c>
      <c r="AJ162" s="16" t="n">
        <v>54.78</v>
      </c>
      <c r="AK162" s="16" t="n">
        <v>-1340.48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6" t="inlineStr">
        <is>
          <t>2026-10-13</t>
        </is>
      </c>
      <c r="B163" s="16" t="inlineStr">
        <is>
          <t>NIFTY</t>
        </is>
      </c>
      <c r="C163" s="16" t="inlineStr">
        <is>
          <t>Bull Call Spread</t>
        </is>
      </c>
      <c r="D163" s="16" t="inlineStr">
        <is>
          <t>Bull Call Spread</t>
        </is>
      </c>
      <c r="E163" s="16" t="inlineStr">
        <is>
          <t>SIMULATED</t>
        </is>
      </c>
      <c r="F163" s="16" t="inlineStr">
        <is>
          <t>SKIP</t>
        </is>
      </c>
      <c r="G163" s="16" t="inlineStr">
        <is>
          <t>Conflicting — Price:BULLISH EMA:BEARISH</t>
        </is>
      </c>
      <c r="H163" s="16" t="n">
        <v>22635.44</v>
      </c>
      <c r="I163" s="16" t="n">
        <v>22995.82</v>
      </c>
      <c r="J163" s="16" t="inlineStr">
        <is>
          <t>2026-10-15</t>
        </is>
      </c>
      <c r="K163" s="16" t="inlineStr">
        <is>
          <t>WEEKLY</t>
        </is>
      </c>
      <c r="L163" s="16" t="n">
        <v>3</v>
      </c>
      <c r="M163" s="16" t="inlineStr">
        <is>
          <t>09:20 IST</t>
        </is>
      </c>
      <c r="N163" s="16" t="inlineStr">
        <is>
          <t>13:49 IST</t>
        </is>
      </c>
      <c r="O163" s="16" t="n">
        <v>22520.45</v>
      </c>
      <c r="P163" s="16" t="n">
        <v>22231.8</v>
      </c>
      <c r="Q163" s="16" t="inlineStr">
        <is>
          <t>22500 CE</t>
        </is>
      </c>
      <c r="R163" s="16" t="inlineStr">
        <is>
          <t>22600 CE</t>
        </is>
      </c>
      <c r="S163" s="16" t="n">
        <v>19</v>
      </c>
      <c r="T163" s="16" t="n">
        <v>65</v>
      </c>
      <c r="U163" s="16" t="n">
        <v>1235</v>
      </c>
      <c r="V163" s="16" t="n">
        <v>38.51</v>
      </c>
      <c r="W163" s="16" t="n">
        <v>38.53</v>
      </c>
      <c r="X163" s="16" t="n">
        <v>47559.85</v>
      </c>
      <c r="Y163" s="16" t="n">
        <v>47614.53</v>
      </c>
      <c r="Z163" s="16" t="n">
        <v>75940.14999999999</v>
      </c>
      <c r="AA163" s="16" t="n">
        <v>14267.95</v>
      </c>
      <c r="AB163" s="16" t="n">
        <v>14267.95</v>
      </c>
      <c r="AC163" s="16" t="n">
        <v>24.7</v>
      </c>
      <c r="AD163" s="16" t="n">
        <v>0.1</v>
      </c>
      <c r="AE163" s="16" t="n">
        <v>40</v>
      </c>
      <c r="AF163" s="16" t="n">
        <v>5.94</v>
      </c>
      <c r="AG163" s="16" t="n">
        <v>0.1</v>
      </c>
      <c r="AH163" s="16" t="n">
        <v>1.43</v>
      </c>
      <c r="AI163" s="16" t="n">
        <v>7.22</v>
      </c>
      <c r="AJ163" s="16" t="n">
        <v>54.68</v>
      </c>
      <c r="AK163" s="16" t="n">
        <v>-29.98</v>
      </c>
      <c r="AL163" s="16" t="inlineStr">
        <is>
          <t>FLAT</t>
        </is>
      </c>
      <c r="AM163" s="16" t="n">
        <v>50000</v>
      </c>
      <c r="AN163" s="16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NIFTY</t>
        </is>
      </c>
      <c r="C164" s="15" t="inlineStr">
        <is>
          <t>Bull Call Spread</t>
        </is>
      </c>
      <c r="D164" s="15" t="inlineStr">
        <is>
          <t>Bull Call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Price↓(22363.35&lt;22520.45) &amp; EMA9↓(22581.03&lt;22939.84)</t>
        </is>
      </c>
      <c r="H164" s="15" t="n">
        <v>22581.03</v>
      </c>
      <c r="I164" s="15" t="n">
        <v>22939.84</v>
      </c>
      <c r="J164" s="15" t="inlineStr">
        <is>
          <t>2026-10-15</t>
        </is>
      </c>
      <c r="K164" s="15" t="inlineStr">
        <is>
          <t>WEEKLY</t>
        </is>
      </c>
      <c r="L164" s="15" t="n">
        <v>2</v>
      </c>
      <c r="M164" s="15" t="inlineStr">
        <is>
          <t>09:20 IST</t>
        </is>
      </c>
      <c r="N164" s="15" t="inlineStr">
        <is>
          <t>10:19 IST</t>
        </is>
      </c>
      <c r="O164" s="15" t="n">
        <v>22363.35</v>
      </c>
      <c r="P164" s="15" t="n">
        <v>22520.45</v>
      </c>
      <c r="Q164" s="15" t="inlineStr">
        <is>
          <t>22300 CE</t>
        </is>
      </c>
      <c r="R164" s="15" t="inlineStr">
        <is>
          <t>22400 CE</t>
        </is>
      </c>
      <c r="S164" s="15" t="n">
        <v>36</v>
      </c>
      <c r="T164" s="15" t="n">
        <v>65</v>
      </c>
      <c r="U164" s="15" t="n">
        <v>2340</v>
      </c>
      <c r="V164" s="15" t="n">
        <v>20.54</v>
      </c>
      <c r="W164" s="15" t="n">
        <v>14.38</v>
      </c>
      <c r="X164" s="15" t="n">
        <v>48063.6</v>
      </c>
      <c r="Y164" s="15" t="n">
        <v>48118.36</v>
      </c>
      <c r="Z164" s="15" t="n">
        <v>185936.4</v>
      </c>
      <c r="AA164" s="15" t="n">
        <v>14419.08</v>
      </c>
      <c r="AB164" s="15" t="n">
        <v>14419.08</v>
      </c>
      <c r="AC164" s="15" t="n">
        <v>-14414.4</v>
      </c>
      <c r="AD164" s="15" t="n">
        <v>-30</v>
      </c>
      <c r="AE164" s="15" t="n">
        <v>40</v>
      </c>
      <c r="AF164" s="15" t="n">
        <v>6.01</v>
      </c>
      <c r="AG164" s="15" t="n">
        <v>0.1</v>
      </c>
      <c r="AH164" s="15" t="n">
        <v>1.44</v>
      </c>
      <c r="AI164" s="15" t="n">
        <v>7.22</v>
      </c>
      <c r="AJ164" s="15" t="n">
        <v>54.76</v>
      </c>
      <c r="AK164" s="15" t="n">
        <v>-14469.16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7" t="inlineStr">
        <is>
          <t>2026-10-14</t>
        </is>
      </c>
      <c r="B165" s="17" t="inlineStr">
        <is>
          <t>NIFTY</t>
        </is>
      </c>
      <c r="C165" s="17" t="inlineStr">
        <is>
          <t>Bull Call Spread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BEARISH</t>
        </is>
      </c>
      <c r="G165" s="17" t="inlineStr">
        <is>
          <t>Price↓(22363.35&lt;22520.45) &amp; EMA9↓(22581.03&lt;22939.84)</t>
        </is>
      </c>
      <c r="H165" s="17" t="n">
        <v>22581.03</v>
      </c>
      <c r="I165" s="17" t="n">
        <v>22939.84</v>
      </c>
      <c r="J165" s="17" t="inlineStr">
        <is>
          <t>2026-10-15</t>
        </is>
      </c>
      <c r="K165" s="17" t="inlineStr">
        <is>
          <t>WEEKLY</t>
        </is>
      </c>
      <c r="L165" s="17" t="n">
        <v>2</v>
      </c>
      <c r="M165" s="17" t="inlineStr">
        <is>
          <t>09:20 IST</t>
        </is>
      </c>
      <c r="N165" s="17" t="inlineStr">
        <is>
          <t>11:32 IST</t>
        </is>
      </c>
      <c r="O165" s="17" t="n">
        <v>22363.35</v>
      </c>
      <c r="P165" s="17" t="n">
        <v>22520.45</v>
      </c>
      <c r="Q165" s="17" t="inlineStr">
        <is>
          <t>22300 CE</t>
        </is>
      </c>
      <c r="R165" s="17" t="inlineStr">
        <is>
          <t>22400 CE</t>
        </is>
      </c>
      <c r="S165" s="17" t="n">
        <v>39</v>
      </c>
      <c r="T165" s="17" t="n">
        <v>65</v>
      </c>
      <c r="U165" s="17" t="n">
        <v>2535</v>
      </c>
      <c r="V165" s="17" t="n">
        <v>18.91</v>
      </c>
      <c r="W165" s="17" t="n">
        <v>24.58</v>
      </c>
      <c r="X165" s="17" t="n">
        <v>47936.85</v>
      </c>
      <c r="Y165" s="17" t="n">
        <v>47991.59</v>
      </c>
      <c r="Z165" s="17" t="n">
        <v>205563.15</v>
      </c>
      <c r="AA165" s="17" t="n">
        <v>14381.05</v>
      </c>
      <c r="AB165" s="17" t="n">
        <v>14381.05</v>
      </c>
      <c r="AC165" s="17" t="n">
        <v>14373.45</v>
      </c>
      <c r="AD165" s="17" t="n">
        <v>30</v>
      </c>
      <c r="AE165" s="17" t="n">
        <v>40</v>
      </c>
      <c r="AF165" s="17" t="n">
        <v>5.99</v>
      </c>
      <c r="AG165" s="17" t="n">
        <v>0.1</v>
      </c>
      <c r="AH165" s="17" t="n">
        <v>1.44</v>
      </c>
      <c r="AI165" s="17" t="n">
        <v>7.22</v>
      </c>
      <c r="AJ165" s="17" t="n">
        <v>54.74</v>
      </c>
      <c r="AK165" s="17" t="n">
        <v>14318.71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NIFTY</t>
        </is>
      </c>
      <c r="C166" s="17" t="inlineStr">
        <is>
          <t>Bull Call Spread</t>
        </is>
      </c>
      <c r="D166" s="17" t="inlineStr">
        <is>
          <t>Bull Call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Price↓(22631.35&lt;22721.95) &amp; EMA9↓(22613.67&lt;22896.17)</t>
        </is>
      </c>
      <c r="H166" s="17" t="n">
        <v>22613.67</v>
      </c>
      <c r="I166" s="17" t="n">
        <v>22896.17</v>
      </c>
      <c r="J166" s="17" t="inlineStr">
        <is>
          <t>2026-10-15</t>
        </is>
      </c>
      <c r="K166" s="17" t="inlineStr">
        <is>
          <t>WEEKLY</t>
        </is>
      </c>
      <c r="L166" s="17" t="n">
        <v>1</v>
      </c>
      <c r="M166" s="17" t="inlineStr">
        <is>
          <t>09:20 IST</t>
        </is>
      </c>
      <c r="N166" s="17" t="inlineStr">
        <is>
          <t>10:11 IST</t>
        </is>
      </c>
      <c r="O166" s="17" t="n">
        <v>22631.35</v>
      </c>
      <c r="P166" s="17" t="n">
        <v>22721.95</v>
      </c>
      <c r="Q166" s="17" t="inlineStr">
        <is>
          <t>22600 CE</t>
        </is>
      </c>
      <c r="R166" s="17" t="inlineStr">
        <is>
          <t>22700 CE</t>
        </is>
      </c>
      <c r="S166" s="17" t="n">
        <v>42</v>
      </c>
      <c r="T166" s="17" t="n">
        <v>65</v>
      </c>
      <c r="U166" s="17" t="n">
        <v>2730</v>
      </c>
      <c r="V166" s="17" t="n">
        <v>17.43</v>
      </c>
      <c r="W166" s="17" t="n">
        <v>22.66</v>
      </c>
      <c r="X166" s="17" t="n">
        <v>47583.9</v>
      </c>
      <c r="Y166" s="17" t="n">
        <v>47638.59</v>
      </c>
      <c r="Z166" s="17" t="n">
        <v>225416.1</v>
      </c>
      <c r="AA166" s="17" t="n">
        <v>14275.17</v>
      </c>
      <c r="AB166" s="17" t="n">
        <v>14275.17</v>
      </c>
      <c r="AC166" s="17" t="n">
        <v>14277.9</v>
      </c>
      <c r="AD166" s="17" t="n">
        <v>30</v>
      </c>
      <c r="AE166" s="17" t="n">
        <v>40</v>
      </c>
      <c r="AF166" s="17" t="n">
        <v>5.95</v>
      </c>
      <c r="AG166" s="17" t="n">
        <v>0.1</v>
      </c>
      <c r="AH166" s="17" t="n">
        <v>1.43</v>
      </c>
      <c r="AI166" s="17" t="n">
        <v>7.22</v>
      </c>
      <c r="AJ166" s="17" t="n">
        <v>54.69</v>
      </c>
      <c r="AK166" s="17" t="n">
        <v>14223.21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NIFTY</t>
        </is>
      </c>
      <c r="C167" s="17" t="inlineStr">
        <is>
          <t>Bull Call Spread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Price↓(22622.7&lt;22721.95) &amp; EMA9↓(22611.94&lt;22895.38)</t>
        </is>
      </c>
      <c r="H167" s="17" t="n">
        <v>22611.94</v>
      </c>
      <c r="I167" s="17" t="n">
        <v>22895.38</v>
      </c>
      <c r="J167" s="17" t="inlineStr">
        <is>
          <t>2026-10-15</t>
        </is>
      </c>
      <c r="K167" s="17" t="inlineStr">
        <is>
          <t>WEEKLY</t>
        </is>
      </c>
      <c r="L167" s="17" t="n">
        <v>1</v>
      </c>
      <c r="M167" s="17" t="inlineStr">
        <is>
          <t>09:20 IST</t>
        </is>
      </c>
      <c r="N167" s="17" t="inlineStr">
        <is>
          <t>12:02 IST</t>
        </is>
      </c>
      <c r="O167" s="17" t="n">
        <v>22622.7</v>
      </c>
      <c r="P167" s="17" t="n">
        <v>22721.95</v>
      </c>
      <c r="Q167" s="17" t="inlineStr">
        <is>
          <t>22600 CE</t>
        </is>
      </c>
      <c r="R167" s="17" t="inlineStr">
        <is>
          <t>22700 CE</t>
        </is>
      </c>
      <c r="S167" s="17" t="n">
        <v>45</v>
      </c>
      <c r="T167" s="17" t="n">
        <v>65</v>
      </c>
      <c r="U167" s="17" t="n">
        <v>2925</v>
      </c>
      <c r="V167" s="17" t="n">
        <v>16.27</v>
      </c>
      <c r="W167" s="17" t="n">
        <v>21.15</v>
      </c>
      <c r="X167" s="17" t="n">
        <v>47589.75</v>
      </c>
      <c r="Y167" s="17" t="n">
        <v>47644.44</v>
      </c>
      <c r="Z167" s="17" t="n">
        <v>244910.25</v>
      </c>
      <c r="AA167" s="17" t="n">
        <v>14276.92</v>
      </c>
      <c r="AB167" s="17" t="n">
        <v>14276.92</v>
      </c>
      <c r="AC167" s="17" t="n">
        <v>14274</v>
      </c>
      <c r="AD167" s="17" t="n">
        <v>30</v>
      </c>
      <c r="AE167" s="17" t="n">
        <v>40</v>
      </c>
      <c r="AF167" s="17" t="n">
        <v>5.95</v>
      </c>
      <c r="AG167" s="17" t="n">
        <v>0.1</v>
      </c>
      <c r="AH167" s="17" t="n">
        <v>1.43</v>
      </c>
      <c r="AI167" s="17" t="n">
        <v>7.22</v>
      </c>
      <c r="AJ167" s="17" t="n">
        <v>54.69</v>
      </c>
      <c r="AK167" s="17" t="n">
        <v>14219.31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6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  <row r="123">
      <c r="A123" s="15" t="inlineStr">
        <is>
          <t>2026-09-11</t>
        </is>
      </c>
      <c r="B123" s="15" t="inlineStr">
        <is>
          <t>NIFTY</t>
        </is>
      </c>
      <c r="C123" s="15" t="inlineStr">
        <is>
          <t>Bear Put Spread</t>
        </is>
      </c>
      <c r="D123" s="15" t="inlineStr">
        <is>
          <t>Bear Put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Price↓(23398.1&lt;23477.8) &amp; EMA9↓(23679.64&lt;23960.1)</t>
        </is>
      </c>
      <c r="H123" s="15" t="n">
        <v>23679.64</v>
      </c>
      <c r="I123" s="15" t="n">
        <v>23960.1</v>
      </c>
      <c r="J123" s="15" t="inlineStr">
        <is>
          <t>2026-09-17</t>
        </is>
      </c>
      <c r="K123" s="15" t="inlineStr">
        <is>
          <t>WEEKLY</t>
        </is>
      </c>
      <c r="L123" s="15" t="n">
        <v>6</v>
      </c>
      <c r="M123" s="15" t="inlineStr">
        <is>
          <t>09:20 IST</t>
        </is>
      </c>
      <c r="N123" s="15" t="inlineStr">
        <is>
          <t>10:08 IST</t>
        </is>
      </c>
      <c r="O123" s="15" t="n">
        <v>23398.1</v>
      </c>
      <c r="P123" s="15" t="n">
        <v>23477.8</v>
      </c>
      <c r="Q123" s="15" t="inlineStr">
        <is>
          <t>23400 PE</t>
        </is>
      </c>
      <c r="R123" s="15" t="inlineStr">
        <is>
          <t>23300 PE</t>
        </is>
      </c>
      <c r="S123" s="15" t="n">
        <v>28</v>
      </c>
      <c r="T123" s="15" t="n">
        <v>65</v>
      </c>
      <c r="U123" s="15" t="n">
        <v>1820</v>
      </c>
      <c r="V123" s="15" t="n">
        <v>25.96</v>
      </c>
      <c r="W123" s="15" t="n">
        <v>18.17</v>
      </c>
      <c r="X123" s="15" t="n">
        <v>47247.2</v>
      </c>
      <c r="Y123" s="15" t="n">
        <v>47301.83</v>
      </c>
      <c r="Z123" s="15" t="n">
        <v>134752.8</v>
      </c>
      <c r="AA123" s="15" t="n">
        <v>14174.16</v>
      </c>
      <c r="AB123" s="15" t="n">
        <v>14174.16</v>
      </c>
      <c r="AC123" s="15" t="n">
        <v>-14177.8</v>
      </c>
      <c r="AD123" s="15" t="n">
        <v>-30</v>
      </c>
      <c r="AE123" s="15" t="n">
        <v>40</v>
      </c>
      <c r="AF123" s="15" t="n">
        <v>5.91</v>
      </c>
      <c r="AG123" s="15" t="n">
        <v>0.09</v>
      </c>
      <c r="AH123" s="15" t="n">
        <v>1.42</v>
      </c>
      <c r="AI123" s="15" t="n">
        <v>7.22</v>
      </c>
      <c r="AJ123" s="15" t="n">
        <v>54.63</v>
      </c>
      <c r="AK123" s="15" t="n">
        <v>-14232.43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BEARISH</t>
        </is>
      </c>
      <c r="G124" s="15" t="inlineStr">
        <is>
          <t>Price↓(23398.1&lt;23477.8) &amp; EMA9↓(23679.58&lt;23957.09)</t>
        </is>
      </c>
      <c r="H124" s="15" t="n">
        <v>23679.58</v>
      </c>
      <c r="I124" s="15" t="n">
        <v>23957.09</v>
      </c>
      <c r="J124" s="15" t="inlineStr">
        <is>
          <t>2026-09-17</t>
        </is>
      </c>
      <c r="K124" s="15" t="inlineStr">
        <is>
          <t>WEEKLY</t>
        </is>
      </c>
      <c r="L124" s="15" t="n">
        <v>3</v>
      </c>
      <c r="M124" s="15" t="inlineStr">
        <is>
          <t>09:20 IST</t>
        </is>
      </c>
      <c r="N124" s="15" t="inlineStr">
        <is>
          <t>10:27 IST</t>
        </is>
      </c>
      <c r="O124" s="15" t="n">
        <v>23398.1</v>
      </c>
      <c r="P124" s="15" t="n">
        <v>23477.8</v>
      </c>
      <c r="Q124" s="15" t="inlineStr">
        <is>
          <t>23400 PE</t>
        </is>
      </c>
      <c r="R124" s="15" t="inlineStr">
        <is>
          <t>23300 PE</t>
        </is>
      </c>
      <c r="S124" s="15" t="n">
        <v>29</v>
      </c>
      <c r="T124" s="15" t="n">
        <v>65</v>
      </c>
      <c r="U124" s="15" t="n">
        <v>1885</v>
      </c>
      <c r="V124" s="15" t="n">
        <v>25.4</v>
      </c>
      <c r="W124" s="15" t="n">
        <v>17.78</v>
      </c>
      <c r="X124" s="15" t="n">
        <v>47879</v>
      </c>
      <c r="Y124" s="15" t="n">
        <v>47933.73</v>
      </c>
      <c r="Z124" s="15" t="n">
        <v>140621</v>
      </c>
      <c r="AA124" s="15" t="n">
        <v>14363.7</v>
      </c>
      <c r="AB124" s="15" t="n">
        <v>14363.7</v>
      </c>
      <c r="AC124" s="15" t="n">
        <v>-14363.7</v>
      </c>
      <c r="AD124" s="15" t="n">
        <v>-30</v>
      </c>
      <c r="AE124" s="15" t="n">
        <v>40</v>
      </c>
      <c r="AF124" s="15" t="n">
        <v>5.98</v>
      </c>
      <c r="AG124" s="15" t="n">
        <v>0.1</v>
      </c>
      <c r="AH124" s="15" t="n">
        <v>1.44</v>
      </c>
      <c r="AI124" s="15" t="n">
        <v>7.22</v>
      </c>
      <c r="AJ124" s="15" t="n">
        <v>54.73</v>
      </c>
      <c r="AK124" s="15" t="n">
        <v>-14418.43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BEARISH</t>
        </is>
      </c>
      <c r="G125" s="17" t="inlineStr">
        <is>
          <t>Price↓(23398.1&lt;23477.8) &amp; EMA9↓(23679.58&lt;23957.09)</t>
        </is>
      </c>
      <c r="H125" s="17" t="n">
        <v>23679.58</v>
      </c>
      <c r="I125" s="17" t="n">
        <v>23957.09</v>
      </c>
      <c r="J125" s="17" t="inlineStr">
        <is>
          <t>2026-09-17</t>
        </is>
      </c>
      <c r="K125" s="17" t="inlineStr">
        <is>
          <t>WEEKLY</t>
        </is>
      </c>
      <c r="L125" s="17" t="n">
        <v>3</v>
      </c>
      <c r="M125" s="17" t="inlineStr">
        <is>
          <t>09:20 IST</t>
        </is>
      </c>
      <c r="N125" s="17" t="inlineStr">
        <is>
          <t>12:02 IST</t>
        </is>
      </c>
      <c r="O125" s="17" t="n">
        <v>23398.1</v>
      </c>
      <c r="P125" s="17" t="n">
        <v>23477.8</v>
      </c>
      <c r="Q125" s="17" t="inlineStr">
        <is>
          <t>23400 PE</t>
        </is>
      </c>
      <c r="R125" s="17" t="inlineStr">
        <is>
          <t>23300 PE</t>
        </is>
      </c>
      <c r="S125" s="17" t="n">
        <v>26</v>
      </c>
      <c r="T125" s="17" t="n">
        <v>65</v>
      </c>
      <c r="U125" s="17" t="n">
        <v>1690</v>
      </c>
      <c r="V125" s="17" t="n">
        <v>28.87</v>
      </c>
      <c r="W125" s="17" t="n">
        <v>37.53</v>
      </c>
      <c r="X125" s="17" t="n">
        <v>48790.3</v>
      </c>
      <c r="Y125" s="17" t="n">
        <v>48845.18</v>
      </c>
      <c r="Z125" s="17" t="n">
        <v>120209.7</v>
      </c>
      <c r="AA125" s="17" t="n">
        <v>14637.09</v>
      </c>
      <c r="AB125" s="17" t="n">
        <v>14637.09</v>
      </c>
      <c r="AC125" s="17" t="n">
        <v>14635.4</v>
      </c>
      <c r="AD125" s="17" t="n">
        <v>30</v>
      </c>
      <c r="AE125" s="17" t="n">
        <v>40</v>
      </c>
      <c r="AF125" s="17" t="n">
        <v>6.1</v>
      </c>
      <c r="AG125" s="17" t="n">
        <v>0.1</v>
      </c>
      <c r="AH125" s="17" t="n">
        <v>1.46</v>
      </c>
      <c r="AI125" s="17" t="n">
        <v>7.22</v>
      </c>
      <c r="AJ125" s="17" t="n">
        <v>54.88</v>
      </c>
      <c r="AK125" s="17" t="n">
        <v>14580.52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NIFTY</t>
        </is>
      </c>
      <c r="C126" s="17" t="inlineStr">
        <is>
          <t>Bear Put Spread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Price↓(23202.7&lt;23398.1) &amp; EMA9↓(23584.32&lt;23890.45)</t>
        </is>
      </c>
      <c r="H126" s="17" t="n">
        <v>23584.32</v>
      </c>
      <c r="I126" s="17" t="n">
        <v>23890.45</v>
      </c>
      <c r="J126" s="17" t="inlineStr">
        <is>
          <t>2026-09-17</t>
        </is>
      </c>
      <c r="K126" s="17" t="inlineStr">
        <is>
          <t>WEEKLY</t>
        </is>
      </c>
      <c r="L126" s="17" t="n">
        <v>2</v>
      </c>
      <c r="M126" s="17" t="inlineStr">
        <is>
          <t>09:20 IST</t>
        </is>
      </c>
      <c r="N126" s="17" t="inlineStr">
        <is>
          <t>11:04 IST</t>
        </is>
      </c>
      <c r="O126" s="17" t="n">
        <v>23202.7</v>
      </c>
      <c r="P126" s="17" t="n">
        <v>23398.1</v>
      </c>
      <c r="Q126" s="17" t="inlineStr">
        <is>
          <t>23300 PE</t>
        </is>
      </c>
      <c r="R126" s="17" t="inlineStr">
        <is>
          <t>23200 PE</t>
        </is>
      </c>
      <c r="S126" s="17" t="n">
        <v>34</v>
      </c>
      <c r="T126" s="17" t="n">
        <v>65</v>
      </c>
      <c r="U126" s="17" t="n">
        <v>2210</v>
      </c>
      <c r="V126" s="17" t="n">
        <v>21.56</v>
      </c>
      <c r="W126" s="17" t="n">
        <v>28.03</v>
      </c>
      <c r="X126" s="17" t="n">
        <v>47647.6</v>
      </c>
      <c r="Y126" s="17" t="n">
        <v>47702.3</v>
      </c>
      <c r="Z126" s="17" t="n">
        <v>173352.4</v>
      </c>
      <c r="AA126" s="17" t="n">
        <v>14294.28</v>
      </c>
      <c r="AB126" s="17" t="n">
        <v>14294.28</v>
      </c>
      <c r="AC126" s="17" t="n">
        <v>14298.7</v>
      </c>
      <c r="AD126" s="17" t="n">
        <v>30</v>
      </c>
      <c r="AE126" s="17" t="n">
        <v>40</v>
      </c>
      <c r="AF126" s="17" t="n">
        <v>5.96</v>
      </c>
      <c r="AG126" s="17" t="n">
        <v>0.1</v>
      </c>
      <c r="AH126" s="17" t="n">
        <v>1.43</v>
      </c>
      <c r="AI126" s="17" t="n">
        <v>7.22</v>
      </c>
      <c r="AJ126" s="17" t="n">
        <v>54.7</v>
      </c>
      <c r="AK126" s="17" t="n">
        <v>14244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Price↓(23118.6&lt;23398.1) &amp; EMA9↓(23567.5&lt;23882.8)</t>
        </is>
      </c>
      <c r="H127" s="17" t="n">
        <v>23567.5</v>
      </c>
      <c r="I127" s="17" t="n">
        <v>23882.8</v>
      </c>
      <c r="J127" s="17" t="inlineStr">
        <is>
          <t>2026-09-17</t>
        </is>
      </c>
      <c r="K127" s="17" t="inlineStr">
        <is>
          <t>WEEKLY</t>
        </is>
      </c>
      <c r="L127" s="17" t="n">
        <v>2</v>
      </c>
      <c r="M127" s="17" t="inlineStr">
        <is>
          <t>09:20 IST</t>
        </is>
      </c>
      <c r="N127" s="17" t="inlineStr">
        <is>
          <t>12:17 IST</t>
        </is>
      </c>
      <c r="O127" s="17" t="n">
        <v>23118.6</v>
      </c>
      <c r="P127" s="17" t="n">
        <v>23398.1</v>
      </c>
      <c r="Q127" s="17" t="inlineStr">
        <is>
          <t>23200 PE</t>
        </is>
      </c>
      <c r="R127" s="17" t="inlineStr">
        <is>
          <t>23100 PE</t>
        </is>
      </c>
      <c r="S127" s="17" t="n">
        <v>48</v>
      </c>
      <c r="T127" s="17" t="n">
        <v>65</v>
      </c>
      <c r="U127" s="17" t="n">
        <v>3120</v>
      </c>
      <c r="V127" s="17" t="n">
        <v>15.38</v>
      </c>
      <c r="W127" s="17" t="n">
        <v>19.99</v>
      </c>
      <c r="X127" s="17" t="n">
        <v>47985.6</v>
      </c>
      <c r="Y127" s="17" t="n">
        <v>48040.35</v>
      </c>
      <c r="Z127" s="17" t="n">
        <v>264014.4</v>
      </c>
      <c r="AA127" s="17" t="n">
        <v>14395.68</v>
      </c>
      <c r="AB127" s="17" t="n">
        <v>14395.68</v>
      </c>
      <c r="AC127" s="17" t="n">
        <v>14383.2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14328.45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23500.98</v>
      </c>
      <c r="I128" s="16" t="n">
        <v>23824.97</v>
      </c>
      <c r="J128" s="16" t="inlineStr">
        <is>
          <t>2026-09-17</t>
        </is>
      </c>
      <c r="K128" s="16" t="inlineStr">
        <is>
          <t>WEEKLY</t>
        </is>
      </c>
      <c r="L128" s="16" t="n">
        <v>1</v>
      </c>
      <c r="M128" s="16" t="inlineStr">
        <is>
          <t>09:20 IST</t>
        </is>
      </c>
      <c r="N128" s="16" t="inlineStr">
        <is>
          <t>14:28 IST</t>
        </is>
      </c>
      <c r="O128" s="16" t="n">
        <v>23234.1</v>
      </c>
      <c r="P128" s="16" t="n">
        <v>23118.6</v>
      </c>
      <c r="Q128" s="16" t="inlineStr">
        <is>
          <t>23300 PE</t>
        </is>
      </c>
      <c r="R128" s="16" t="inlineStr">
        <is>
          <t>23200 PE</t>
        </is>
      </c>
      <c r="S128" s="16" t="n">
        <v>33</v>
      </c>
      <c r="T128" s="16" t="n">
        <v>65</v>
      </c>
      <c r="U128" s="16" t="n">
        <v>2145</v>
      </c>
      <c r="V128" s="16" t="n">
        <v>22.43</v>
      </c>
      <c r="W128" s="16" t="n">
        <v>21.83</v>
      </c>
      <c r="X128" s="16" t="n">
        <v>48112.35</v>
      </c>
      <c r="Y128" s="16" t="n">
        <v>48167.12</v>
      </c>
      <c r="Z128" s="16" t="n">
        <v>166387.65</v>
      </c>
      <c r="AA128" s="16" t="n">
        <v>14433.7</v>
      </c>
      <c r="AB128" s="16" t="n">
        <v>14433.7</v>
      </c>
      <c r="AC128" s="16" t="n">
        <v>-1287</v>
      </c>
      <c r="AD128" s="16" t="n">
        <v>-2.7</v>
      </c>
      <c r="AE128" s="16" t="n">
        <v>40</v>
      </c>
      <c r="AF128" s="16" t="n">
        <v>6.01</v>
      </c>
      <c r="AG128" s="16" t="n">
        <v>0.1</v>
      </c>
      <c r="AH128" s="16" t="n">
        <v>1.44</v>
      </c>
      <c r="AI128" s="16" t="n">
        <v>7.22</v>
      </c>
      <c r="AJ128" s="16" t="n">
        <v>54.77</v>
      </c>
      <c r="AK128" s="16" t="n">
        <v>-1341.77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Bear Put Spread</t>
        </is>
      </c>
      <c r="D129" s="17" t="inlineStr">
        <is>
          <t>Bear Put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11:34 IST</t>
        </is>
      </c>
      <c r="O129" s="17" t="n">
        <v>23217.6</v>
      </c>
      <c r="P129" s="17" t="n">
        <v>23118.6</v>
      </c>
      <c r="Q129" s="17" t="inlineStr">
        <is>
          <t>23300 PE</t>
        </is>
      </c>
      <c r="R129" s="17" t="inlineStr">
        <is>
          <t>23200 PE</t>
        </is>
      </c>
      <c r="S129" s="17" t="n">
        <v>48</v>
      </c>
      <c r="T129" s="17" t="n">
        <v>65</v>
      </c>
      <c r="U129" s="17" t="n">
        <v>3120</v>
      </c>
      <c r="V129" s="17" t="n">
        <v>15.35</v>
      </c>
      <c r="W129" s="17" t="n">
        <v>19.96</v>
      </c>
      <c r="X129" s="17" t="n">
        <v>47892</v>
      </c>
      <c r="Y129" s="17" t="n">
        <v>47946.74</v>
      </c>
      <c r="Z129" s="17" t="n">
        <v>264108</v>
      </c>
      <c r="AA129" s="17" t="n">
        <v>14367.6</v>
      </c>
      <c r="AB129" s="17" t="n">
        <v>14367.6</v>
      </c>
      <c r="AC129" s="17" t="n">
        <v>14383.2</v>
      </c>
      <c r="AD129" s="17" t="n">
        <v>30</v>
      </c>
      <c r="AE129" s="17" t="n">
        <v>40</v>
      </c>
      <c r="AF129" s="17" t="n">
        <v>5.99</v>
      </c>
      <c r="AG129" s="17" t="n">
        <v>0.1</v>
      </c>
      <c r="AH129" s="17" t="n">
        <v>1.44</v>
      </c>
      <c r="AI129" s="17" t="n">
        <v>7.22</v>
      </c>
      <c r="AJ129" s="17" t="n">
        <v>54.74</v>
      </c>
      <c r="AK129" s="17" t="n">
        <v>14328.46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NIFTY</t>
        </is>
      </c>
      <c r="C130" s="15" t="inlineStr">
        <is>
          <t>Bear Put Spread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23453.1</v>
      </c>
      <c r="I130" s="15" t="n">
        <v>23772.41</v>
      </c>
      <c r="J130" s="15" t="inlineStr">
        <is>
          <t>2026-09-17</t>
        </is>
      </c>
      <c r="K130" s="15" t="inlineStr">
        <is>
          <t>WEEKLY</t>
        </is>
      </c>
      <c r="L130" s="15" t="n">
        <v>0</v>
      </c>
      <c r="M130" s="15" t="inlineStr">
        <is>
          <t>09:20 IST</t>
        </is>
      </c>
      <c r="N130" s="15" t="inlineStr">
        <is>
          <t>09:43 IST</t>
        </is>
      </c>
      <c r="O130" s="15" t="n">
        <v>23274.25</v>
      </c>
      <c r="P130" s="15" t="n">
        <v>23217.6</v>
      </c>
      <c r="Q130" s="15" t="inlineStr">
        <is>
          <t>23300 PE</t>
        </is>
      </c>
      <c r="R130" s="15" t="inlineStr">
        <is>
          <t>23200 PE</t>
        </is>
      </c>
      <c r="S130" s="15" t="n">
        <v>37</v>
      </c>
      <c r="T130" s="15" t="n">
        <v>65</v>
      </c>
      <c r="U130" s="15" t="n">
        <v>2405</v>
      </c>
      <c r="V130" s="15" t="n">
        <v>19.79</v>
      </c>
      <c r="W130" s="15" t="n">
        <v>13.85</v>
      </c>
      <c r="X130" s="15" t="n">
        <v>47594.95</v>
      </c>
      <c r="Y130" s="15" t="n">
        <v>47649.64</v>
      </c>
      <c r="Z130" s="15" t="n">
        <v>192905.05</v>
      </c>
      <c r="AA130" s="15" t="n">
        <v>14278.48</v>
      </c>
      <c r="AB130" s="15" t="n">
        <v>14278.48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NIFTY</t>
        </is>
      </c>
      <c r="C131" s="15" t="inlineStr">
        <is>
          <t>Bear Put Spread</t>
        </is>
      </c>
      <c r="D131" s="15" t="inlineStr">
        <is>
          <t>Bear Put Spread</t>
        </is>
      </c>
      <c r="E131" s="15" t="inlineStr">
        <is>
          <t>SIMULATED</t>
        </is>
      </c>
      <c r="F131" s="15" t="inlineStr">
        <is>
          <t>SKIP</t>
        </is>
      </c>
      <c r="G131" s="15" t="inlineStr">
        <is>
          <t>Conflicting — Price:BULLISH EMA:BEARISH</t>
        </is>
      </c>
      <c r="H131" s="15" t="n">
        <v>23452.37</v>
      </c>
      <c r="I131" s="15" t="n">
        <v>23772.08</v>
      </c>
      <c r="J131" s="15" t="inlineStr">
        <is>
          <t>2026-09-17</t>
        </is>
      </c>
      <c r="K131" s="15" t="inlineStr">
        <is>
          <t>WEEKLY</t>
        </is>
      </c>
      <c r="L131" s="15" t="n">
        <v>0</v>
      </c>
      <c r="M131" s="15" t="inlineStr">
        <is>
          <t>09:20 IST</t>
        </is>
      </c>
      <c r="N131" s="15" t="inlineStr">
        <is>
          <t>09:47 IST</t>
        </is>
      </c>
      <c r="O131" s="15" t="n">
        <v>23270.6</v>
      </c>
      <c r="P131" s="15" t="n">
        <v>23217.6</v>
      </c>
      <c r="Q131" s="15" t="inlineStr">
        <is>
          <t>23300 PE</t>
        </is>
      </c>
      <c r="R131" s="15" t="inlineStr">
        <is>
          <t>23200 PE</t>
        </is>
      </c>
      <c r="S131" s="15" t="n">
        <v>30</v>
      </c>
      <c r="T131" s="15" t="n">
        <v>65</v>
      </c>
      <c r="U131" s="15" t="n">
        <v>1950</v>
      </c>
      <c r="V131" s="15" t="n">
        <v>24.3</v>
      </c>
      <c r="W131" s="15" t="n">
        <v>17.01</v>
      </c>
      <c r="X131" s="15" t="n">
        <v>47385</v>
      </c>
      <c r="Y131" s="15" t="n">
        <v>47439.66</v>
      </c>
      <c r="Z131" s="15" t="n">
        <v>147615</v>
      </c>
      <c r="AA131" s="15" t="n">
        <v>14215.5</v>
      </c>
      <c r="AB131" s="15" t="n">
        <v>14215.5</v>
      </c>
      <c r="AC131" s="15" t="n">
        <v>-14215.5</v>
      </c>
      <c r="AD131" s="15" t="n">
        <v>-30</v>
      </c>
      <c r="AE131" s="15" t="n">
        <v>40</v>
      </c>
      <c r="AF131" s="15" t="n">
        <v>5.92</v>
      </c>
      <c r="AG131" s="15" t="n">
        <v>0.09</v>
      </c>
      <c r="AH131" s="15" t="n">
        <v>1.42</v>
      </c>
      <c r="AI131" s="15" t="n">
        <v>7.22</v>
      </c>
      <c r="AJ131" s="15" t="n">
        <v>54.66</v>
      </c>
      <c r="AK131" s="15" t="n">
        <v>-14270.16</v>
      </c>
      <c r="AL131" s="15" t="inlineStr">
        <is>
          <t>STOP LOSS</t>
        </is>
      </c>
      <c r="AM131" s="15" t="n">
        <v>50000</v>
      </c>
      <c r="AN131" s="15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23427.98</v>
      </c>
      <c r="I132" s="16" t="n">
        <v>23733.21</v>
      </c>
      <c r="J132" s="16" t="inlineStr">
        <is>
          <t>2026-09-24</t>
        </is>
      </c>
      <c r="K132" s="16" t="inlineStr">
        <is>
          <t>WEEKLY</t>
        </is>
      </c>
      <c r="L132" s="16" t="n">
        <v>6</v>
      </c>
      <c r="M132" s="16" t="inlineStr">
        <is>
          <t>09:20 IST</t>
        </is>
      </c>
      <c r="N132" s="16" t="inlineStr">
        <is>
          <t>14:51 IST</t>
        </is>
      </c>
      <c r="O132" s="16" t="n">
        <v>23330.95</v>
      </c>
      <c r="P132" s="16" t="n">
        <v>23270.6</v>
      </c>
      <c r="Q132" s="16" t="inlineStr">
        <is>
          <t>23400 PE</t>
        </is>
      </c>
      <c r="R132" s="16" t="inlineStr">
        <is>
          <t>23300 PE</t>
        </is>
      </c>
      <c r="S132" s="16" t="n">
        <v>24</v>
      </c>
      <c r="T132" s="16" t="n">
        <v>65</v>
      </c>
      <c r="U132" s="16" t="n">
        <v>1560</v>
      </c>
      <c r="V132" s="16" t="n">
        <v>30.56</v>
      </c>
      <c r="W132" s="16" t="n">
        <v>30.3</v>
      </c>
      <c r="X132" s="16" t="n">
        <v>47673.6</v>
      </c>
      <c r="Y132" s="16" t="n">
        <v>47728.3</v>
      </c>
      <c r="Z132" s="16" t="n">
        <v>108326.4</v>
      </c>
      <c r="AA132" s="16" t="n">
        <v>14302.08</v>
      </c>
      <c r="AB132" s="16" t="n">
        <v>14302.08</v>
      </c>
      <c r="AC132" s="16" t="n">
        <v>-405.6</v>
      </c>
      <c r="AD132" s="16" t="n">
        <v>-0.9</v>
      </c>
      <c r="AE132" s="16" t="n">
        <v>40</v>
      </c>
      <c r="AF132" s="16" t="n">
        <v>5.96</v>
      </c>
      <c r="AG132" s="16" t="n">
        <v>0.1</v>
      </c>
      <c r="AH132" s="16" t="n">
        <v>1.43</v>
      </c>
      <c r="AI132" s="16" t="n">
        <v>7.22</v>
      </c>
      <c r="AJ132" s="16" t="n">
        <v>54.7</v>
      </c>
      <c r="AK132" s="16" t="n">
        <v>-460.3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Bear Put Spread</t>
        </is>
      </c>
      <c r="D133" s="17" t="inlineStr">
        <is>
          <t>Bear Put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10:20 IST</t>
        </is>
      </c>
      <c r="O133" s="17" t="n">
        <v>23346.4</v>
      </c>
      <c r="P133" s="17" t="n">
        <v>23270.6</v>
      </c>
      <c r="Q133" s="17" t="inlineStr">
        <is>
          <t>23400 PE</t>
        </is>
      </c>
      <c r="R133" s="17" t="inlineStr">
        <is>
          <t>23300 PE</t>
        </is>
      </c>
      <c r="S133" s="17" t="n">
        <v>26</v>
      </c>
      <c r="T133" s="17" t="n">
        <v>65</v>
      </c>
      <c r="U133" s="17" t="n">
        <v>1690</v>
      </c>
      <c r="V133" s="17" t="n">
        <v>28.36</v>
      </c>
      <c r="W133" s="17" t="n">
        <v>36.87</v>
      </c>
      <c r="X133" s="17" t="n">
        <v>47928.4</v>
      </c>
      <c r="Y133" s="17" t="n">
        <v>47983.14</v>
      </c>
      <c r="Z133" s="17" t="n">
        <v>121071.6</v>
      </c>
      <c r="AA133" s="17" t="n">
        <v>14378.52</v>
      </c>
      <c r="AB133" s="17" t="n">
        <v>14378.52</v>
      </c>
      <c r="AC133" s="17" t="n">
        <v>14381.9</v>
      </c>
      <c r="AD133" s="17" t="n">
        <v>30</v>
      </c>
      <c r="AE133" s="17" t="n">
        <v>40</v>
      </c>
      <c r="AF133" s="17" t="n">
        <v>5.99</v>
      </c>
      <c r="AG133" s="17" t="n">
        <v>0.1</v>
      </c>
      <c r="AH133" s="17" t="n">
        <v>1.44</v>
      </c>
      <c r="AI133" s="17" t="n">
        <v>7.22</v>
      </c>
      <c r="AJ133" s="17" t="n">
        <v>54.74</v>
      </c>
      <c r="AK133" s="17" t="n">
        <v>14327.16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NIFTY</t>
        </is>
      </c>
      <c r="C134" s="15" t="inlineStr">
        <is>
          <t>Bear Put Spread</t>
        </is>
      </c>
      <c r="D134" s="15" t="inlineStr">
        <is>
          <t>Bear Put Spread</t>
        </is>
      </c>
      <c r="E134" s="15" t="inlineStr">
        <is>
          <t>SIMULATED</t>
        </is>
      </c>
      <c r="F134" s="15" t="inlineStr">
        <is>
          <t>SKIP</t>
        </is>
      </c>
      <c r="G134" s="15" t="inlineStr">
        <is>
          <t>Conflicting — Price:BULLISH EMA:BEARISH</t>
        </is>
      </c>
      <c r="H134" s="15" t="n">
        <v>23434.72</v>
      </c>
      <c r="I134" s="15" t="n">
        <v>23711.04</v>
      </c>
      <c r="J134" s="15" t="inlineStr">
        <is>
          <t>2026-09-24</t>
        </is>
      </c>
      <c r="K134" s="15" t="inlineStr">
        <is>
          <t>WEEKLY</t>
        </is>
      </c>
      <c r="L134" s="15" t="n">
        <v>3</v>
      </c>
      <c r="M134" s="15" t="inlineStr">
        <is>
          <t>09:20 IST</t>
        </is>
      </c>
      <c r="N134" s="15" t="inlineStr">
        <is>
          <t>10:06 IST</t>
        </is>
      </c>
      <c r="O134" s="15" t="n">
        <v>23450.5</v>
      </c>
      <c r="P134" s="15" t="n">
        <v>23346.4</v>
      </c>
      <c r="Q134" s="15" t="inlineStr">
        <is>
          <t>23500 PE</t>
        </is>
      </c>
      <c r="R134" s="15" t="inlineStr">
        <is>
          <t>23400 PE</t>
        </is>
      </c>
      <c r="S134" s="15" t="n">
        <v>22</v>
      </c>
      <c r="T134" s="15" t="n">
        <v>65</v>
      </c>
      <c r="U134" s="15" t="n">
        <v>1430</v>
      </c>
      <c r="V134" s="15" t="n">
        <v>33.74</v>
      </c>
      <c r="W134" s="15" t="n">
        <v>23.62</v>
      </c>
      <c r="X134" s="15" t="n">
        <v>48248.2</v>
      </c>
      <c r="Y134" s="15" t="n">
        <v>48302.99</v>
      </c>
      <c r="Z134" s="15" t="n">
        <v>94751.8</v>
      </c>
      <c r="AA134" s="15" t="n">
        <v>14474.46</v>
      </c>
      <c r="AB134" s="15" t="n">
        <v>14474.46</v>
      </c>
      <c r="AC134" s="15" t="n">
        <v>-14471.6</v>
      </c>
      <c r="AD134" s="15" t="n">
        <v>-30</v>
      </c>
      <c r="AE134" s="15" t="n">
        <v>40</v>
      </c>
      <c r="AF134" s="15" t="n">
        <v>6.03</v>
      </c>
      <c r="AG134" s="15" t="n">
        <v>0.1</v>
      </c>
      <c r="AH134" s="15" t="n">
        <v>1.45</v>
      </c>
      <c r="AI134" s="15" t="n">
        <v>7.22</v>
      </c>
      <c r="AJ134" s="15" t="n">
        <v>54.79</v>
      </c>
      <c r="AK134" s="15" t="n">
        <v>-14526.39</v>
      </c>
      <c r="AL134" s="15" t="inlineStr">
        <is>
          <t>STOP LOSS</t>
        </is>
      </c>
      <c r="AM134" s="15" t="n">
        <v>50000</v>
      </c>
      <c r="AN134" s="15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Bear Put Spread</t>
        </is>
      </c>
      <c r="D135" s="16" t="inlineStr">
        <is>
          <t>Bear Put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15:19 IST</t>
        </is>
      </c>
      <c r="O135" s="16" t="n">
        <v>23346.4</v>
      </c>
      <c r="P135" s="16" t="n">
        <v>23270.6</v>
      </c>
      <c r="Q135" s="16" t="inlineStr">
        <is>
          <t>23400 PE</t>
        </is>
      </c>
      <c r="R135" s="16" t="inlineStr">
        <is>
          <t>23300 PE</t>
        </is>
      </c>
      <c r="S135" s="16" t="n">
        <v>19</v>
      </c>
      <c r="T135" s="16" t="n">
        <v>65</v>
      </c>
      <c r="U135" s="16" t="n">
        <v>1235</v>
      </c>
      <c r="V135" s="16" t="n">
        <v>39.02</v>
      </c>
      <c r="W135" s="16" t="n">
        <v>37.13</v>
      </c>
      <c r="X135" s="16" t="n">
        <v>48189.7</v>
      </c>
      <c r="Y135" s="16" t="n">
        <v>48244.48</v>
      </c>
      <c r="Z135" s="16" t="n">
        <v>75310.3</v>
      </c>
      <c r="AA135" s="16" t="n">
        <v>14456.91</v>
      </c>
      <c r="AB135" s="16" t="n">
        <v>14456.91</v>
      </c>
      <c r="AC135" s="16" t="n">
        <v>-2334.15</v>
      </c>
      <c r="AD135" s="16" t="n">
        <v>-4.8</v>
      </c>
      <c r="AE135" s="16" t="n">
        <v>40</v>
      </c>
      <c r="AF135" s="16" t="n">
        <v>6.02</v>
      </c>
      <c r="AG135" s="16" t="n">
        <v>0.1</v>
      </c>
      <c r="AH135" s="16" t="n">
        <v>1.45</v>
      </c>
      <c r="AI135" s="16" t="n">
        <v>7.22</v>
      </c>
      <c r="AJ135" s="16" t="n">
        <v>54.78</v>
      </c>
      <c r="AK135" s="16" t="n">
        <v>-2388.93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Price↓(23383.65&lt;23414.3) &amp; EMA9↓(23418.57&lt;23685.22)</t>
        </is>
      </c>
      <c r="H136" s="17" t="n">
        <v>23418.57</v>
      </c>
      <c r="I136" s="17" t="n">
        <v>23685.22</v>
      </c>
      <c r="J136" s="17" t="inlineStr">
        <is>
          <t>2026-09-24</t>
        </is>
      </c>
      <c r="K136" s="17" t="inlineStr">
        <is>
          <t>WEEKLY</t>
        </is>
      </c>
      <c r="L136" s="17" t="n">
        <v>2</v>
      </c>
      <c r="M136" s="17" t="inlineStr">
        <is>
          <t>09:20 IST</t>
        </is>
      </c>
      <c r="N136" s="17" t="inlineStr">
        <is>
          <t>11:54 IST</t>
        </is>
      </c>
      <c r="O136" s="17" t="n">
        <v>23383.65</v>
      </c>
      <c r="P136" s="17" t="n">
        <v>23414.3</v>
      </c>
      <c r="Q136" s="17" t="inlineStr">
        <is>
          <t>23400 PE</t>
        </is>
      </c>
      <c r="R136" s="17" t="inlineStr">
        <is>
          <t>23300 PE</t>
        </is>
      </c>
      <c r="S136" s="17" t="n">
        <v>45</v>
      </c>
      <c r="T136" s="17" t="n">
        <v>65</v>
      </c>
      <c r="U136" s="17" t="n">
        <v>2925</v>
      </c>
      <c r="V136" s="17" t="n">
        <v>16.41</v>
      </c>
      <c r="W136" s="17" t="n">
        <v>21.33</v>
      </c>
      <c r="X136" s="17" t="n">
        <v>47999.25</v>
      </c>
      <c r="Y136" s="17" t="n">
        <v>48054</v>
      </c>
      <c r="Z136" s="17" t="n">
        <v>244500.75</v>
      </c>
      <c r="AA136" s="17" t="n">
        <v>14399.77</v>
      </c>
      <c r="AB136" s="17" t="n">
        <v>14399.77</v>
      </c>
      <c r="AC136" s="17" t="n">
        <v>14391</v>
      </c>
      <c r="AD136" s="17" t="n">
        <v>30</v>
      </c>
      <c r="AE136" s="17" t="n">
        <v>40</v>
      </c>
      <c r="AF136" s="17" t="n">
        <v>6</v>
      </c>
      <c r="AG136" s="17" t="n">
        <v>0.1</v>
      </c>
      <c r="AH136" s="17" t="n">
        <v>1.44</v>
      </c>
      <c r="AI136" s="17" t="n">
        <v>7.22</v>
      </c>
      <c r="AJ136" s="17" t="n">
        <v>54.75</v>
      </c>
      <c r="AK136" s="17" t="n">
        <v>14336.25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NIFTY</t>
        </is>
      </c>
      <c r="C137" s="15" t="inlineStr">
        <is>
          <t>Bear Put Spread</t>
        </is>
      </c>
      <c r="D137" s="15" t="inlineStr">
        <is>
          <t>Bear Put Spread</t>
        </is>
      </c>
      <c r="E137" s="15" t="inlineStr">
        <is>
          <t>SIMULATED</t>
        </is>
      </c>
      <c r="F137" s="15" t="inlineStr">
        <is>
          <t>BEARISH</t>
        </is>
      </c>
      <c r="G137" s="15" t="inlineStr">
        <is>
          <t>Price↓(23329.0&lt;23414.3) &amp; EMA9↓(23407.64&lt;23680.25)</t>
        </is>
      </c>
      <c r="H137" s="15" t="n">
        <v>23407.64</v>
      </c>
      <c r="I137" s="15" t="n">
        <v>23680.25</v>
      </c>
      <c r="J137" s="15" t="inlineStr">
        <is>
          <t>2026-09-24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10:15 IST</t>
        </is>
      </c>
      <c r="O137" s="15" t="n">
        <v>23329</v>
      </c>
      <c r="P137" s="15" t="n">
        <v>23414.3</v>
      </c>
      <c r="Q137" s="15" t="inlineStr">
        <is>
          <t>23400 PE</t>
        </is>
      </c>
      <c r="R137" s="15" t="inlineStr">
        <is>
          <t>23300 PE</t>
        </is>
      </c>
      <c r="S137" s="15" t="n">
        <v>39</v>
      </c>
      <c r="T137" s="15" t="n">
        <v>65</v>
      </c>
      <c r="U137" s="15" t="n">
        <v>2535</v>
      </c>
      <c r="V137" s="15" t="n">
        <v>18.76</v>
      </c>
      <c r="W137" s="15" t="n">
        <v>13.13</v>
      </c>
      <c r="X137" s="15" t="n">
        <v>47556.6</v>
      </c>
      <c r="Y137" s="15" t="n">
        <v>47611.28</v>
      </c>
      <c r="Z137" s="15" t="n">
        <v>205943.4</v>
      </c>
      <c r="AA137" s="15" t="n">
        <v>14266.98</v>
      </c>
      <c r="AB137" s="15" t="n">
        <v>14266.98</v>
      </c>
      <c r="AC137" s="15" t="n">
        <v>-14272.05</v>
      </c>
      <c r="AD137" s="15" t="n">
        <v>-30</v>
      </c>
      <c r="AE137" s="15" t="n">
        <v>40</v>
      </c>
      <c r="AF137" s="15" t="n">
        <v>5.94</v>
      </c>
      <c r="AG137" s="15" t="n">
        <v>0.1</v>
      </c>
      <c r="AH137" s="15" t="n">
        <v>1.43</v>
      </c>
      <c r="AI137" s="15" t="n">
        <v>7.22</v>
      </c>
      <c r="AJ137" s="15" t="n">
        <v>54.68</v>
      </c>
      <c r="AK137" s="15" t="n">
        <v>-14326.73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23429.51</v>
      </c>
      <c r="I138" s="17" t="n">
        <v>23695.51</v>
      </c>
      <c r="J138" s="17" t="inlineStr">
        <is>
          <t>2026-09-24</t>
        </is>
      </c>
      <c r="K138" s="17" t="inlineStr">
        <is>
          <t>WEEKLY</t>
        </is>
      </c>
      <c r="L138" s="17" t="n">
        <v>1</v>
      </c>
      <c r="M138" s="17" t="inlineStr">
        <is>
          <t>09:20 IST</t>
        </is>
      </c>
      <c r="N138" s="17" t="inlineStr">
        <is>
          <t>10:57 IST</t>
        </is>
      </c>
      <c r="O138" s="17" t="n">
        <v>23440.1</v>
      </c>
      <c r="P138" s="17" t="n">
        <v>23414.3</v>
      </c>
      <c r="Q138" s="17" t="inlineStr">
        <is>
          <t>23500 PE</t>
        </is>
      </c>
      <c r="R138" s="17" t="inlineStr">
        <is>
          <t>23400 PE</t>
        </is>
      </c>
      <c r="S138" s="17" t="n">
        <v>33</v>
      </c>
      <c r="T138" s="17" t="n">
        <v>65</v>
      </c>
      <c r="U138" s="17" t="n">
        <v>2145</v>
      </c>
      <c r="V138" s="17" t="n">
        <v>22.06</v>
      </c>
      <c r="W138" s="17" t="n">
        <v>28.68</v>
      </c>
      <c r="X138" s="17" t="n">
        <v>47318.7</v>
      </c>
      <c r="Y138" s="17" t="n">
        <v>47373.35</v>
      </c>
      <c r="Z138" s="17" t="n">
        <v>167181.3</v>
      </c>
      <c r="AA138" s="17" t="n">
        <v>14195.61</v>
      </c>
      <c r="AB138" s="17" t="n">
        <v>14195.61</v>
      </c>
      <c r="AC138" s="17" t="n">
        <v>14199.9</v>
      </c>
      <c r="AD138" s="17" t="n">
        <v>30</v>
      </c>
      <c r="AE138" s="17" t="n">
        <v>40</v>
      </c>
      <c r="AF138" s="17" t="n">
        <v>5.91</v>
      </c>
      <c r="AG138" s="17" t="n">
        <v>0.09</v>
      </c>
      <c r="AH138" s="17" t="n">
        <v>1.42</v>
      </c>
      <c r="AI138" s="17" t="n">
        <v>7.22</v>
      </c>
      <c r="AJ138" s="17" t="n">
        <v>54.65</v>
      </c>
      <c r="AK138" s="17" t="n">
        <v>14145.25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5" t="inlineStr">
        <is>
          <t>2026-09-23</t>
        </is>
      </c>
      <c r="B139" s="15" t="inlineStr">
        <is>
          <t>NIFTY</t>
        </is>
      </c>
      <c r="C139" s="15" t="inlineStr">
        <is>
          <t>Bear Put Spread</t>
        </is>
      </c>
      <c r="D139" s="15" t="inlineStr">
        <is>
          <t>Bear Put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Price:BULLISH EMA:BEARISH</t>
        </is>
      </c>
      <c r="H139" s="15" t="n">
        <v>23430.85</v>
      </c>
      <c r="I139" s="15" t="n">
        <v>23696.12</v>
      </c>
      <c r="J139" s="15" t="inlineStr">
        <is>
          <t>2026-09-24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09:57 IST</t>
        </is>
      </c>
      <c r="O139" s="15" t="n">
        <v>23446.8</v>
      </c>
      <c r="P139" s="15" t="n">
        <v>23414.3</v>
      </c>
      <c r="Q139" s="15" t="inlineStr">
        <is>
          <t>23500 PE</t>
        </is>
      </c>
      <c r="R139" s="15" t="inlineStr">
        <is>
          <t>23400 PE</t>
        </is>
      </c>
      <c r="S139" s="15" t="n">
        <v>35</v>
      </c>
      <c r="T139" s="15" t="n">
        <v>65</v>
      </c>
      <c r="U139" s="15" t="n">
        <v>2275</v>
      </c>
      <c r="V139" s="15" t="n">
        <v>21.12</v>
      </c>
      <c r="W139" s="15" t="n">
        <v>14.78</v>
      </c>
      <c r="X139" s="15" t="n">
        <v>48048</v>
      </c>
      <c r="Y139" s="15" t="n">
        <v>48102.76</v>
      </c>
      <c r="Z139" s="15" t="n">
        <v>179452</v>
      </c>
      <c r="AA139" s="15" t="n">
        <v>14414.4</v>
      </c>
      <c r="AB139" s="15" t="n">
        <v>14414.4</v>
      </c>
      <c r="AC139" s="15" t="n">
        <v>-14423.5</v>
      </c>
      <c r="AD139" s="15" t="n">
        <v>-30</v>
      </c>
      <c r="AE139" s="15" t="n">
        <v>40</v>
      </c>
      <c r="AF139" s="15" t="n">
        <v>6.01</v>
      </c>
      <c r="AG139" s="15" t="n">
        <v>0.1</v>
      </c>
      <c r="AH139" s="15" t="n">
        <v>1.44</v>
      </c>
      <c r="AI139" s="15" t="n">
        <v>7.22</v>
      </c>
      <c r="AJ139" s="15" t="n">
        <v>54.76</v>
      </c>
      <c r="AK139" s="15" t="n">
        <v>-14478.26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10:00 IST</t>
        </is>
      </c>
      <c r="O140" s="17" t="n">
        <v>23075.95</v>
      </c>
      <c r="P140" s="17" t="n">
        <v>23446.8</v>
      </c>
      <c r="Q140" s="17" t="inlineStr">
        <is>
          <t>23100 PE</t>
        </is>
      </c>
      <c r="R140" s="17" t="inlineStr">
        <is>
          <t>23000 PE</t>
        </is>
      </c>
      <c r="S140" s="17" t="n">
        <v>30</v>
      </c>
      <c r="T140" s="17" t="n">
        <v>65</v>
      </c>
      <c r="U140" s="17" t="n">
        <v>1950</v>
      </c>
      <c r="V140" s="17" t="n">
        <v>24.73</v>
      </c>
      <c r="W140" s="17" t="n">
        <v>32.15</v>
      </c>
      <c r="X140" s="17" t="n">
        <v>48223.5</v>
      </c>
      <c r="Y140" s="17" t="n">
        <v>48278.29</v>
      </c>
      <c r="Z140" s="17" t="n">
        <v>146776.5</v>
      </c>
      <c r="AA140" s="17" t="n">
        <v>14467.05</v>
      </c>
      <c r="AB140" s="17" t="n">
        <v>14467.05</v>
      </c>
      <c r="AC140" s="17" t="n">
        <v>14469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14414.21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12:03 IST</t>
        </is>
      </c>
      <c r="O141" s="17" t="n">
        <v>23063.1</v>
      </c>
      <c r="P141" s="17" t="n">
        <v>23446.8</v>
      </c>
      <c r="Q141" s="17" t="inlineStr">
        <is>
          <t>23100 PE</t>
        </is>
      </c>
      <c r="R141" s="17" t="inlineStr">
        <is>
          <t>23000 PE</t>
        </is>
      </c>
      <c r="S141" s="17" t="n">
        <v>40</v>
      </c>
      <c r="T141" s="17" t="n">
        <v>65</v>
      </c>
      <c r="U141" s="17" t="n">
        <v>2600</v>
      </c>
      <c r="V141" s="17" t="n">
        <v>18.56</v>
      </c>
      <c r="W141" s="17" t="n">
        <v>24.13</v>
      </c>
      <c r="X141" s="17" t="n">
        <v>48256</v>
      </c>
      <c r="Y141" s="17" t="n">
        <v>48310.79</v>
      </c>
      <c r="Z141" s="17" t="n">
        <v>211744</v>
      </c>
      <c r="AA141" s="17" t="n">
        <v>14476.8</v>
      </c>
      <c r="AB141" s="17" t="n">
        <v>14476.8</v>
      </c>
      <c r="AC141" s="17" t="n">
        <v>14482</v>
      </c>
      <c r="AD141" s="17" t="n">
        <v>30</v>
      </c>
      <c r="AE141" s="17" t="n">
        <v>40</v>
      </c>
      <c r="AF141" s="17" t="n">
        <v>6.03</v>
      </c>
      <c r="AG141" s="17" t="n">
        <v>0.1</v>
      </c>
      <c r="AH141" s="17" t="n">
        <v>1.45</v>
      </c>
      <c r="AI141" s="17" t="n">
        <v>7.22</v>
      </c>
      <c r="AJ141" s="17" t="n">
        <v>54.79</v>
      </c>
      <c r="AK141" s="17" t="n">
        <v>14427.21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23311.86</v>
      </c>
      <c r="I142" s="17" t="n">
        <v>23608.19</v>
      </c>
      <c r="J142" s="17" t="inlineStr">
        <is>
          <t>2026-10-01</t>
        </is>
      </c>
      <c r="K142" s="17" t="inlineStr">
        <is>
          <t>WEEKLY</t>
        </is>
      </c>
      <c r="L142" s="17" t="n">
        <v>6</v>
      </c>
      <c r="M142" s="17" t="inlineStr">
        <is>
          <t>09:20 IST</t>
        </is>
      </c>
      <c r="N142" s="17" t="inlineStr">
        <is>
          <t>10:59 IST</t>
        </is>
      </c>
      <c r="O142" s="17" t="n">
        <v>23130.85</v>
      </c>
      <c r="P142" s="17" t="n">
        <v>23063.1</v>
      </c>
      <c r="Q142" s="17" t="inlineStr">
        <is>
          <t>23200 PE</t>
        </is>
      </c>
      <c r="R142" s="17" t="inlineStr">
        <is>
          <t>23100 PE</t>
        </is>
      </c>
      <c r="S142" s="17" t="n">
        <v>29</v>
      </c>
      <c r="T142" s="17" t="n">
        <v>65</v>
      </c>
      <c r="U142" s="17" t="n">
        <v>1885</v>
      </c>
      <c r="V142" s="17" t="n">
        <v>25.35</v>
      </c>
      <c r="W142" s="17" t="n">
        <v>32.96</v>
      </c>
      <c r="X142" s="17" t="n">
        <v>47784.75</v>
      </c>
      <c r="Y142" s="17" t="n">
        <v>47839.47</v>
      </c>
      <c r="Z142" s="17" t="n">
        <v>140715.25</v>
      </c>
      <c r="AA142" s="17" t="n">
        <v>14335.42</v>
      </c>
      <c r="AB142" s="17" t="n">
        <v>14335.42</v>
      </c>
      <c r="AC142" s="17" t="n">
        <v>14344.85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14290.13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Bear Put Spread</t>
        </is>
      </c>
      <c r="D143" s="17" t="inlineStr">
        <is>
          <t>Bear Put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10:57 IST</t>
        </is>
      </c>
      <c r="O143" s="17" t="n">
        <v>23140.5</v>
      </c>
      <c r="P143" s="17" t="n">
        <v>23063.1</v>
      </c>
      <c r="Q143" s="17" t="inlineStr">
        <is>
          <t>23200 PE</t>
        </is>
      </c>
      <c r="R143" s="17" t="inlineStr">
        <is>
          <t>23100 PE</t>
        </is>
      </c>
      <c r="S143" s="17" t="n">
        <v>27</v>
      </c>
      <c r="T143" s="17" t="n">
        <v>65</v>
      </c>
      <c r="U143" s="17" t="n">
        <v>1755</v>
      </c>
      <c r="V143" s="17" t="n">
        <v>27.62</v>
      </c>
      <c r="W143" s="17" t="n">
        <v>35.91</v>
      </c>
      <c r="X143" s="17" t="n">
        <v>48473.1</v>
      </c>
      <c r="Y143" s="17" t="n">
        <v>48527.93</v>
      </c>
      <c r="Z143" s="17" t="n">
        <v>127026.9</v>
      </c>
      <c r="AA143" s="17" t="n">
        <v>14541.93</v>
      </c>
      <c r="AB143" s="17" t="n">
        <v>14541.93</v>
      </c>
      <c r="AC143" s="17" t="n">
        <v>14548.95</v>
      </c>
      <c r="AD143" s="17" t="n">
        <v>30</v>
      </c>
      <c r="AE143" s="17" t="n">
        <v>40</v>
      </c>
      <c r="AF143" s="17" t="n">
        <v>6.06</v>
      </c>
      <c r="AG143" s="17" t="n">
        <v>0.1</v>
      </c>
      <c r="AH143" s="17" t="n">
        <v>1.45</v>
      </c>
      <c r="AI143" s="17" t="n">
        <v>7.22</v>
      </c>
      <c r="AJ143" s="17" t="n">
        <v>54.83</v>
      </c>
      <c r="AK143" s="17" t="n">
        <v>14494.12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NIFTY</t>
        </is>
      </c>
      <c r="C144" s="15" t="inlineStr">
        <is>
          <t>Bear Put Spread</t>
        </is>
      </c>
      <c r="D144" s="15" t="inlineStr">
        <is>
          <t>Bear Put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Price↓(22780.25&lt;23140.5) &amp; EMA9↓(23199.02&lt;23514.84)</t>
        </is>
      </c>
      <c r="H144" s="15" t="n">
        <v>23199.02</v>
      </c>
      <c r="I144" s="15" t="n">
        <v>23514.84</v>
      </c>
      <c r="J144" s="15" t="inlineStr">
        <is>
          <t>2026-10-01</t>
        </is>
      </c>
      <c r="K144" s="15" t="inlineStr">
        <is>
          <t>WEEKLY</t>
        </is>
      </c>
      <c r="L144" s="15" t="n">
        <v>3</v>
      </c>
      <c r="M144" s="15" t="inlineStr">
        <is>
          <t>09:20 IST</t>
        </is>
      </c>
      <c r="N144" s="15" t="inlineStr">
        <is>
          <t>10:41 IST</t>
        </is>
      </c>
      <c r="O144" s="15" t="n">
        <v>22780.25</v>
      </c>
      <c r="P144" s="15" t="n">
        <v>23140.5</v>
      </c>
      <c r="Q144" s="15" t="inlineStr">
        <is>
          <t>22800 PE</t>
        </is>
      </c>
      <c r="R144" s="15" t="inlineStr">
        <is>
          <t>22700 PE</t>
        </is>
      </c>
      <c r="S144" s="15" t="n">
        <v>19</v>
      </c>
      <c r="T144" s="15" t="n">
        <v>65</v>
      </c>
      <c r="U144" s="15" t="n">
        <v>1235</v>
      </c>
      <c r="V144" s="15" t="n">
        <v>38.89</v>
      </c>
      <c r="W144" s="15" t="n">
        <v>27.22</v>
      </c>
      <c r="X144" s="15" t="n">
        <v>48029.15</v>
      </c>
      <c r="Y144" s="15" t="n">
        <v>48083.91</v>
      </c>
      <c r="Z144" s="15" t="n">
        <v>75470.85000000001</v>
      </c>
      <c r="AA144" s="15" t="n">
        <v>14408.75</v>
      </c>
      <c r="AB144" s="15" t="n">
        <v>14408.75</v>
      </c>
      <c r="AC144" s="15" t="n">
        <v>-14412.45</v>
      </c>
      <c r="AD144" s="15" t="n">
        <v>-30</v>
      </c>
      <c r="AE144" s="15" t="n">
        <v>40</v>
      </c>
      <c r="AF144" s="15" t="n">
        <v>6</v>
      </c>
      <c r="AG144" s="15" t="n">
        <v>0.1</v>
      </c>
      <c r="AH144" s="15" t="n">
        <v>1.44</v>
      </c>
      <c r="AI144" s="15" t="n">
        <v>7.22</v>
      </c>
      <c r="AJ144" s="15" t="n">
        <v>54.76</v>
      </c>
      <c r="AK144" s="15" t="n">
        <v>-14467.21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NIFTY</t>
        </is>
      </c>
      <c r="C145" s="17" t="inlineStr">
        <is>
          <t>Bear Put Spread</t>
        </is>
      </c>
      <c r="D145" s="17" t="inlineStr">
        <is>
          <t>Bear Put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23303.71</v>
      </c>
      <c r="I145" s="17" t="n">
        <v>23588.3</v>
      </c>
      <c r="J145" s="17" t="inlineStr">
        <is>
          <t>2026-10-01</t>
        </is>
      </c>
      <c r="K145" s="17" t="inlineStr">
        <is>
          <t>WEEKLY</t>
        </is>
      </c>
      <c r="L145" s="17" t="n">
        <v>3</v>
      </c>
      <c r="M145" s="17" t="inlineStr">
        <is>
          <t>09:20 IST</t>
        </is>
      </c>
      <c r="N145" s="17" t="inlineStr">
        <is>
          <t>11:47 IST</t>
        </is>
      </c>
      <c r="O145" s="17" t="n">
        <v>23140.5</v>
      </c>
      <c r="P145" s="17" t="n">
        <v>23063.1</v>
      </c>
      <c r="Q145" s="17" t="inlineStr">
        <is>
          <t>23200 PE</t>
        </is>
      </c>
      <c r="R145" s="17" t="inlineStr">
        <is>
          <t>23100 PE</t>
        </is>
      </c>
      <c r="S145" s="17" t="n">
        <v>21</v>
      </c>
      <c r="T145" s="17" t="n">
        <v>65</v>
      </c>
      <c r="U145" s="17" t="n">
        <v>1365</v>
      </c>
      <c r="V145" s="17" t="n">
        <v>35.85</v>
      </c>
      <c r="W145" s="17" t="n">
        <v>46.61</v>
      </c>
      <c r="X145" s="17" t="n">
        <v>48935.25</v>
      </c>
      <c r="Y145" s="17" t="n">
        <v>48990.15</v>
      </c>
      <c r="Z145" s="17" t="n">
        <v>87564.75</v>
      </c>
      <c r="AA145" s="17" t="n">
        <v>14680.57</v>
      </c>
      <c r="AB145" s="17" t="n">
        <v>14680.57</v>
      </c>
      <c r="AC145" s="17" t="n">
        <v>14687.4</v>
      </c>
      <c r="AD145" s="17" t="n">
        <v>30</v>
      </c>
      <c r="AE145" s="17" t="n">
        <v>40</v>
      </c>
      <c r="AF145" s="17" t="n">
        <v>6.12</v>
      </c>
      <c r="AG145" s="17" t="n">
        <v>0.1</v>
      </c>
      <c r="AH145" s="17" t="n">
        <v>1.47</v>
      </c>
      <c r="AI145" s="17" t="n">
        <v>7.22</v>
      </c>
      <c r="AJ145" s="17" t="n">
        <v>54.9</v>
      </c>
      <c r="AK145" s="17" t="n">
        <v>14632.5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Bear Put Spread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11:24 IST</t>
        </is>
      </c>
      <c r="O146" s="17" t="n">
        <v>22716.2</v>
      </c>
      <c r="P146" s="17" t="n">
        <v>22780.25</v>
      </c>
      <c r="Q146" s="17" t="inlineStr">
        <is>
          <t>22800 PE</t>
        </is>
      </c>
      <c r="R146" s="17" t="inlineStr">
        <is>
          <t>22700 PE</t>
        </is>
      </c>
      <c r="S146" s="17" t="n">
        <v>49</v>
      </c>
      <c r="T146" s="17" t="n">
        <v>65</v>
      </c>
      <c r="U146" s="17" t="n">
        <v>3185</v>
      </c>
      <c r="V146" s="17" t="n">
        <v>15.04</v>
      </c>
      <c r="W146" s="17" t="n">
        <v>19.55</v>
      </c>
      <c r="X146" s="17" t="n">
        <v>47902.4</v>
      </c>
      <c r="Y146" s="17" t="n">
        <v>47957.14</v>
      </c>
      <c r="Z146" s="17" t="n">
        <v>270597.6</v>
      </c>
      <c r="AA146" s="17" t="n">
        <v>14370.72</v>
      </c>
      <c r="AB146" s="17" t="n">
        <v>14370.72</v>
      </c>
      <c r="AC146" s="17" t="n">
        <v>14364.35</v>
      </c>
      <c r="AD146" s="17" t="n">
        <v>30</v>
      </c>
      <c r="AE146" s="17" t="n">
        <v>40</v>
      </c>
      <c r="AF146" s="17" t="n">
        <v>5.99</v>
      </c>
      <c r="AG146" s="17" t="n">
        <v>0.1</v>
      </c>
      <c r="AH146" s="17" t="n">
        <v>1.44</v>
      </c>
      <c r="AI146" s="17" t="n">
        <v>7.22</v>
      </c>
      <c r="AJ146" s="17" t="n">
        <v>54.74</v>
      </c>
      <c r="AK146" s="17" t="n">
        <v>14309.61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10:24 IST</t>
        </is>
      </c>
      <c r="O147" s="17" t="n">
        <v>22780.25</v>
      </c>
      <c r="P147" s="17" t="n">
        <v>23140.5</v>
      </c>
      <c r="Q147" s="17" t="inlineStr">
        <is>
          <t>22800 PE</t>
        </is>
      </c>
      <c r="R147" s="17" t="inlineStr">
        <is>
          <t>22700 PE</t>
        </is>
      </c>
      <c r="S147" s="17" t="n">
        <v>31</v>
      </c>
      <c r="T147" s="17" t="n">
        <v>65</v>
      </c>
      <c r="U147" s="17" t="n">
        <v>2015</v>
      </c>
      <c r="V147" s="17" t="n">
        <v>23.62</v>
      </c>
      <c r="W147" s="17" t="n">
        <v>30.71</v>
      </c>
      <c r="X147" s="17" t="n">
        <v>47594.3</v>
      </c>
      <c r="Y147" s="17" t="n">
        <v>47648.99</v>
      </c>
      <c r="Z147" s="17" t="n">
        <v>153905.7</v>
      </c>
      <c r="AA147" s="17" t="n">
        <v>14278.29</v>
      </c>
      <c r="AB147" s="17" t="n">
        <v>14278.29</v>
      </c>
      <c r="AC147" s="17" t="n">
        <v>14286.35</v>
      </c>
      <c r="AD147" s="17" t="n">
        <v>30</v>
      </c>
      <c r="AE147" s="17" t="n">
        <v>40</v>
      </c>
      <c r="AF147" s="17" t="n">
        <v>5.95</v>
      </c>
      <c r="AG147" s="17" t="n">
        <v>0.1</v>
      </c>
      <c r="AH147" s="17" t="n">
        <v>1.43</v>
      </c>
      <c r="AI147" s="17" t="n">
        <v>7.22</v>
      </c>
      <c r="AJ147" s="17" t="n">
        <v>54.69</v>
      </c>
      <c r="AK147" s="17" t="n">
        <v>14231.66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NIFTY</t>
        </is>
      </c>
      <c r="C148" s="17" t="inlineStr">
        <is>
          <t>Bear Put Spread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BEARISH</t>
        </is>
      </c>
      <c r="G148" s="17" t="inlineStr">
        <is>
          <t>Price↓(22620.45&lt;22716.2) &amp; EMA9↓(23006.46&lt;23378.31)</t>
        </is>
      </c>
      <c r="H148" s="17" t="n">
        <v>23006.46</v>
      </c>
      <c r="I148" s="17" t="n">
        <v>23378.31</v>
      </c>
      <c r="J148" s="17" t="inlineStr">
        <is>
          <t>2026-10-01</t>
        </is>
      </c>
      <c r="K148" s="17" t="inlineStr">
        <is>
          <t>WEEKLY</t>
        </is>
      </c>
      <c r="L148" s="17" t="n">
        <v>1</v>
      </c>
      <c r="M148" s="17" t="inlineStr">
        <is>
          <t>09:20 IST</t>
        </is>
      </c>
      <c r="N148" s="17" t="inlineStr">
        <is>
          <t>09:43 IST</t>
        </is>
      </c>
      <c r="O148" s="17" t="n">
        <v>22620.45</v>
      </c>
      <c r="P148" s="17" t="n">
        <v>22716.2</v>
      </c>
      <c r="Q148" s="17" t="inlineStr">
        <is>
          <t>22700 PE</t>
        </is>
      </c>
      <c r="R148" s="17" t="inlineStr">
        <is>
          <t>22600 PE</t>
        </is>
      </c>
      <c r="S148" s="17" t="n">
        <v>32</v>
      </c>
      <c r="T148" s="17" t="n">
        <v>65</v>
      </c>
      <c r="U148" s="17" t="n">
        <v>2080</v>
      </c>
      <c r="V148" s="17" t="n">
        <v>23.15</v>
      </c>
      <c r="W148" s="17" t="n">
        <v>30.09</v>
      </c>
      <c r="X148" s="17" t="n">
        <v>48152</v>
      </c>
      <c r="Y148" s="17" t="n">
        <v>48206.78</v>
      </c>
      <c r="Z148" s="17" t="n">
        <v>159848</v>
      </c>
      <c r="AA148" s="17" t="n">
        <v>14445.6</v>
      </c>
      <c r="AB148" s="17" t="n">
        <v>14445.6</v>
      </c>
      <c r="AC148" s="17" t="n">
        <v>14435.2</v>
      </c>
      <c r="AD148" s="17" t="n">
        <v>30</v>
      </c>
      <c r="AE148" s="17" t="n">
        <v>40</v>
      </c>
      <c r="AF148" s="17" t="n">
        <v>6.02</v>
      </c>
      <c r="AG148" s="17" t="n">
        <v>0.1</v>
      </c>
      <c r="AH148" s="17" t="n">
        <v>1.44</v>
      </c>
      <c r="AI148" s="17" t="n">
        <v>7.22</v>
      </c>
      <c r="AJ148" s="17" t="n">
        <v>54.78</v>
      </c>
      <c r="AK148" s="17" t="n">
        <v>14380.42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11:56 IST</t>
        </is>
      </c>
      <c r="O149" s="17" t="n">
        <v>22716.2</v>
      </c>
      <c r="P149" s="17" t="n">
        <v>22780.25</v>
      </c>
      <c r="Q149" s="17" t="inlineStr">
        <is>
          <t>22800 PE</t>
        </is>
      </c>
      <c r="R149" s="17" t="inlineStr">
        <is>
          <t>22700 PE</t>
        </is>
      </c>
      <c r="S149" s="17" t="n">
        <v>34</v>
      </c>
      <c r="T149" s="17" t="n">
        <v>65</v>
      </c>
      <c r="U149" s="17" t="n">
        <v>2210</v>
      </c>
      <c r="V149" s="17" t="n">
        <v>21.75</v>
      </c>
      <c r="W149" s="17" t="n">
        <v>28.28</v>
      </c>
      <c r="X149" s="17" t="n">
        <v>48067.5</v>
      </c>
      <c r="Y149" s="17" t="n">
        <v>48122.26</v>
      </c>
      <c r="Z149" s="17" t="n">
        <v>172932.5</v>
      </c>
      <c r="AA149" s="17" t="n">
        <v>14420.25</v>
      </c>
      <c r="AB149" s="17" t="n">
        <v>14420.25</v>
      </c>
      <c r="AC149" s="17" t="n">
        <v>14431.3</v>
      </c>
      <c r="AD149" s="17" t="n">
        <v>30</v>
      </c>
      <c r="AE149" s="17" t="n">
        <v>40</v>
      </c>
      <c r="AF149" s="17" t="n">
        <v>6.01</v>
      </c>
      <c r="AG149" s="17" t="n">
        <v>0.1</v>
      </c>
      <c r="AH149" s="17" t="n">
        <v>1.44</v>
      </c>
      <c r="AI149" s="17" t="n">
        <v>7.22</v>
      </c>
      <c r="AJ149" s="17" t="n">
        <v>54.76</v>
      </c>
      <c r="AK149" s="17" t="n">
        <v>14376.54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Bear Put Spread</t>
        </is>
      </c>
      <c r="D150" s="15" t="inlineStr">
        <is>
          <t>Bear Put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10:22 IST</t>
        </is>
      </c>
      <c r="O150" s="15" t="n">
        <v>22421.95</v>
      </c>
      <c r="P150" s="15" t="n">
        <v>22620.45</v>
      </c>
      <c r="Q150" s="15" t="inlineStr">
        <is>
          <t>22500 PE</t>
        </is>
      </c>
      <c r="R150" s="15" t="inlineStr">
        <is>
          <t>22400 PE</t>
        </is>
      </c>
      <c r="S150" s="15" t="n">
        <v>33</v>
      </c>
      <c r="T150" s="15" t="n">
        <v>65</v>
      </c>
      <c r="U150" s="15" t="n">
        <v>2145</v>
      </c>
      <c r="V150" s="15" t="n">
        <v>22.47</v>
      </c>
      <c r="W150" s="15" t="n">
        <v>15.73</v>
      </c>
      <c r="X150" s="15" t="n">
        <v>48198.15</v>
      </c>
      <c r="Y150" s="15" t="n">
        <v>48252.93</v>
      </c>
      <c r="Z150" s="15" t="n">
        <v>166301.85</v>
      </c>
      <c r="AA150" s="15" t="n">
        <v>14459.44</v>
      </c>
      <c r="AB150" s="15" t="n">
        <v>14459.44</v>
      </c>
      <c r="AC150" s="15" t="n">
        <v>-14457.3</v>
      </c>
      <c r="AD150" s="15" t="n">
        <v>-30</v>
      </c>
      <c r="AE150" s="15" t="n">
        <v>40</v>
      </c>
      <c r="AF150" s="15" t="n">
        <v>6.02</v>
      </c>
      <c r="AG150" s="15" t="n">
        <v>0.1</v>
      </c>
      <c r="AH150" s="15" t="n">
        <v>1.45</v>
      </c>
      <c r="AI150" s="15" t="n">
        <v>7.22</v>
      </c>
      <c r="AJ150" s="15" t="n">
        <v>54.78</v>
      </c>
      <c r="AK150" s="15" t="n">
        <v>-14512.08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Bear Put Spread</t>
        </is>
      </c>
      <c r="D151" s="17" t="inlineStr">
        <is>
          <t>Bear Put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10:47 IST</t>
        </is>
      </c>
      <c r="O151" s="17" t="n">
        <v>22620.45</v>
      </c>
      <c r="P151" s="17" t="n">
        <v>22716.2</v>
      </c>
      <c r="Q151" s="17" t="inlineStr">
        <is>
          <t>22700 PE</t>
        </is>
      </c>
      <c r="R151" s="17" t="inlineStr">
        <is>
          <t>22600 PE</t>
        </is>
      </c>
      <c r="S151" s="17" t="n">
        <v>46</v>
      </c>
      <c r="T151" s="17" t="n">
        <v>65</v>
      </c>
      <c r="U151" s="17" t="n">
        <v>2990</v>
      </c>
      <c r="V151" s="17" t="n">
        <v>16.09</v>
      </c>
      <c r="W151" s="17" t="n">
        <v>20.92</v>
      </c>
      <c r="X151" s="17" t="n">
        <v>48109.1</v>
      </c>
      <c r="Y151" s="17" t="n">
        <v>48163.87</v>
      </c>
      <c r="Z151" s="17" t="n">
        <v>250890.9</v>
      </c>
      <c r="AA151" s="17" t="n">
        <v>14432.73</v>
      </c>
      <c r="AB151" s="17" t="n">
        <v>14432.73</v>
      </c>
      <c r="AC151" s="17" t="n">
        <v>14441.7</v>
      </c>
      <c r="AD151" s="17" t="n">
        <v>30</v>
      </c>
      <c r="AE151" s="17" t="n">
        <v>40</v>
      </c>
      <c r="AF151" s="17" t="n">
        <v>6.01</v>
      </c>
      <c r="AG151" s="17" t="n">
        <v>0.1</v>
      </c>
      <c r="AH151" s="17" t="n">
        <v>1.44</v>
      </c>
      <c r="AI151" s="17" t="n">
        <v>7.22</v>
      </c>
      <c r="AJ151" s="17" t="n">
        <v>54.77</v>
      </c>
      <c r="AK151" s="17" t="n">
        <v>14386.93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5" t="inlineStr">
        <is>
          <t>2026-10-05</t>
        </is>
      </c>
      <c r="B152" s="15" t="inlineStr">
        <is>
          <t>NIFTY</t>
        </is>
      </c>
      <c r="C152" s="15" t="inlineStr">
        <is>
          <t>Bear Put Spread</t>
        </is>
      </c>
      <c r="D152" s="15" t="inlineStr">
        <is>
          <t>Bear Put Spread</t>
        </is>
      </c>
      <c r="E152" s="15" t="inlineStr">
        <is>
          <t>SIMULATED</t>
        </is>
      </c>
      <c r="F152" s="15" t="inlineStr">
        <is>
          <t>SKIP</t>
        </is>
      </c>
      <c r="G152" s="15" t="inlineStr">
        <is>
          <t>Conflicting — Price:BULLISH EMA:BEARISH</t>
        </is>
      </c>
      <c r="H152" s="15" t="n">
        <v>22823.2</v>
      </c>
      <c r="I152" s="15" t="n">
        <v>23215.68</v>
      </c>
      <c r="J152" s="15" t="inlineStr">
        <is>
          <t>2026-10-08</t>
        </is>
      </c>
      <c r="K152" s="15" t="inlineStr">
        <is>
          <t>WEEKLY</t>
        </is>
      </c>
      <c r="L152" s="15" t="n">
        <v>3</v>
      </c>
      <c r="M152" s="15" t="inlineStr">
        <is>
          <t>09:20 IST</t>
        </is>
      </c>
      <c r="N152" s="15" t="inlineStr">
        <is>
          <t>11:02 IST</t>
        </is>
      </c>
      <c r="O152" s="15" t="n">
        <v>22555.75</v>
      </c>
      <c r="P152" s="15" t="n">
        <v>22421.95</v>
      </c>
      <c r="Q152" s="15" t="inlineStr">
        <is>
          <t>22600 PE</t>
        </is>
      </c>
      <c r="R152" s="15" t="inlineStr">
        <is>
          <t>22500 PE</t>
        </is>
      </c>
      <c r="S152" s="15" t="n">
        <v>22</v>
      </c>
      <c r="T152" s="15" t="n">
        <v>65</v>
      </c>
      <c r="U152" s="15" t="n">
        <v>1430</v>
      </c>
      <c r="V152" s="15" t="n">
        <v>33.9</v>
      </c>
      <c r="W152" s="15" t="n">
        <v>23.73</v>
      </c>
      <c r="X152" s="15" t="n">
        <v>48477</v>
      </c>
      <c r="Y152" s="15" t="n">
        <v>48531.83</v>
      </c>
      <c r="Z152" s="15" t="n">
        <v>94523</v>
      </c>
      <c r="AA152" s="15" t="n">
        <v>14543.1</v>
      </c>
      <c r="AB152" s="15" t="n">
        <v>14543.1</v>
      </c>
      <c r="AC152" s="15" t="n">
        <v>-14543.1</v>
      </c>
      <c r="AD152" s="15" t="n">
        <v>-30</v>
      </c>
      <c r="AE152" s="15" t="n">
        <v>40</v>
      </c>
      <c r="AF152" s="15" t="n">
        <v>6.06</v>
      </c>
      <c r="AG152" s="15" t="n">
        <v>0.1</v>
      </c>
      <c r="AH152" s="15" t="n">
        <v>1.45</v>
      </c>
      <c r="AI152" s="15" t="n">
        <v>7.22</v>
      </c>
      <c r="AJ152" s="15" t="n">
        <v>54.83</v>
      </c>
      <c r="AK152" s="15" t="n">
        <v>-14597.93</v>
      </c>
      <c r="AL152" s="15" t="inlineStr">
        <is>
          <t>STOP LOSS</t>
        </is>
      </c>
      <c r="AM152" s="15" t="n">
        <v>50000</v>
      </c>
      <c r="AN152" s="15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NIFTY</t>
        </is>
      </c>
      <c r="C153" s="17" t="inlineStr">
        <is>
          <t>Bear Put Spread</t>
        </is>
      </c>
      <c r="D153" s="17" t="inlineStr">
        <is>
          <t>Bear Put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Price↓(22421.95&lt;22620.45) &amp; EMA9↓(22890.06&lt;23281.67)</t>
        </is>
      </c>
      <c r="H153" s="17" t="n">
        <v>22890.06</v>
      </c>
      <c r="I153" s="17" t="n">
        <v>23281.67</v>
      </c>
      <c r="J153" s="17" t="inlineStr">
        <is>
          <t>2026-10-08</t>
        </is>
      </c>
      <c r="K153" s="17" t="inlineStr">
        <is>
          <t>WEEKLY</t>
        </is>
      </c>
      <c r="L153" s="17" t="n">
        <v>3</v>
      </c>
      <c r="M153" s="17" t="inlineStr">
        <is>
          <t>09:20 IST</t>
        </is>
      </c>
      <c r="N153" s="17" t="inlineStr">
        <is>
          <t>10:11 IST</t>
        </is>
      </c>
      <c r="O153" s="17" t="n">
        <v>22421.95</v>
      </c>
      <c r="P153" s="17" t="n">
        <v>22620.45</v>
      </c>
      <c r="Q153" s="17" t="inlineStr">
        <is>
          <t>22500 PE</t>
        </is>
      </c>
      <c r="R153" s="17" t="inlineStr">
        <is>
          <t>22400 PE</t>
        </is>
      </c>
      <c r="S153" s="17" t="n">
        <v>24</v>
      </c>
      <c r="T153" s="17" t="n">
        <v>65</v>
      </c>
      <c r="U153" s="17" t="n">
        <v>1560</v>
      </c>
      <c r="V153" s="17" t="n">
        <v>30.33</v>
      </c>
      <c r="W153" s="17" t="n">
        <v>39.43</v>
      </c>
      <c r="X153" s="17" t="n">
        <v>47314.8</v>
      </c>
      <c r="Y153" s="17" t="n">
        <v>47369.45</v>
      </c>
      <c r="Z153" s="17" t="n">
        <v>108685.2</v>
      </c>
      <c r="AA153" s="17" t="n">
        <v>14194.44</v>
      </c>
      <c r="AB153" s="17" t="n">
        <v>14194.44</v>
      </c>
      <c r="AC153" s="17" t="n">
        <v>14196</v>
      </c>
      <c r="AD153" s="17" t="n">
        <v>30</v>
      </c>
      <c r="AE153" s="17" t="n">
        <v>40</v>
      </c>
      <c r="AF153" s="17" t="n">
        <v>5.91</v>
      </c>
      <c r="AG153" s="17" t="n">
        <v>0.09</v>
      </c>
      <c r="AH153" s="17" t="n">
        <v>1.42</v>
      </c>
      <c r="AI153" s="17" t="n">
        <v>7.22</v>
      </c>
      <c r="AJ153" s="17" t="n">
        <v>54.65</v>
      </c>
      <c r="AK153" s="17" t="n">
        <v>14141.35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7" t="inlineStr">
        <is>
          <t>2026-10-06</t>
        </is>
      </c>
      <c r="B154" s="17" t="inlineStr">
        <is>
          <t>NIFTY</t>
        </is>
      </c>
      <c r="C154" s="17" t="inlineStr">
        <is>
          <t>Bear Put Spread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SKIP</t>
        </is>
      </c>
      <c r="G154" s="17" t="inlineStr">
        <is>
          <t>Conflicting — Price:BULLISH EMA:BEARISH</t>
        </is>
      </c>
      <c r="H154" s="17" t="n">
        <v>22813.73</v>
      </c>
      <c r="I154" s="17" t="n">
        <v>23173.91</v>
      </c>
      <c r="J154" s="17" t="inlineStr">
        <is>
          <t>2026-10-08</t>
        </is>
      </c>
      <c r="K154" s="17" t="inlineStr">
        <is>
          <t>WEEKLY</t>
        </is>
      </c>
      <c r="L154" s="17" t="n">
        <v>2</v>
      </c>
      <c r="M154" s="17" t="inlineStr">
        <is>
          <t>09:20 IST</t>
        </is>
      </c>
      <c r="N154" s="17" t="inlineStr">
        <is>
          <t>09:52 IST</t>
        </is>
      </c>
      <c r="O154" s="17" t="n">
        <v>22776.1</v>
      </c>
      <c r="P154" s="17" t="n">
        <v>22555.75</v>
      </c>
      <c r="Q154" s="17" t="inlineStr">
        <is>
          <t>22800 PE</t>
        </is>
      </c>
      <c r="R154" s="17" t="inlineStr">
        <is>
          <t>22700 PE</t>
        </is>
      </c>
      <c r="S154" s="17" t="n">
        <v>46</v>
      </c>
      <c r="T154" s="17" t="n">
        <v>65</v>
      </c>
      <c r="U154" s="17" t="n">
        <v>2990</v>
      </c>
      <c r="V154" s="17" t="n">
        <v>15.95</v>
      </c>
      <c r="W154" s="17" t="n">
        <v>20.73</v>
      </c>
      <c r="X154" s="17" t="n">
        <v>47690.5</v>
      </c>
      <c r="Y154" s="17" t="n">
        <v>47745.2</v>
      </c>
      <c r="Z154" s="17" t="n">
        <v>251309.5</v>
      </c>
      <c r="AA154" s="17" t="n">
        <v>14307.15</v>
      </c>
      <c r="AB154" s="17" t="n">
        <v>14307.15</v>
      </c>
      <c r="AC154" s="17" t="n">
        <v>14292.2</v>
      </c>
      <c r="AD154" s="17" t="n">
        <v>30</v>
      </c>
      <c r="AE154" s="17" t="n">
        <v>40</v>
      </c>
      <c r="AF154" s="17" t="n">
        <v>5.96</v>
      </c>
      <c r="AG154" s="17" t="n">
        <v>0.1</v>
      </c>
      <c r="AH154" s="17" t="n">
        <v>1.43</v>
      </c>
      <c r="AI154" s="17" t="n">
        <v>7.22</v>
      </c>
      <c r="AJ154" s="17" t="n">
        <v>54.7</v>
      </c>
      <c r="AK154" s="17" t="n">
        <v>14237.5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22823.13</v>
      </c>
      <c r="I155" s="15" t="n">
        <v>23213.69</v>
      </c>
      <c r="J155" s="15" t="inlineStr">
        <is>
          <t>2026-10-08</t>
        </is>
      </c>
      <c r="K155" s="15" t="inlineStr">
        <is>
          <t>WEEKLY</t>
        </is>
      </c>
      <c r="L155" s="15" t="n">
        <v>2</v>
      </c>
      <c r="M155" s="15" t="inlineStr">
        <is>
          <t>09:20 IST</t>
        </is>
      </c>
      <c r="N155" s="15" t="inlineStr">
        <is>
          <t>10:25 IST</t>
        </is>
      </c>
      <c r="O155" s="15" t="n">
        <v>22555.75</v>
      </c>
      <c r="P155" s="15" t="n">
        <v>22421.95</v>
      </c>
      <c r="Q155" s="15" t="inlineStr">
        <is>
          <t>22600 PE</t>
        </is>
      </c>
      <c r="R155" s="15" t="inlineStr">
        <is>
          <t>22500 PE</t>
        </is>
      </c>
      <c r="S155" s="15" t="n">
        <v>37</v>
      </c>
      <c r="T155" s="15" t="n">
        <v>65</v>
      </c>
      <c r="U155" s="15" t="n">
        <v>2405</v>
      </c>
      <c r="V155" s="15" t="n">
        <v>20.07</v>
      </c>
      <c r="W155" s="15" t="n">
        <v>14.05</v>
      </c>
      <c r="X155" s="15" t="n">
        <v>48268.35</v>
      </c>
      <c r="Y155" s="15" t="n">
        <v>48323.15</v>
      </c>
      <c r="Z155" s="15" t="n">
        <v>192231.65</v>
      </c>
      <c r="AA155" s="15" t="n">
        <v>14480.5</v>
      </c>
      <c r="AB155" s="15" t="n">
        <v>14480.5</v>
      </c>
      <c r="AC155" s="15" t="n">
        <v>-14478.1</v>
      </c>
      <c r="AD155" s="15" t="n">
        <v>-30</v>
      </c>
      <c r="AE155" s="15" t="n">
        <v>40</v>
      </c>
      <c r="AF155" s="15" t="n">
        <v>6.03</v>
      </c>
      <c r="AG155" s="15" t="n">
        <v>0.1</v>
      </c>
      <c r="AH155" s="15" t="n">
        <v>1.45</v>
      </c>
      <c r="AI155" s="15" t="n">
        <v>7.22</v>
      </c>
      <c r="AJ155" s="15" t="n">
        <v>54.8</v>
      </c>
      <c r="AK155" s="15" t="n">
        <v>-14532.9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NIFTY</t>
        </is>
      </c>
      <c r="C156" s="17" t="inlineStr">
        <is>
          <t>Bear Put Spread</t>
        </is>
      </c>
      <c r="D156" s="17" t="inlineStr">
        <is>
          <t>Bear Put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Price↓(22603.05&lt;22776.1) &amp; EMA9↓(22771.75&lt;23118.75)</t>
        </is>
      </c>
      <c r="H156" s="17" t="n">
        <v>22771.75</v>
      </c>
      <c r="I156" s="17" t="n">
        <v>23118.75</v>
      </c>
      <c r="J156" s="17" t="inlineStr">
        <is>
          <t>2026-10-08</t>
        </is>
      </c>
      <c r="K156" s="17" t="inlineStr">
        <is>
          <t>WEEKLY</t>
        </is>
      </c>
      <c r="L156" s="17" t="n">
        <v>1</v>
      </c>
      <c r="M156" s="17" t="inlineStr">
        <is>
          <t>09:20 IST</t>
        </is>
      </c>
      <c r="N156" s="17" t="inlineStr">
        <is>
          <t>10:58 IST</t>
        </is>
      </c>
      <c r="O156" s="17" t="n">
        <v>22603.05</v>
      </c>
      <c r="P156" s="17" t="n">
        <v>22776.1</v>
      </c>
      <c r="Q156" s="17" t="inlineStr">
        <is>
          <t>22700 PE</t>
        </is>
      </c>
      <c r="R156" s="17" t="inlineStr">
        <is>
          <t>22600 PE</t>
        </is>
      </c>
      <c r="S156" s="17" t="n">
        <v>48</v>
      </c>
      <c r="T156" s="17" t="n">
        <v>65</v>
      </c>
      <c r="U156" s="17" t="n">
        <v>3120</v>
      </c>
      <c r="V156" s="17" t="n">
        <v>15.12</v>
      </c>
      <c r="W156" s="17" t="n">
        <v>19.66</v>
      </c>
      <c r="X156" s="17" t="n">
        <v>47174.4</v>
      </c>
      <c r="Y156" s="17" t="n">
        <v>47229.02</v>
      </c>
      <c r="Z156" s="17" t="n">
        <v>264825.6</v>
      </c>
      <c r="AA156" s="17" t="n">
        <v>14152.32</v>
      </c>
      <c r="AB156" s="17" t="n">
        <v>14152.32</v>
      </c>
      <c r="AC156" s="17" t="n">
        <v>14164.8</v>
      </c>
      <c r="AD156" s="17" t="n">
        <v>30</v>
      </c>
      <c r="AE156" s="17" t="n">
        <v>40</v>
      </c>
      <c r="AF156" s="17" t="n">
        <v>5.9</v>
      </c>
      <c r="AG156" s="17" t="n">
        <v>0.09</v>
      </c>
      <c r="AH156" s="17" t="n">
        <v>1.42</v>
      </c>
      <c r="AI156" s="17" t="n">
        <v>7.22</v>
      </c>
      <c r="AJ156" s="17" t="n">
        <v>54.62</v>
      </c>
      <c r="AK156" s="17" t="n">
        <v>14110.18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6" t="inlineStr">
        <is>
          <t>2026-10-08</t>
        </is>
      </c>
      <c r="B157" s="16" t="inlineStr">
        <is>
          <t>NIFTY</t>
        </is>
      </c>
      <c r="C157" s="16" t="inlineStr">
        <is>
          <t>Bear Put Spread</t>
        </is>
      </c>
      <c r="D157" s="16" t="inlineStr">
        <is>
          <t>Bear Put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22813.93</v>
      </c>
      <c r="I157" s="16" t="n">
        <v>23170.32</v>
      </c>
      <c r="J157" s="16" t="inlineStr">
        <is>
          <t>2026-10-08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13:49 IST</t>
        </is>
      </c>
      <c r="O157" s="16" t="n">
        <v>22776.1</v>
      </c>
      <c r="P157" s="16" t="n">
        <v>22555.75</v>
      </c>
      <c r="Q157" s="16" t="inlineStr">
        <is>
          <t>22800 PE</t>
        </is>
      </c>
      <c r="R157" s="16" t="inlineStr">
        <is>
          <t>22700 PE</t>
        </is>
      </c>
      <c r="S157" s="16" t="n">
        <v>42</v>
      </c>
      <c r="T157" s="16" t="n">
        <v>65</v>
      </c>
      <c r="U157" s="16" t="n">
        <v>2730</v>
      </c>
      <c r="V157" s="16" t="n">
        <v>17.33</v>
      </c>
      <c r="W157" s="16" t="n">
        <v>17.49</v>
      </c>
      <c r="X157" s="16" t="n">
        <v>47310.9</v>
      </c>
      <c r="Y157" s="16" t="n">
        <v>47365.54</v>
      </c>
      <c r="Z157" s="16" t="n">
        <v>225689.1</v>
      </c>
      <c r="AA157" s="16" t="n">
        <v>14193.27</v>
      </c>
      <c r="AB157" s="16" t="n">
        <v>14193.27</v>
      </c>
      <c r="AC157" s="16" t="n">
        <v>436.8</v>
      </c>
      <c r="AD157" s="16" t="n">
        <v>0.9</v>
      </c>
      <c r="AE157" s="16" t="n">
        <v>40</v>
      </c>
      <c r="AF157" s="16" t="n">
        <v>5.91</v>
      </c>
      <c r="AG157" s="16" t="n">
        <v>0.09</v>
      </c>
      <c r="AH157" s="16" t="n">
        <v>1.42</v>
      </c>
      <c r="AI157" s="16" t="n">
        <v>7.22</v>
      </c>
      <c r="AJ157" s="16" t="n">
        <v>54.64</v>
      </c>
      <c r="AK157" s="16" t="n">
        <v>382.16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7" t="inlineStr">
        <is>
          <t>2026-10-08</t>
        </is>
      </c>
      <c r="B158" s="17" t="inlineStr">
        <is>
          <t>NIFTY</t>
        </is>
      </c>
      <c r="C158" s="17" t="inlineStr">
        <is>
          <t>Bear Put Spread</t>
        </is>
      </c>
      <c r="D158" s="17" t="inlineStr">
        <is>
          <t>Bear Put Spread</t>
        </is>
      </c>
      <c r="E158" s="17" t="inlineStr">
        <is>
          <t>SIMULATED</t>
        </is>
      </c>
      <c r="F158" s="17" t="inlineStr">
        <is>
          <t>BEARISH</t>
        </is>
      </c>
      <c r="G158" s="17" t="inlineStr">
        <is>
          <t>Price↓(22231.8&lt;22603.05) &amp; EMA9↓(22664.18&lt;23043.35)</t>
        </is>
      </c>
      <c r="H158" s="17" t="n">
        <v>22664.18</v>
      </c>
      <c r="I158" s="17" t="n">
        <v>23043.35</v>
      </c>
      <c r="J158" s="17" t="inlineStr">
        <is>
          <t>2026-10-08</t>
        </is>
      </c>
      <c r="K158" s="17" t="inlineStr">
        <is>
          <t>WEEKLY</t>
        </is>
      </c>
      <c r="L158" s="17" t="n">
        <v>0</v>
      </c>
      <c r="M158" s="17" t="inlineStr">
        <is>
          <t>09:20 IST</t>
        </is>
      </c>
      <c r="N158" s="17" t="inlineStr">
        <is>
          <t>09:59 IST</t>
        </is>
      </c>
      <c r="O158" s="17" t="n">
        <v>22231.8</v>
      </c>
      <c r="P158" s="17" t="n">
        <v>22603.05</v>
      </c>
      <c r="Q158" s="17" t="inlineStr">
        <is>
          <t>22300 PE</t>
        </is>
      </c>
      <c r="R158" s="17" t="inlineStr">
        <is>
          <t>22200 PE</t>
        </is>
      </c>
      <c r="S158" s="17" t="n">
        <v>30</v>
      </c>
      <c r="T158" s="17" t="n">
        <v>65</v>
      </c>
      <c r="U158" s="17" t="n">
        <v>1950</v>
      </c>
      <c r="V158" s="17" t="n">
        <v>24.55</v>
      </c>
      <c r="W158" s="17" t="n">
        <v>31.92</v>
      </c>
      <c r="X158" s="17" t="n">
        <v>47872.5</v>
      </c>
      <c r="Y158" s="17" t="n">
        <v>47927.23</v>
      </c>
      <c r="Z158" s="17" t="n">
        <v>147127.5</v>
      </c>
      <c r="AA158" s="17" t="n">
        <v>14361.75</v>
      </c>
      <c r="AB158" s="17" t="n">
        <v>14361.75</v>
      </c>
      <c r="AC158" s="17" t="n">
        <v>14371.5</v>
      </c>
      <c r="AD158" s="17" t="n">
        <v>30</v>
      </c>
      <c r="AE158" s="17" t="n">
        <v>40</v>
      </c>
      <c r="AF158" s="17" t="n">
        <v>5.98</v>
      </c>
      <c r="AG158" s="17" t="n">
        <v>0.1</v>
      </c>
      <c r="AH158" s="17" t="n">
        <v>1.44</v>
      </c>
      <c r="AI158" s="17" t="n">
        <v>7.22</v>
      </c>
      <c r="AJ158" s="17" t="n">
        <v>54.73</v>
      </c>
      <c r="AK158" s="17" t="n">
        <v>14316.77</v>
      </c>
      <c r="AL158" s="17" t="inlineStr">
        <is>
          <t>PROFIT</t>
        </is>
      </c>
      <c r="AM158" s="17" t="n">
        <v>50000</v>
      </c>
      <c r="AN158" s="17" t="inlineStr">
        <is>
          <t>PAPER TRADING</t>
        </is>
      </c>
    </row>
    <row r="159">
      <c r="A159" s="15" t="inlineStr">
        <is>
          <t>2026-10-09</t>
        </is>
      </c>
      <c r="B159" s="15" t="inlineStr">
        <is>
          <t>NIFTY</t>
        </is>
      </c>
      <c r="C159" s="15" t="inlineStr">
        <is>
          <t>Bear Put Spread</t>
        </is>
      </c>
      <c r="D159" s="15" t="inlineStr">
        <is>
          <t>Bear Put Spread</t>
        </is>
      </c>
      <c r="E159" s="15" t="inlineStr">
        <is>
          <t>SIMULATED</t>
        </is>
      </c>
      <c r="F159" s="15" t="inlineStr">
        <is>
          <t>BEARISH</t>
        </is>
      </c>
      <c r="G159" s="15" t="inlineStr">
        <is>
          <t>Price↓(22603.05&lt;22776.1) &amp; EMA9↓(22772.28&lt;23124.51)</t>
        </is>
      </c>
      <c r="H159" s="15" t="n">
        <v>22772.28</v>
      </c>
      <c r="I159" s="15" t="n">
        <v>23124.51</v>
      </c>
      <c r="J159" s="15" t="inlineStr">
        <is>
          <t>2026-10-08</t>
        </is>
      </c>
      <c r="K159" s="15" t="inlineStr">
        <is>
          <t>WEEKLY</t>
        </is>
      </c>
      <c r="L159" s="15" t="n">
        <v>0</v>
      </c>
      <c r="M159" s="15" t="inlineStr">
        <is>
          <t>09:20 IST</t>
        </is>
      </c>
      <c r="N159" s="15" t="inlineStr">
        <is>
          <t>10:20 IST</t>
        </is>
      </c>
      <c r="O159" s="15" t="n">
        <v>22603.05</v>
      </c>
      <c r="P159" s="15" t="n">
        <v>22776.1</v>
      </c>
      <c r="Q159" s="15" t="inlineStr">
        <is>
          <t>22700 PE</t>
        </is>
      </c>
      <c r="R159" s="15" t="inlineStr">
        <is>
          <t>22600 PE</t>
        </is>
      </c>
      <c r="S159" s="15" t="n">
        <v>31</v>
      </c>
      <c r="T159" s="15" t="n">
        <v>65</v>
      </c>
      <c r="U159" s="15" t="n">
        <v>2015</v>
      </c>
      <c r="V159" s="15" t="n">
        <v>23.97</v>
      </c>
      <c r="W159" s="15" t="n">
        <v>16.78</v>
      </c>
      <c r="X159" s="15" t="n">
        <v>48299.55</v>
      </c>
      <c r="Y159" s="15" t="n">
        <v>48354.35</v>
      </c>
      <c r="Z159" s="15" t="n">
        <v>153200.45</v>
      </c>
      <c r="AA159" s="15" t="n">
        <v>14489.86</v>
      </c>
      <c r="AB159" s="15" t="n">
        <v>14489.86</v>
      </c>
      <c r="AC159" s="15" t="n">
        <v>-14487.85</v>
      </c>
      <c r="AD159" s="15" t="n">
        <v>-30</v>
      </c>
      <c r="AE159" s="15" t="n">
        <v>40</v>
      </c>
      <c r="AF159" s="15" t="n">
        <v>6.04</v>
      </c>
      <c r="AG159" s="15" t="n">
        <v>0.1</v>
      </c>
      <c r="AH159" s="15" t="n">
        <v>1.45</v>
      </c>
      <c r="AI159" s="15" t="n">
        <v>7.22</v>
      </c>
      <c r="AJ159" s="15" t="n">
        <v>54.8</v>
      </c>
      <c r="AK159" s="15" t="n">
        <v>-14542.65</v>
      </c>
      <c r="AL159" s="15" t="inlineStr">
        <is>
          <t>STOP LOSS</t>
        </is>
      </c>
      <c r="AM159" s="15" t="n">
        <v>50000</v>
      </c>
      <c r="AN159" s="15" t="inlineStr">
        <is>
          <t>PAPER TRADING</t>
        </is>
      </c>
    </row>
    <row r="160">
      <c r="A160" s="16" t="inlineStr">
        <is>
          <t>2026-10-09</t>
        </is>
      </c>
      <c r="B160" s="16" t="inlineStr">
        <is>
          <t>NIFTY</t>
        </is>
      </c>
      <c r="C160" s="16" t="inlineStr">
        <is>
          <t>Bear Put Spread</t>
        </is>
      </c>
      <c r="D160" s="16" t="inlineStr">
        <is>
          <t>Bear Put Spread</t>
        </is>
      </c>
      <c r="E160" s="16" t="inlineStr">
        <is>
          <t>SIMULATED</t>
        </is>
      </c>
      <c r="F160" s="16" t="inlineStr">
        <is>
          <t>SKIP</t>
        </is>
      </c>
      <c r="G160" s="16" t="inlineStr">
        <is>
          <t>Conflicting — Price:BULLISH EMA:BEARISH</t>
        </is>
      </c>
      <c r="H160" s="16" t="n">
        <v>22635.1</v>
      </c>
      <c r="I160" s="16" t="n">
        <v>22991.06</v>
      </c>
      <c r="J160" s="16" t="inlineStr">
        <is>
          <t>2026-10-15</t>
        </is>
      </c>
      <c r="K160" s="16" t="inlineStr">
        <is>
          <t>WEEKLY</t>
        </is>
      </c>
      <c r="L160" s="16" t="n">
        <v>6</v>
      </c>
      <c r="M160" s="16" t="inlineStr">
        <is>
          <t>09:20 IST</t>
        </is>
      </c>
      <c r="N160" s="16" t="inlineStr">
        <is>
          <t>14:05 IST</t>
        </is>
      </c>
      <c r="O160" s="16" t="n">
        <v>22520.45</v>
      </c>
      <c r="P160" s="16" t="n">
        <v>22231.8</v>
      </c>
      <c r="Q160" s="16" t="inlineStr">
        <is>
          <t>22600 PE</t>
        </is>
      </c>
      <c r="R160" s="16" t="inlineStr">
        <is>
          <t>22500 PE</t>
        </is>
      </c>
      <c r="S160" s="16" t="n">
        <v>24</v>
      </c>
      <c r="T160" s="16" t="n">
        <v>65</v>
      </c>
      <c r="U160" s="16" t="n">
        <v>1560</v>
      </c>
      <c r="V160" s="16" t="n">
        <v>31.07</v>
      </c>
      <c r="W160" s="16" t="n">
        <v>31.66</v>
      </c>
      <c r="X160" s="16" t="n">
        <v>48469.2</v>
      </c>
      <c r="Y160" s="16" t="n">
        <v>48524.03</v>
      </c>
      <c r="Z160" s="16" t="n">
        <v>107530.8</v>
      </c>
      <c r="AA160" s="16" t="n">
        <v>14540.76</v>
      </c>
      <c r="AB160" s="16" t="n">
        <v>14540.76</v>
      </c>
      <c r="AC160" s="16" t="n">
        <v>920.4</v>
      </c>
      <c r="AD160" s="16" t="n">
        <v>1.9</v>
      </c>
      <c r="AE160" s="16" t="n">
        <v>40</v>
      </c>
      <c r="AF160" s="16" t="n">
        <v>6.06</v>
      </c>
      <c r="AG160" s="16" t="n">
        <v>0.1</v>
      </c>
      <c r="AH160" s="16" t="n">
        <v>1.45</v>
      </c>
      <c r="AI160" s="16" t="n">
        <v>7.22</v>
      </c>
      <c r="AJ160" s="16" t="n">
        <v>54.83</v>
      </c>
      <c r="AK160" s="16" t="n">
        <v>865.5700000000001</v>
      </c>
      <c r="AL160" s="16" t="inlineStr">
        <is>
          <t>FLAT</t>
        </is>
      </c>
      <c r="AM160" s="16" t="n">
        <v>50000</v>
      </c>
      <c r="AN160" s="16" t="inlineStr">
        <is>
          <t>PAPER TRADING</t>
        </is>
      </c>
    </row>
    <row r="161">
      <c r="A161" s="15" t="inlineStr">
        <is>
          <t>2026-10-10</t>
        </is>
      </c>
      <c r="B161" s="15" t="inlineStr">
        <is>
          <t>NIFTY</t>
        </is>
      </c>
      <c r="C161" s="15" t="inlineStr">
        <is>
          <t>Bear Put Spread</t>
        </is>
      </c>
      <c r="D161" s="15" t="inlineStr">
        <is>
          <t>Bear Put Spread</t>
        </is>
      </c>
      <c r="E161" s="15" t="inlineStr">
        <is>
          <t>SIMULATED</t>
        </is>
      </c>
      <c r="F161" s="15" t="inlineStr">
        <is>
          <t>BEARISH</t>
        </is>
      </c>
      <c r="G161" s="15" t="inlineStr">
        <is>
          <t>Price↓(22231.8&lt;22603.05) &amp; EMA9↓(22663.76&lt;23038.12)</t>
        </is>
      </c>
      <c r="H161" s="15" t="n">
        <v>22663.76</v>
      </c>
      <c r="I161" s="15" t="n">
        <v>23038.12</v>
      </c>
      <c r="J161" s="15" t="inlineStr">
        <is>
          <t>2026-10-15</t>
        </is>
      </c>
      <c r="K161" s="15" t="inlineStr">
        <is>
          <t>WEEKLY</t>
        </is>
      </c>
      <c r="L161" s="15" t="n">
        <v>6</v>
      </c>
      <c r="M161" s="15" t="inlineStr">
        <is>
          <t>09:20 IST</t>
        </is>
      </c>
      <c r="N161" s="15" t="inlineStr">
        <is>
          <t>11:11 IST</t>
        </is>
      </c>
      <c r="O161" s="15" t="n">
        <v>22231.8</v>
      </c>
      <c r="P161" s="15" t="n">
        <v>22603.05</v>
      </c>
      <c r="Q161" s="15" t="inlineStr">
        <is>
          <t>22300 PE</t>
        </is>
      </c>
      <c r="R161" s="15" t="inlineStr">
        <is>
          <t>22200 PE</t>
        </is>
      </c>
      <c r="S161" s="15" t="n">
        <v>28</v>
      </c>
      <c r="T161" s="15" t="n">
        <v>65</v>
      </c>
      <c r="U161" s="15" t="n">
        <v>1820</v>
      </c>
      <c r="V161" s="15" t="n">
        <v>25.99</v>
      </c>
      <c r="W161" s="15" t="n">
        <v>18.19</v>
      </c>
      <c r="X161" s="15" t="n">
        <v>47301.8</v>
      </c>
      <c r="Y161" s="15" t="n">
        <v>47356.44</v>
      </c>
      <c r="Z161" s="15" t="n">
        <v>134698.2</v>
      </c>
      <c r="AA161" s="15" t="n">
        <v>14190.54</v>
      </c>
      <c r="AB161" s="15" t="n">
        <v>14190.54</v>
      </c>
      <c r="AC161" s="15" t="n">
        <v>-14196</v>
      </c>
      <c r="AD161" s="15" t="n">
        <v>-30</v>
      </c>
      <c r="AE161" s="15" t="n">
        <v>40</v>
      </c>
      <c r="AF161" s="15" t="n">
        <v>5.91</v>
      </c>
      <c r="AG161" s="15" t="n">
        <v>0.09</v>
      </c>
      <c r="AH161" s="15" t="n">
        <v>1.42</v>
      </c>
      <c r="AI161" s="15" t="n">
        <v>7.22</v>
      </c>
      <c r="AJ161" s="15" t="n">
        <v>54.64</v>
      </c>
      <c r="AK161" s="15" t="n">
        <v>-14250.64</v>
      </c>
      <c r="AL161" s="15" t="inlineStr">
        <is>
          <t>STOP LOSS</t>
        </is>
      </c>
      <c r="AM161" s="15" t="n">
        <v>50000</v>
      </c>
      <c r="AN161" s="15" t="inlineStr">
        <is>
          <t>PAPER TRADING</t>
        </is>
      </c>
    </row>
    <row r="162">
      <c r="A162" s="16" t="inlineStr">
        <is>
          <t>2026-10-12</t>
        </is>
      </c>
      <c r="B162" s="16" t="inlineStr">
        <is>
          <t>NIFTY</t>
        </is>
      </c>
      <c r="C162" s="16" t="inlineStr">
        <is>
          <t>Bear Put Spread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BEARISH</t>
        </is>
      </c>
      <c r="G162" s="16" t="inlineStr">
        <is>
          <t>Price↓(22363.35&lt;22520.45) &amp; EMA9↓(22581.02&lt;22938.32)</t>
        </is>
      </c>
      <c r="H162" s="16" t="n">
        <v>22581.02</v>
      </c>
      <c r="I162" s="16" t="n">
        <v>22938.32</v>
      </c>
      <c r="J162" s="16" t="inlineStr">
        <is>
          <t>2026-10-15</t>
        </is>
      </c>
      <c r="K162" s="16" t="inlineStr">
        <is>
          <t>WEEKLY</t>
        </is>
      </c>
      <c r="L162" s="16" t="n">
        <v>3</v>
      </c>
      <c r="M162" s="16" t="inlineStr">
        <is>
          <t>09:20 IST</t>
        </is>
      </c>
      <c r="N162" s="16" t="inlineStr">
        <is>
          <t>14:12 IST</t>
        </is>
      </c>
      <c r="O162" s="16" t="n">
        <v>22363.35</v>
      </c>
      <c r="P162" s="16" t="n">
        <v>22520.45</v>
      </c>
      <c r="Q162" s="16" t="inlineStr">
        <is>
          <t>22400 PE</t>
        </is>
      </c>
      <c r="R162" s="16" t="inlineStr">
        <is>
          <t>22300 PE</t>
        </is>
      </c>
      <c r="S162" s="16" t="n">
        <v>25</v>
      </c>
      <c r="T162" s="16" t="n">
        <v>65</v>
      </c>
      <c r="U162" s="16" t="n">
        <v>1625</v>
      </c>
      <c r="V162" s="16" t="n">
        <v>30</v>
      </c>
      <c r="W162" s="16" t="n">
        <v>29.83</v>
      </c>
      <c r="X162" s="16" t="n">
        <v>48750</v>
      </c>
      <c r="Y162" s="16" t="n">
        <v>48804.87</v>
      </c>
      <c r="Z162" s="16" t="n">
        <v>113750</v>
      </c>
      <c r="AA162" s="16" t="n">
        <v>14625</v>
      </c>
      <c r="AB162" s="16" t="n">
        <v>14625</v>
      </c>
      <c r="AC162" s="16" t="n">
        <v>-276.25</v>
      </c>
      <c r="AD162" s="16" t="n">
        <v>-0.6</v>
      </c>
      <c r="AE162" s="16" t="n">
        <v>40</v>
      </c>
      <c r="AF162" s="16" t="n">
        <v>6.09</v>
      </c>
      <c r="AG162" s="16" t="n">
        <v>0.1</v>
      </c>
      <c r="AH162" s="16" t="n">
        <v>1.46</v>
      </c>
      <c r="AI162" s="16" t="n">
        <v>7.22</v>
      </c>
      <c r="AJ162" s="16" t="n">
        <v>54.87</v>
      </c>
      <c r="AK162" s="16" t="n">
        <v>-331.12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6" t="inlineStr">
        <is>
          <t>2026-10-13</t>
        </is>
      </c>
      <c r="B163" s="16" t="inlineStr">
        <is>
          <t>NIFTY</t>
        </is>
      </c>
      <c r="C163" s="16" t="inlineStr">
        <is>
          <t>Bear Put Spread</t>
        </is>
      </c>
      <c r="D163" s="16" t="inlineStr">
        <is>
          <t>Bear Put Spread</t>
        </is>
      </c>
      <c r="E163" s="16" t="inlineStr">
        <is>
          <t>SIMULATED</t>
        </is>
      </c>
      <c r="F163" s="16" t="inlineStr">
        <is>
          <t>SKIP</t>
        </is>
      </c>
      <c r="G163" s="16" t="inlineStr">
        <is>
          <t>Conflicting — Price:BULLISH EMA:BEARISH</t>
        </is>
      </c>
      <c r="H163" s="16" t="n">
        <v>22635.44</v>
      </c>
      <c r="I163" s="16" t="n">
        <v>22995.82</v>
      </c>
      <c r="J163" s="16" t="inlineStr">
        <is>
          <t>2026-10-15</t>
        </is>
      </c>
      <c r="K163" s="16" t="inlineStr">
        <is>
          <t>WEEKLY</t>
        </is>
      </c>
      <c r="L163" s="16" t="n">
        <v>3</v>
      </c>
      <c r="M163" s="16" t="inlineStr">
        <is>
          <t>09:20 IST</t>
        </is>
      </c>
      <c r="N163" s="16" t="inlineStr">
        <is>
          <t>14:40 IST</t>
        </is>
      </c>
      <c r="O163" s="16" t="n">
        <v>22520.45</v>
      </c>
      <c r="P163" s="16" t="n">
        <v>22231.8</v>
      </c>
      <c r="Q163" s="16" t="inlineStr">
        <is>
          <t>22600 PE</t>
        </is>
      </c>
      <c r="R163" s="16" t="inlineStr">
        <is>
          <t>22500 PE</t>
        </is>
      </c>
      <c r="S163" s="16" t="n">
        <v>25</v>
      </c>
      <c r="T163" s="16" t="n">
        <v>65</v>
      </c>
      <c r="U163" s="16" t="n">
        <v>1625</v>
      </c>
      <c r="V163" s="16" t="n">
        <v>29.1</v>
      </c>
      <c r="W163" s="16" t="n">
        <v>29.46</v>
      </c>
      <c r="X163" s="16" t="n">
        <v>47287.5</v>
      </c>
      <c r="Y163" s="16" t="n">
        <v>47342.14</v>
      </c>
      <c r="Z163" s="16" t="n">
        <v>115212.5</v>
      </c>
      <c r="AA163" s="16" t="n">
        <v>14186.25</v>
      </c>
      <c r="AB163" s="16" t="n">
        <v>14186.25</v>
      </c>
      <c r="AC163" s="16" t="n">
        <v>585</v>
      </c>
      <c r="AD163" s="16" t="n">
        <v>1.2</v>
      </c>
      <c r="AE163" s="16" t="n">
        <v>40</v>
      </c>
      <c r="AF163" s="16" t="n">
        <v>5.91</v>
      </c>
      <c r="AG163" s="16" t="n">
        <v>0.09</v>
      </c>
      <c r="AH163" s="16" t="n">
        <v>1.42</v>
      </c>
      <c r="AI163" s="16" t="n">
        <v>7.22</v>
      </c>
      <c r="AJ163" s="16" t="n">
        <v>54.64</v>
      </c>
      <c r="AK163" s="16" t="n">
        <v>530.36</v>
      </c>
      <c r="AL163" s="16" t="inlineStr">
        <is>
          <t>FLAT</t>
        </is>
      </c>
      <c r="AM163" s="16" t="n">
        <v>50000</v>
      </c>
      <c r="AN163" s="16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NIFTY</t>
        </is>
      </c>
      <c r="C164" s="15" t="inlineStr">
        <is>
          <t>Bear Put Spread</t>
        </is>
      </c>
      <c r="D164" s="15" t="inlineStr">
        <is>
          <t>Bear Put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Price↓(22363.35&lt;22520.45) &amp; EMA9↓(22581.03&lt;22939.84)</t>
        </is>
      </c>
      <c r="H164" s="15" t="n">
        <v>22581.03</v>
      </c>
      <c r="I164" s="15" t="n">
        <v>22939.84</v>
      </c>
      <c r="J164" s="15" t="inlineStr">
        <is>
          <t>2026-10-15</t>
        </is>
      </c>
      <c r="K164" s="15" t="inlineStr">
        <is>
          <t>WEEKLY</t>
        </is>
      </c>
      <c r="L164" s="15" t="n">
        <v>2</v>
      </c>
      <c r="M164" s="15" t="inlineStr">
        <is>
          <t>09:20 IST</t>
        </is>
      </c>
      <c r="N164" s="15" t="inlineStr">
        <is>
          <t>09:36 IST</t>
        </is>
      </c>
      <c r="O164" s="15" t="n">
        <v>22363.35</v>
      </c>
      <c r="P164" s="15" t="n">
        <v>22520.45</v>
      </c>
      <c r="Q164" s="15" t="inlineStr">
        <is>
          <t>22400 PE</t>
        </is>
      </c>
      <c r="R164" s="15" t="inlineStr">
        <is>
          <t>22300 PE</t>
        </is>
      </c>
      <c r="S164" s="15" t="n">
        <v>39</v>
      </c>
      <c r="T164" s="15" t="n">
        <v>65</v>
      </c>
      <c r="U164" s="15" t="n">
        <v>2535</v>
      </c>
      <c r="V164" s="15" t="n">
        <v>19.02</v>
      </c>
      <c r="W164" s="15" t="n">
        <v>13.31</v>
      </c>
      <c r="X164" s="15" t="n">
        <v>48215.7</v>
      </c>
      <c r="Y164" s="15" t="n">
        <v>48270.49</v>
      </c>
      <c r="Z164" s="15" t="n">
        <v>205284.3</v>
      </c>
      <c r="AA164" s="15" t="n">
        <v>14464.71</v>
      </c>
      <c r="AB164" s="15" t="n">
        <v>14464.71</v>
      </c>
      <c r="AC164" s="15" t="n">
        <v>-14474.85</v>
      </c>
      <c r="AD164" s="15" t="n">
        <v>-30</v>
      </c>
      <c r="AE164" s="15" t="n">
        <v>40</v>
      </c>
      <c r="AF164" s="15" t="n">
        <v>6.03</v>
      </c>
      <c r="AG164" s="15" t="n">
        <v>0.1</v>
      </c>
      <c r="AH164" s="15" t="n">
        <v>1.45</v>
      </c>
      <c r="AI164" s="15" t="n">
        <v>7.22</v>
      </c>
      <c r="AJ164" s="15" t="n">
        <v>54.79</v>
      </c>
      <c r="AK164" s="15" t="n">
        <v>-14529.64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NIFTY</t>
        </is>
      </c>
      <c r="C165" s="15" t="inlineStr">
        <is>
          <t>Bear Put Spread</t>
        </is>
      </c>
      <c r="D165" s="15" t="inlineStr">
        <is>
          <t>Bear Put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Price↓(22363.35&lt;22520.45) &amp; EMA9↓(22581.03&lt;22939.84)</t>
        </is>
      </c>
      <c r="H165" s="15" t="n">
        <v>22581.03</v>
      </c>
      <c r="I165" s="15" t="n">
        <v>22939.84</v>
      </c>
      <c r="J165" s="15" t="inlineStr">
        <is>
          <t>2026-10-15</t>
        </is>
      </c>
      <c r="K165" s="15" t="inlineStr">
        <is>
          <t>WEEKLY</t>
        </is>
      </c>
      <c r="L165" s="15" t="n">
        <v>2</v>
      </c>
      <c r="M165" s="15" t="inlineStr">
        <is>
          <t>09:20 IST</t>
        </is>
      </c>
      <c r="N165" s="15" t="inlineStr">
        <is>
          <t>09:48 IST</t>
        </is>
      </c>
      <c r="O165" s="15" t="n">
        <v>22363.35</v>
      </c>
      <c r="P165" s="15" t="n">
        <v>22520.45</v>
      </c>
      <c r="Q165" s="15" t="inlineStr">
        <is>
          <t>22400 PE</t>
        </is>
      </c>
      <c r="R165" s="15" t="inlineStr">
        <is>
          <t>22300 PE</t>
        </is>
      </c>
      <c r="S165" s="15" t="n">
        <v>32</v>
      </c>
      <c r="T165" s="15" t="n">
        <v>65</v>
      </c>
      <c r="U165" s="15" t="n">
        <v>2080</v>
      </c>
      <c r="V165" s="15" t="n">
        <v>23.1</v>
      </c>
      <c r="W165" s="15" t="n">
        <v>16.17</v>
      </c>
      <c r="X165" s="15" t="n">
        <v>48048</v>
      </c>
      <c r="Y165" s="15" t="n">
        <v>48102.76</v>
      </c>
      <c r="Z165" s="15" t="n">
        <v>159952</v>
      </c>
      <c r="AA165" s="15" t="n">
        <v>14414.4</v>
      </c>
      <c r="AB165" s="15" t="n">
        <v>14414.4</v>
      </c>
      <c r="AC165" s="15" t="n">
        <v>-14414.4</v>
      </c>
      <c r="AD165" s="15" t="n">
        <v>-30</v>
      </c>
      <c r="AE165" s="15" t="n">
        <v>40</v>
      </c>
      <c r="AF165" s="15" t="n">
        <v>6.01</v>
      </c>
      <c r="AG165" s="15" t="n">
        <v>0.1</v>
      </c>
      <c r="AH165" s="15" t="n">
        <v>1.44</v>
      </c>
      <c r="AI165" s="15" t="n">
        <v>7.22</v>
      </c>
      <c r="AJ165" s="15" t="n">
        <v>54.76</v>
      </c>
      <c r="AK165" s="15" t="n">
        <v>-14469.16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5" t="inlineStr">
        <is>
          <t>2026-10-14</t>
        </is>
      </c>
      <c r="B166" s="15" t="inlineStr">
        <is>
          <t>NIFTY</t>
        </is>
      </c>
      <c r="C166" s="15" t="inlineStr">
        <is>
          <t>Bear Put Spread</t>
        </is>
      </c>
      <c r="D166" s="15" t="inlineStr">
        <is>
          <t>Bear Put Spread</t>
        </is>
      </c>
      <c r="E166" s="15" t="inlineStr">
        <is>
          <t>SIMULATED</t>
        </is>
      </c>
      <c r="F166" s="15" t="inlineStr">
        <is>
          <t>BEARISH</t>
        </is>
      </c>
      <c r="G166" s="15" t="inlineStr">
        <is>
          <t>Price↓(22631.35&lt;22721.95) &amp; EMA9↓(22613.67&lt;22896.17)</t>
        </is>
      </c>
      <c r="H166" s="15" t="n">
        <v>22613.67</v>
      </c>
      <c r="I166" s="15" t="n">
        <v>22896.17</v>
      </c>
      <c r="J166" s="15" t="inlineStr">
        <is>
          <t>2026-10-15</t>
        </is>
      </c>
      <c r="K166" s="15" t="inlineStr">
        <is>
          <t>WEEKLY</t>
        </is>
      </c>
      <c r="L166" s="15" t="n">
        <v>1</v>
      </c>
      <c r="M166" s="15" t="inlineStr">
        <is>
          <t>09:20 IST</t>
        </is>
      </c>
      <c r="N166" s="15" t="inlineStr">
        <is>
          <t>10:44 IST</t>
        </is>
      </c>
      <c r="O166" s="15" t="n">
        <v>22631.35</v>
      </c>
      <c r="P166" s="15" t="n">
        <v>22721.95</v>
      </c>
      <c r="Q166" s="15" t="inlineStr">
        <is>
          <t>22700 PE</t>
        </is>
      </c>
      <c r="R166" s="15" t="inlineStr">
        <is>
          <t>22600 PE</t>
        </is>
      </c>
      <c r="S166" s="15" t="n">
        <v>48</v>
      </c>
      <c r="T166" s="15" t="n">
        <v>65</v>
      </c>
      <c r="U166" s="15" t="n">
        <v>3120</v>
      </c>
      <c r="V166" s="15" t="n">
        <v>15.2</v>
      </c>
      <c r="W166" s="15" t="n">
        <v>10.64</v>
      </c>
      <c r="X166" s="15" t="n">
        <v>47424</v>
      </c>
      <c r="Y166" s="15" t="n">
        <v>47478.66</v>
      </c>
      <c r="Z166" s="15" t="n">
        <v>264576</v>
      </c>
      <c r="AA166" s="15" t="n">
        <v>14227.2</v>
      </c>
      <c r="AB166" s="15" t="n">
        <v>14227.2</v>
      </c>
      <c r="AC166" s="15" t="n">
        <v>-14227.2</v>
      </c>
      <c r="AD166" s="15" t="n">
        <v>-30</v>
      </c>
      <c r="AE166" s="15" t="n">
        <v>40</v>
      </c>
      <c r="AF166" s="15" t="n">
        <v>5.93</v>
      </c>
      <c r="AG166" s="15" t="n">
        <v>0.09</v>
      </c>
      <c r="AH166" s="15" t="n">
        <v>1.42</v>
      </c>
      <c r="AI166" s="15" t="n">
        <v>7.22</v>
      </c>
      <c r="AJ166" s="15" t="n">
        <v>54.66</v>
      </c>
      <c r="AK166" s="15" t="n">
        <v>-14281.86</v>
      </c>
      <c r="AL166" s="15" t="inlineStr">
        <is>
          <t>STOP LOSS</t>
        </is>
      </c>
      <c r="AM166" s="15" t="n">
        <v>50000</v>
      </c>
      <c r="AN166" s="15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NIFTY</t>
        </is>
      </c>
      <c r="C167" s="17" t="inlineStr">
        <is>
          <t>Bear Put Spread</t>
        </is>
      </c>
      <c r="D167" s="17" t="inlineStr">
        <is>
          <t>Bear Put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Price↓(22622.7&lt;22721.95) &amp; EMA9↓(22611.94&lt;22895.38)</t>
        </is>
      </c>
      <c r="H167" s="17" t="n">
        <v>22611.94</v>
      </c>
      <c r="I167" s="17" t="n">
        <v>22895.38</v>
      </c>
      <c r="J167" s="17" t="inlineStr">
        <is>
          <t>2026-10-15</t>
        </is>
      </c>
      <c r="K167" s="17" t="inlineStr">
        <is>
          <t>WEEKLY</t>
        </is>
      </c>
      <c r="L167" s="17" t="n">
        <v>1</v>
      </c>
      <c r="M167" s="17" t="inlineStr">
        <is>
          <t>09:20 IST</t>
        </is>
      </c>
      <c r="N167" s="17" t="inlineStr">
        <is>
          <t>10:37 IST</t>
        </is>
      </c>
      <c r="O167" s="17" t="n">
        <v>22622.7</v>
      </c>
      <c r="P167" s="17" t="n">
        <v>22721.95</v>
      </c>
      <c r="Q167" s="17" t="inlineStr">
        <is>
          <t>22700 PE</t>
        </is>
      </c>
      <c r="R167" s="17" t="inlineStr">
        <is>
          <t>22600 PE</t>
        </is>
      </c>
      <c r="S167" s="17" t="n">
        <v>46</v>
      </c>
      <c r="T167" s="17" t="n">
        <v>65</v>
      </c>
      <c r="U167" s="17" t="n">
        <v>2990</v>
      </c>
      <c r="V167" s="17" t="n">
        <v>15.75</v>
      </c>
      <c r="W167" s="17" t="n">
        <v>20.48</v>
      </c>
      <c r="X167" s="17" t="n">
        <v>47092.5</v>
      </c>
      <c r="Y167" s="17" t="n">
        <v>47147.11</v>
      </c>
      <c r="Z167" s="17" t="n">
        <v>251907.5</v>
      </c>
      <c r="AA167" s="17" t="n">
        <v>14127.75</v>
      </c>
      <c r="AB167" s="17" t="n">
        <v>14127.75</v>
      </c>
      <c r="AC167" s="17" t="n">
        <v>14142.7</v>
      </c>
      <c r="AD167" s="17" t="n">
        <v>30</v>
      </c>
      <c r="AE167" s="17" t="n">
        <v>40</v>
      </c>
      <c r="AF167" s="17" t="n">
        <v>5.89</v>
      </c>
      <c r="AG167" s="17" t="n">
        <v>0.09</v>
      </c>
      <c r="AH167" s="17" t="n">
        <v>1.41</v>
      </c>
      <c r="AI167" s="17" t="n">
        <v>7.22</v>
      </c>
      <c r="AJ167" s="17" t="n">
        <v>54.61</v>
      </c>
      <c r="AK167" s="17" t="n">
        <v>14088.09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3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7" t="inlineStr">
        <is>
          <t>2026-09-11</t>
        </is>
      </c>
      <c r="B243" s="17" t="inlineStr">
        <is>
          <t>NIFTY</t>
        </is>
      </c>
      <c r="C243" s="17" t="inlineStr">
        <is>
          <t>Both Spreads</t>
        </is>
      </c>
      <c r="D243" s="17" t="inlineStr">
        <is>
          <t>Bull Call Spread</t>
        </is>
      </c>
      <c r="E243" s="17" t="inlineStr">
        <is>
          <t>SIMULATED</t>
        </is>
      </c>
      <c r="F243" s="17" t="inlineStr">
        <is>
          <t>BEARISH</t>
        </is>
      </c>
      <c r="G243" s="17" t="inlineStr">
        <is>
          <t>Price↓(23398.1&lt;23477.8) &amp; EMA9↓(23679.64&lt;23960.1)</t>
        </is>
      </c>
      <c r="H243" s="17" t="n">
        <v>23679.64</v>
      </c>
      <c r="I243" s="17" t="n">
        <v>23960.1</v>
      </c>
      <c r="J243" s="17" t="inlineStr">
        <is>
          <t>2026-09-17</t>
        </is>
      </c>
      <c r="K243" s="17" t="inlineStr">
        <is>
          <t>WEEKLY</t>
        </is>
      </c>
      <c r="L243" s="17" t="n">
        <v>6</v>
      </c>
      <c r="M243" s="17" t="inlineStr">
        <is>
          <t>09:20 IST</t>
        </is>
      </c>
      <c r="N243" s="17" t="inlineStr">
        <is>
          <t>10:40 IST</t>
        </is>
      </c>
      <c r="O243" s="17" t="n">
        <v>23398.1</v>
      </c>
      <c r="P243" s="17" t="n">
        <v>23477.8</v>
      </c>
      <c r="Q243" s="17" t="inlineStr">
        <is>
          <t>23300 CE</t>
        </is>
      </c>
      <c r="R243" s="17" t="inlineStr">
        <is>
          <t>23400 CE</t>
        </is>
      </c>
      <c r="S243" s="17" t="n">
        <v>27</v>
      </c>
      <c r="T243" s="17" t="n">
        <v>65</v>
      </c>
      <c r="U243" s="17" t="n">
        <v>1755</v>
      </c>
      <c r="V243" s="17" t="n">
        <v>27.49</v>
      </c>
      <c r="W243" s="17" t="n">
        <v>35.74</v>
      </c>
      <c r="X243" s="17" t="n">
        <v>48244.95</v>
      </c>
      <c r="Y243" s="17" t="n">
        <v>48299.74</v>
      </c>
      <c r="Z243" s="17" t="n">
        <v>127255.05</v>
      </c>
      <c r="AA243" s="17" t="n">
        <v>14473.48</v>
      </c>
      <c r="AB243" s="17" t="n">
        <v>14473.48</v>
      </c>
      <c r="AC243" s="17" t="n">
        <v>14478.75</v>
      </c>
      <c r="AD243" s="17" t="n">
        <v>30</v>
      </c>
      <c r="AE243" s="17" t="n">
        <v>40</v>
      </c>
      <c r="AF243" s="17" t="n">
        <v>6.03</v>
      </c>
      <c r="AG243" s="17" t="n">
        <v>0.1</v>
      </c>
      <c r="AH243" s="17" t="n">
        <v>1.45</v>
      </c>
      <c r="AI243" s="17" t="n">
        <v>7.22</v>
      </c>
      <c r="AJ243" s="17" t="n">
        <v>54.79</v>
      </c>
      <c r="AK243" s="17" t="n">
        <v>14423.96</v>
      </c>
      <c r="AL243" s="17" t="inlineStr">
        <is>
          <t>PROFIT</t>
        </is>
      </c>
      <c r="AM243" s="17" t="n">
        <v>50000</v>
      </c>
      <c r="AN243" s="17" t="inlineStr">
        <is>
          <t>PAPER TRADING</t>
        </is>
      </c>
    </row>
    <row r="244">
      <c r="A244" s="17" t="inlineStr">
        <is>
          <t>2026-09-11</t>
        </is>
      </c>
      <c r="B244" s="17" t="inlineStr">
        <is>
          <t>NIFTY</t>
        </is>
      </c>
      <c r="C244" s="17" t="inlineStr">
        <is>
          <t>Both Spreads</t>
        </is>
      </c>
      <c r="D244" s="17" t="inlineStr">
        <is>
          <t>Bear Put Spread</t>
        </is>
      </c>
      <c r="E244" s="17" t="inlineStr">
        <is>
          <t>SIMULATED</t>
        </is>
      </c>
      <c r="F244" s="17" t="inlineStr">
        <is>
          <t>BEARISH</t>
        </is>
      </c>
      <c r="G244" s="17" t="inlineStr">
        <is>
          <t>Price↓(23398.1&lt;23477.8) &amp; EMA9↓(23679.64&lt;23960.1)</t>
        </is>
      </c>
      <c r="H244" s="17" t="n">
        <v>23679.64</v>
      </c>
      <c r="I244" s="17" t="n">
        <v>23960.1</v>
      </c>
      <c r="J244" s="17" t="inlineStr">
        <is>
          <t>2026-09-17</t>
        </is>
      </c>
      <c r="K244" s="17" t="inlineStr">
        <is>
          <t>WEEKLY</t>
        </is>
      </c>
      <c r="L244" s="17" t="n">
        <v>6</v>
      </c>
      <c r="M244" s="17" t="inlineStr">
        <is>
          <t>09:20 IST</t>
        </is>
      </c>
      <c r="N244" s="17" t="inlineStr">
        <is>
          <t>11:53 IST</t>
        </is>
      </c>
      <c r="O244" s="17" t="n">
        <v>23398.1</v>
      </c>
      <c r="P244" s="17" t="n">
        <v>23477.8</v>
      </c>
      <c r="Q244" s="17" t="inlineStr">
        <is>
          <t>23400 PE</t>
        </is>
      </c>
      <c r="R244" s="17" t="inlineStr">
        <is>
          <t>23300 PE</t>
        </is>
      </c>
      <c r="S244" s="17" t="n">
        <v>19</v>
      </c>
      <c r="T244" s="17" t="n">
        <v>65</v>
      </c>
      <c r="U244" s="17" t="n">
        <v>1235</v>
      </c>
      <c r="V244" s="17" t="n">
        <v>38.01</v>
      </c>
      <c r="W244" s="17" t="n">
        <v>49.41</v>
      </c>
      <c r="X244" s="17" t="n">
        <v>46942.35</v>
      </c>
      <c r="Y244" s="17" t="n">
        <v>46996.94</v>
      </c>
      <c r="Z244" s="17" t="n">
        <v>76557.64999999999</v>
      </c>
      <c r="AA244" s="17" t="n">
        <v>14082.7</v>
      </c>
      <c r="AB244" s="17" t="n">
        <v>14082.7</v>
      </c>
      <c r="AC244" s="17" t="n">
        <v>14079</v>
      </c>
      <c r="AD244" s="17" t="n">
        <v>30</v>
      </c>
      <c r="AE244" s="17" t="n">
        <v>40</v>
      </c>
      <c r="AF244" s="17" t="n">
        <v>5.87</v>
      </c>
      <c r="AG244" s="17" t="n">
        <v>0.09</v>
      </c>
      <c r="AH244" s="17" t="n">
        <v>1.41</v>
      </c>
      <c r="AI244" s="17" t="n">
        <v>7.22</v>
      </c>
      <c r="AJ244" s="17" t="n">
        <v>54.59</v>
      </c>
      <c r="AK244" s="17" t="n">
        <v>14024.41</v>
      </c>
      <c r="AL244" s="17" t="inlineStr">
        <is>
          <t>PROFIT</t>
        </is>
      </c>
      <c r="AM244" s="17" t="n">
        <v>50000</v>
      </c>
      <c r="AN244" s="17" t="inlineStr">
        <is>
          <t>PAPER TRADING</t>
        </is>
      </c>
    </row>
    <row r="245">
      <c r="A245" s="16" t="inlineStr">
        <is>
          <t>2026-09-14</t>
        </is>
      </c>
      <c r="B245" s="16" t="inlineStr">
        <is>
          <t>NIFTY</t>
        </is>
      </c>
      <c r="C245" s="16" t="inlineStr">
        <is>
          <t>Both Spreads</t>
        </is>
      </c>
      <c r="D245" s="16" t="inlineStr">
        <is>
          <t>Bull Call Spread</t>
        </is>
      </c>
      <c r="E245" s="16" t="inlineStr">
        <is>
          <t>SIMULATED</t>
        </is>
      </c>
      <c r="F245" s="16" t="inlineStr">
        <is>
          <t>BEARISH</t>
        </is>
      </c>
      <c r="G245" s="16" t="inlineStr">
        <is>
          <t>Price↓(23398.1&lt;23477.8) &amp; EMA9↓(23679.58&lt;23957.09)</t>
        </is>
      </c>
      <c r="H245" s="16" t="n">
        <v>23679.58</v>
      </c>
      <c r="I245" s="16" t="n">
        <v>23957.09</v>
      </c>
      <c r="J245" s="16" t="inlineStr">
        <is>
          <t>2026-09-17</t>
        </is>
      </c>
      <c r="K245" s="16" t="inlineStr">
        <is>
          <t>WEEKLY</t>
        </is>
      </c>
      <c r="L245" s="16" t="n">
        <v>3</v>
      </c>
      <c r="M245" s="16" t="inlineStr">
        <is>
          <t>09:20 IST</t>
        </is>
      </c>
      <c r="N245" s="16" t="inlineStr">
        <is>
          <t>14:12 IST</t>
        </is>
      </c>
      <c r="O245" s="16" t="n">
        <v>23398.1</v>
      </c>
      <c r="P245" s="16" t="n">
        <v>23477.8</v>
      </c>
      <c r="Q245" s="16" t="inlineStr">
        <is>
          <t>23300 CE</t>
        </is>
      </c>
      <c r="R245" s="16" t="inlineStr">
        <is>
          <t>23400 CE</t>
        </is>
      </c>
      <c r="S245" s="16" t="n">
        <v>26</v>
      </c>
      <c r="T245" s="16" t="n">
        <v>65</v>
      </c>
      <c r="U245" s="16" t="n">
        <v>1690</v>
      </c>
      <c r="V245" s="16" t="n">
        <v>28.55</v>
      </c>
      <c r="W245" s="16" t="n">
        <v>27.66</v>
      </c>
      <c r="X245" s="16" t="n">
        <v>48249.5</v>
      </c>
      <c r="Y245" s="16" t="n">
        <v>48304.29</v>
      </c>
      <c r="Z245" s="16" t="n">
        <v>120750.5</v>
      </c>
      <c r="AA245" s="16" t="n">
        <v>14474.85</v>
      </c>
      <c r="AB245" s="16" t="n">
        <v>14474.85</v>
      </c>
      <c r="AC245" s="16" t="n">
        <v>-1504.1</v>
      </c>
      <c r="AD245" s="16" t="n">
        <v>-3.1</v>
      </c>
      <c r="AE245" s="16" t="n">
        <v>40</v>
      </c>
      <c r="AF245" s="16" t="n">
        <v>6.03</v>
      </c>
      <c r="AG245" s="16" t="n">
        <v>0.1</v>
      </c>
      <c r="AH245" s="16" t="n">
        <v>1.45</v>
      </c>
      <c r="AI245" s="16" t="n">
        <v>7.22</v>
      </c>
      <c r="AJ245" s="16" t="n">
        <v>54.79</v>
      </c>
      <c r="AK245" s="16" t="n">
        <v>-1558.89</v>
      </c>
      <c r="AL245" s="16" t="inlineStr">
        <is>
          <t>FLAT</t>
        </is>
      </c>
      <c r="AM245" s="16" t="n">
        <v>50000</v>
      </c>
      <c r="AN245" s="16" t="inlineStr">
        <is>
          <t>PAPER TRADING</t>
        </is>
      </c>
    </row>
    <row r="246">
      <c r="A246" s="15" t="inlineStr">
        <is>
          <t>2026-09-14</t>
        </is>
      </c>
      <c r="B246" s="15" t="inlineStr">
        <is>
          <t>NIFTY</t>
        </is>
      </c>
      <c r="C246" s="15" t="inlineStr">
        <is>
          <t>Both Spreads</t>
        </is>
      </c>
      <c r="D246" s="15" t="inlineStr">
        <is>
          <t>Bear Put Spread</t>
        </is>
      </c>
      <c r="E246" s="15" t="inlineStr">
        <is>
          <t>SIMULATED</t>
        </is>
      </c>
      <c r="F246" s="15" t="inlineStr">
        <is>
          <t>BEARISH</t>
        </is>
      </c>
      <c r="G246" s="15" t="inlineStr">
        <is>
          <t>Price↓(23398.1&lt;23477.8) &amp; EMA9↓(23679.58&lt;23957.09)</t>
        </is>
      </c>
      <c r="H246" s="15" t="n">
        <v>23679.58</v>
      </c>
      <c r="I246" s="15" t="n">
        <v>23957.09</v>
      </c>
      <c r="J246" s="15" t="inlineStr">
        <is>
          <t>2026-09-17</t>
        </is>
      </c>
      <c r="K246" s="15" t="inlineStr">
        <is>
          <t>WEEKLY</t>
        </is>
      </c>
      <c r="L246" s="15" t="n">
        <v>3</v>
      </c>
      <c r="M246" s="15" t="inlineStr">
        <is>
          <t>09:20 IST</t>
        </is>
      </c>
      <c r="N246" s="15" t="inlineStr">
        <is>
          <t>10:23 IST</t>
        </is>
      </c>
      <c r="O246" s="15" t="n">
        <v>23398.1</v>
      </c>
      <c r="P246" s="15" t="n">
        <v>23477.8</v>
      </c>
      <c r="Q246" s="15" t="inlineStr">
        <is>
          <t>23400 PE</t>
        </is>
      </c>
      <c r="R246" s="15" t="inlineStr">
        <is>
          <t>23300 PE</t>
        </is>
      </c>
      <c r="S246" s="15" t="n">
        <v>20</v>
      </c>
      <c r="T246" s="15" t="n">
        <v>65</v>
      </c>
      <c r="U246" s="15" t="n">
        <v>1300</v>
      </c>
      <c r="V246" s="15" t="n">
        <v>37.71</v>
      </c>
      <c r="W246" s="15" t="n">
        <v>26.4</v>
      </c>
      <c r="X246" s="15" t="n">
        <v>49023</v>
      </c>
      <c r="Y246" s="15" t="n">
        <v>49077.91</v>
      </c>
      <c r="Z246" s="15" t="n">
        <v>80977</v>
      </c>
      <c r="AA246" s="15" t="n">
        <v>14706.9</v>
      </c>
      <c r="AB246" s="15" t="n">
        <v>14706.9</v>
      </c>
      <c r="AC246" s="15" t="n">
        <v>-14703</v>
      </c>
      <c r="AD246" s="15" t="n">
        <v>-30</v>
      </c>
      <c r="AE246" s="15" t="n">
        <v>40</v>
      </c>
      <c r="AF246" s="15" t="n">
        <v>6.13</v>
      </c>
      <c r="AG246" s="15" t="n">
        <v>0.1</v>
      </c>
      <c r="AH246" s="15" t="n">
        <v>1.47</v>
      </c>
      <c r="AI246" s="15" t="n">
        <v>7.22</v>
      </c>
      <c r="AJ246" s="15" t="n">
        <v>54.91</v>
      </c>
      <c r="AK246" s="15" t="n">
        <v>-14757.91</v>
      </c>
      <c r="AL246" s="15" t="inlineStr">
        <is>
          <t>STOP LOSS</t>
        </is>
      </c>
      <c r="AM246" s="15" t="n">
        <v>50000</v>
      </c>
      <c r="AN246" s="15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BEARISH</t>
        </is>
      </c>
      <c r="G247" s="15" t="inlineStr">
        <is>
          <t>Price↓(23398.1&lt;23477.8) &amp; EMA9↓(23679.58&lt;23957.09)</t>
        </is>
      </c>
      <c r="H247" s="15" t="n">
        <v>23679.58</v>
      </c>
      <c r="I247" s="15" t="n">
        <v>23957.09</v>
      </c>
      <c r="J247" s="15" t="inlineStr">
        <is>
          <t>2026-09-17</t>
        </is>
      </c>
      <c r="K247" s="15" t="inlineStr">
        <is>
          <t>WEEKLY</t>
        </is>
      </c>
      <c r="L247" s="15" t="n">
        <v>3</v>
      </c>
      <c r="M247" s="15" t="inlineStr">
        <is>
          <t>09:20 IST</t>
        </is>
      </c>
      <c r="N247" s="15" t="inlineStr">
        <is>
          <t>09:46 IST</t>
        </is>
      </c>
      <c r="O247" s="15" t="n">
        <v>23398.1</v>
      </c>
      <c r="P247" s="15" t="n">
        <v>23477.8</v>
      </c>
      <c r="Q247" s="15" t="inlineStr">
        <is>
          <t>23300 CE</t>
        </is>
      </c>
      <c r="R247" s="15" t="inlineStr">
        <is>
          <t>23400 CE</t>
        </is>
      </c>
      <c r="S247" s="15" t="n">
        <v>21</v>
      </c>
      <c r="T247" s="15" t="n">
        <v>65</v>
      </c>
      <c r="U247" s="15" t="n">
        <v>1365</v>
      </c>
      <c r="V247" s="15" t="n">
        <v>36.01</v>
      </c>
      <c r="W247" s="15" t="n">
        <v>25.21</v>
      </c>
      <c r="X247" s="15" t="n">
        <v>49153.65</v>
      </c>
      <c r="Y247" s="15" t="n">
        <v>49208.58</v>
      </c>
      <c r="Z247" s="15" t="n">
        <v>87346.35000000001</v>
      </c>
      <c r="AA247" s="15" t="n">
        <v>14746.09</v>
      </c>
      <c r="AB247" s="15" t="n">
        <v>14746.09</v>
      </c>
      <c r="AC247" s="15" t="n">
        <v>-14742</v>
      </c>
      <c r="AD247" s="15" t="n">
        <v>-30</v>
      </c>
      <c r="AE247" s="15" t="n">
        <v>40</v>
      </c>
      <c r="AF247" s="15" t="n">
        <v>6.14</v>
      </c>
      <c r="AG247" s="15" t="n">
        <v>0.1</v>
      </c>
      <c r="AH247" s="15" t="n">
        <v>1.47</v>
      </c>
      <c r="AI247" s="15" t="n">
        <v>7.22</v>
      </c>
      <c r="AJ247" s="15" t="n">
        <v>54.93</v>
      </c>
      <c r="AK247" s="15" t="n">
        <v>-14796.93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BEARISH</t>
        </is>
      </c>
      <c r="G248" s="17" t="inlineStr">
        <is>
          <t>Price↓(23398.1&lt;23477.8) &amp; EMA9↓(23679.58&lt;23957.09)</t>
        </is>
      </c>
      <c r="H248" s="17" t="n">
        <v>23679.58</v>
      </c>
      <c r="I248" s="17" t="n">
        <v>23957.09</v>
      </c>
      <c r="J248" s="17" t="inlineStr">
        <is>
          <t>2026-09-17</t>
        </is>
      </c>
      <c r="K248" s="17" t="inlineStr">
        <is>
          <t>WEEKLY</t>
        </is>
      </c>
      <c r="L248" s="17" t="n">
        <v>3</v>
      </c>
      <c r="M248" s="17" t="inlineStr">
        <is>
          <t>09:20 IST</t>
        </is>
      </c>
      <c r="N248" s="17" t="inlineStr">
        <is>
          <t>10:28 IST</t>
        </is>
      </c>
      <c r="O248" s="17" t="n">
        <v>23398.1</v>
      </c>
      <c r="P248" s="17" t="n">
        <v>23477.8</v>
      </c>
      <c r="Q248" s="17" t="inlineStr">
        <is>
          <t>23400 PE</t>
        </is>
      </c>
      <c r="R248" s="17" t="inlineStr">
        <is>
          <t>23300 PE</t>
        </is>
      </c>
      <c r="S248" s="17" t="n">
        <v>22</v>
      </c>
      <c r="T248" s="17" t="n">
        <v>65</v>
      </c>
      <c r="U248" s="17" t="n">
        <v>1430</v>
      </c>
      <c r="V248" s="17" t="n">
        <v>34.16</v>
      </c>
      <c r="W248" s="17" t="n">
        <v>44.41</v>
      </c>
      <c r="X248" s="17" t="n">
        <v>48848.8</v>
      </c>
      <c r="Y248" s="17" t="n">
        <v>48903.69</v>
      </c>
      <c r="Z248" s="17" t="n">
        <v>94151.2</v>
      </c>
      <c r="AA248" s="17" t="n">
        <v>14654.64</v>
      </c>
      <c r="AB248" s="17" t="n">
        <v>14654.64</v>
      </c>
      <c r="AC248" s="17" t="n">
        <v>14657.5</v>
      </c>
      <c r="AD248" s="17" t="n">
        <v>30</v>
      </c>
      <c r="AE248" s="17" t="n">
        <v>40</v>
      </c>
      <c r="AF248" s="17" t="n">
        <v>6.11</v>
      </c>
      <c r="AG248" s="17" t="n">
        <v>0.1</v>
      </c>
      <c r="AH248" s="17" t="n">
        <v>1.47</v>
      </c>
      <c r="AI248" s="17" t="n">
        <v>7.22</v>
      </c>
      <c r="AJ248" s="17" t="n">
        <v>54.89</v>
      </c>
      <c r="AK248" s="17" t="n">
        <v>14602.61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Price↓(23202.7&lt;23398.1) &amp; EMA9↓(23584.32&lt;23890.45)</t>
        </is>
      </c>
      <c r="H249" s="17" t="n">
        <v>23584.32</v>
      </c>
      <c r="I249" s="17" t="n">
        <v>23890.45</v>
      </c>
      <c r="J249" s="17" t="inlineStr">
        <is>
          <t>2026-09-17</t>
        </is>
      </c>
      <c r="K249" s="17" t="inlineStr">
        <is>
          <t>WEEKLY</t>
        </is>
      </c>
      <c r="L249" s="17" t="n">
        <v>2</v>
      </c>
      <c r="M249" s="17" t="inlineStr">
        <is>
          <t>09:20 IST</t>
        </is>
      </c>
      <c r="N249" s="17" t="inlineStr">
        <is>
          <t>09:47 IST</t>
        </is>
      </c>
      <c r="O249" s="17" t="n">
        <v>23202.7</v>
      </c>
      <c r="P249" s="17" t="n">
        <v>23398.1</v>
      </c>
      <c r="Q249" s="17" t="inlineStr">
        <is>
          <t>23200 CE</t>
        </is>
      </c>
      <c r="R249" s="17" t="inlineStr">
        <is>
          <t>23300 CE</t>
        </is>
      </c>
      <c r="S249" s="17" t="n">
        <v>33</v>
      </c>
      <c r="T249" s="17" t="n">
        <v>65</v>
      </c>
      <c r="U249" s="17" t="n">
        <v>2145</v>
      </c>
      <c r="V249" s="17" t="n">
        <v>22.24</v>
      </c>
      <c r="W249" s="17" t="n">
        <v>28.91</v>
      </c>
      <c r="X249" s="17" t="n">
        <v>47704.8</v>
      </c>
      <c r="Y249" s="17" t="n">
        <v>47759.51</v>
      </c>
      <c r="Z249" s="17" t="n">
        <v>166795.2</v>
      </c>
      <c r="AA249" s="17" t="n">
        <v>14311.44</v>
      </c>
      <c r="AB249" s="17" t="n">
        <v>14311.44</v>
      </c>
      <c r="AC249" s="17" t="n">
        <v>14307.15</v>
      </c>
      <c r="AD249" s="17" t="n">
        <v>30</v>
      </c>
      <c r="AE249" s="17" t="n">
        <v>40</v>
      </c>
      <c r="AF249" s="17" t="n">
        <v>5.96</v>
      </c>
      <c r="AG249" s="17" t="n">
        <v>0.1</v>
      </c>
      <c r="AH249" s="17" t="n">
        <v>1.43</v>
      </c>
      <c r="AI249" s="17" t="n">
        <v>7.22</v>
      </c>
      <c r="AJ249" s="17" t="n">
        <v>54.71</v>
      </c>
      <c r="AK249" s="17" t="n">
        <v>14252.44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Price↓(23202.7&lt;23398.1) &amp; EMA9↓(23584.32&lt;23890.45)</t>
        </is>
      </c>
      <c r="H250" s="17" t="n">
        <v>23584.32</v>
      </c>
      <c r="I250" s="17" t="n">
        <v>23890.45</v>
      </c>
      <c r="J250" s="17" t="inlineStr">
        <is>
          <t>2026-09-17</t>
        </is>
      </c>
      <c r="K250" s="17" t="inlineStr">
        <is>
          <t>WEEKLY</t>
        </is>
      </c>
      <c r="L250" s="17" t="n">
        <v>2</v>
      </c>
      <c r="M250" s="17" t="inlineStr">
        <is>
          <t>09:20 IST</t>
        </is>
      </c>
      <c r="N250" s="17" t="inlineStr">
        <is>
          <t>09:40 IST</t>
        </is>
      </c>
      <c r="O250" s="17" t="n">
        <v>23202.7</v>
      </c>
      <c r="P250" s="17" t="n">
        <v>23398.1</v>
      </c>
      <c r="Q250" s="17" t="inlineStr">
        <is>
          <t>23300 PE</t>
        </is>
      </c>
      <c r="R250" s="17" t="inlineStr">
        <is>
          <t>23200 PE</t>
        </is>
      </c>
      <c r="S250" s="17" t="n">
        <v>30</v>
      </c>
      <c r="T250" s="17" t="n">
        <v>65</v>
      </c>
      <c r="U250" s="17" t="n">
        <v>1950</v>
      </c>
      <c r="V250" s="17" t="n">
        <v>24.48</v>
      </c>
      <c r="W250" s="17" t="n">
        <v>31.82</v>
      </c>
      <c r="X250" s="17" t="n">
        <v>47736</v>
      </c>
      <c r="Y250" s="17" t="n">
        <v>47790.71</v>
      </c>
      <c r="Z250" s="17" t="n">
        <v>147264</v>
      </c>
      <c r="AA250" s="17" t="n">
        <v>14320.8</v>
      </c>
      <c r="AB250" s="17" t="n">
        <v>14320.8</v>
      </c>
      <c r="AC250" s="17" t="n">
        <v>14313</v>
      </c>
      <c r="AD250" s="17" t="n">
        <v>30</v>
      </c>
      <c r="AE250" s="17" t="n">
        <v>40</v>
      </c>
      <c r="AF250" s="17" t="n">
        <v>5.97</v>
      </c>
      <c r="AG250" s="17" t="n">
        <v>0.1</v>
      </c>
      <c r="AH250" s="17" t="n">
        <v>1.43</v>
      </c>
      <c r="AI250" s="17" t="n">
        <v>7.22</v>
      </c>
      <c r="AJ250" s="17" t="n">
        <v>54.71</v>
      </c>
      <c r="AK250" s="17" t="n">
        <v>14258.29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7" t="inlineStr">
        <is>
          <t>2026-09-15</t>
        </is>
      </c>
      <c r="B251" s="17" t="inlineStr">
        <is>
          <t>NIFTY</t>
        </is>
      </c>
      <c r="C251" s="17" t="inlineStr">
        <is>
          <t>Both Spreads</t>
        </is>
      </c>
      <c r="D251" s="17" t="inlineStr">
        <is>
          <t>Bull Call Spread</t>
        </is>
      </c>
      <c r="E251" s="17" t="inlineStr">
        <is>
          <t>SIMULATED</t>
        </is>
      </c>
      <c r="F251" s="17" t="inlineStr">
        <is>
          <t>BEARISH</t>
        </is>
      </c>
      <c r="G251" s="17" t="inlineStr">
        <is>
          <t>Price↓(23118.6&lt;23398.1) &amp; EMA9↓(23567.5&lt;23882.8)</t>
        </is>
      </c>
      <c r="H251" s="17" t="n">
        <v>23567.5</v>
      </c>
      <c r="I251" s="17" t="n">
        <v>23882.8</v>
      </c>
      <c r="J251" s="17" t="inlineStr">
        <is>
          <t>2026-09-17</t>
        </is>
      </c>
      <c r="K251" s="17" t="inlineStr">
        <is>
          <t>WEEKLY</t>
        </is>
      </c>
      <c r="L251" s="17" t="n">
        <v>2</v>
      </c>
      <c r="M251" s="17" t="inlineStr">
        <is>
          <t>09:20 IST</t>
        </is>
      </c>
      <c r="N251" s="17" t="inlineStr">
        <is>
          <t>10:52 IST</t>
        </is>
      </c>
      <c r="O251" s="17" t="n">
        <v>23118.6</v>
      </c>
      <c r="P251" s="17" t="n">
        <v>23398.1</v>
      </c>
      <c r="Q251" s="17" t="inlineStr">
        <is>
          <t>23100 CE</t>
        </is>
      </c>
      <c r="R251" s="17" t="inlineStr">
        <is>
          <t>23200 CE</t>
        </is>
      </c>
      <c r="S251" s="17" t="n">
        <v>48</v>
      </c>
      <c r="T251" s="17" t="n">
        <v>65</v>
      </c>
      <c r="U251" s="17" t="n">
        <v>3120</v>
      </c>
      <c r="V251" s="17" t="n">
        <v>15.18</v>
      </c>
      <c r="W251" s="17" t="n">
        <v>19.73</v>
      </c>
      <c r="X251" s="17" t="n">
        <v>47361.6</v>
      </c>
      <c r="Y251" s="17" t="n">
        <v>47416.25</v>
      </c>
      <c r="Z251" s="17" t="n">
        <v>264638.4</v>
      </c>
      <c r="AA251" s="17" t="n">
        <v>14208.48</v>
      </c>
      <c r="AB251" s="17" t="n">
        <v>14208.48</v>
      </c>
      <c r="AC251" s="17" t="n">
        <v>14196</v>
      </c>
      <c r="AD251" s="17" t="n">
        <v>30</v>
      </c>
      <c r="AE251" s="17" t="n">
        <v>40</v>
      </c>
      <c r="AF251" s="17" t="n">
        <v>5.92</v>
      </c>
      <c r="AG251" s="17" t="n">
        <v>0.09</v>
      </c>
      <c r="AH251" s="17" t="n">
        <v>1.42</v>
      </c>
      <c r="AI251" s="17" t="n">
        <v>7.22</v>
      </c>
      <c r="AJ251" s="17" t="n">
        <v>54.65</v>
      </c>
      <c r="AK251" s="17" t="n">
        <v>14141.35</v>
      </c>
      <c r="AL251" s="17" t="inlineStr">
        <is>
          <t>PROFIT</t>
        </is>
      </c>
      <c r="AM251" s="17" t="n">
        <v>50000</v>
      </c>
      <c r="AN251" s="17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Price↓(23118.6&lt;23398.1) &amp; EMA9↓(23567.5&lt;23882.8)</t>
        </is>
      </c>
      <c r="H252" s="17" t="n">
        <v>23567.5</v>
      </c>
      <c r="I252" s="17" t="n">
        <v>23882.8</v>
      </c>
      <c r="J252" s="17" t="inlineStr">
        <is>
          <t>2026-09-17</t>
        </is>
      </c>
      <c r="K252" s="17" t="inlineStr">
        <is>
          <t>WEEKLY</t>
        </is>
      </c>
      <c r="L252" s="17" t="n">
        <v>2</v>
      </c>
      <c r="M252" s="17" t="inlineStr">
        <is>
          <t>09:20 IST</t>
        </is>
      </c>
      <c r="N252" s="17" t="inlineStr">
        <is>
          <t>10:38 IST</t>
        </is>
      </c>
      <c r="O252" s="17" t="n">
        <v>23118.6</v>
      </c>
      <c r="P252" s="17" t="n">
        <v>23398.1</v>
      </c>
      <c r="Q252" s="17" t="inlineStr">
        <is>
          <t>23200 PE</t>
        </is>
      </c>
      <c r="R252" s="17" t="inlineStr">
        <is>
          <t>23100 PE</t>
        </is>
      </c>
      <c r="S252" s="17" t="n">
        <v>45</v>
      </c>
      <c r="T252" s="17" t="n">
        <v>65</v>
      </c>
      <c r="U252" s="17" t="n">
        <v>2925</v>
      </c>
      <c r="V252" s="17" t="n">
        <v>16.43</v>
      </c>
      <c r="W252" s="17" t="n">
        <v>21.36</v>
      </c>
      <c r="X252" s="17" t="n">
        <v>48057.75</v>
      </c>
      <c r="Y252" s="17" t="n">
        <v>48112.51</v>
      </c>
      <c r="Z252" s="17" t="n">
        <v>244442.25</v>
      </c>
      <c r="AA252" s="17" t="n">
        <v>14417.32</v>
      </c>
      <c r="AB252" s="17" t="n">
        <v>14417.32</v>
      </c>
      <c r="AC252" s="17" t="n">
        <v>14420.25</v>
      </c>
      <c r="AD252" s="17" t="n">
        <v>30</v>
      </c>
      <c r="AE252" s="17" t="n">
        <v>40</v>
      </c>
      <c r="AF252" s="17" t="n">
        <v>6.01</v>
      </c>
      <c r="AG252" s="17" t="n">
        <v>0.1</v>
      </c>
      <c r="AH252" s="17" t="n">
        <v>1.44</v>
      </c>
      <c r="AI252" s="17" t="n">
        <v>7.22</v>
      </c>
      <c r="AJ252" s="17" t="n">
        <v>54.76</v>
      </c>
      <c r="AK252" s="17" t="n">
        <v>14365.49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23500.98</v>
      </c>
      <c r="I253" s="15" t="n">
        <v>23824.97</v>
      </c>
      <c r="J253" s="15" t="inlineStr">
        <is>
          <t>2026-09-17</t>
        </is>
      </c>
      <c r="K253" s="15" t="inlineStr">
        <is>
          <t>WEEKLY</t>
        </is>
      </c>
      <c r="L253" s="15" t="n">
        <v>1</v>
      </c>
      <c r="M253" s="15" t="inlineStr">
        <is>
          <t>09:20 IST</t>
        </is>
      </c>
      <c r="N253" s="15" t="inlineStr">
        <is>
          <t>10:25 IST</t>
        </is>
      </c>
      <c r="O253" s="15" t="n">
        <v>23234.1</v>
      </c>
      <c r="P253" s="15" t="n">
        <v>23118.6</v>
      </c>
      <c r="Q253" s="15" t="inlineStr">
        <is>
          <t>23200 CE</t>
        </is>
      </c>
      <c r="R253" s="15" t="inlineStr">
        <is>
          <t>23300 CE</t>
        </is>
      </c>
      <c r="S253" s="15" t="n">
        <v>39</v>
      </c>
      <c r="T253" s="15" t="n">
        <v>65</v>
      </c>
      <c r="U253" s="15" t="n">
        <v>2535</v>
      </c>
      <c r="V253" s="15" t="n">
        <v>18.78</v>
      </c>
      <c r="W253" s="15" t="n">
        <v>13.15</v>
      </c>
      <c r="X253" s="15" t="n">
        <v>47607.3</v>
      </c>
      <c r="Y253" s="15" t="n">
        <v>47661.99</v>
      </c>
      <c r="Z253" s="15" t="n">
        <v>205892.7</v>
      </c>
      <c r="AA253" s="15" t="n">
        <v>14282.19</v>
      </c>
      <c r="AB253" s="15" t="n">
        <v>14282.19</v>
      </c>
      <c r="AC253" s="15" t="n">
        <v>-14272.05</v>
      </c>
      <c r="AD253" s="15" t="n">
        <v>-30</v>
      </c>
      <c r="AE253" s="15" t="n">
        <v>40</v>
      </c>
      <c r="AF253" s="15" t="n">
        <v>5.95</v>
      </c>
      <c r="AG253" s="15" t="n">
        <v>0.1</v>
      </c>
      <c r="AH253" s="15" t="n">
        <v>1.43</v>
      </c>
      <c r="AI253" s="15" t="n">
        <v>7.22</v>
      </c>
      <c r="AJ253" s="15" t="n">
        <v>54.69</v>
      </c>
      <c r="AK253" s="15" t="n">
        <v>-14326.74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5" t="inlineStr">
        <is>
          <t>2026-09-16</t>
        </is>
      </c>
      <c r="B254" s="15" t="inlineStr">
        <is>
          <t>NIFTY</t>
        </is>
      </c>
      <c r="C254" s="15" t="inlineStr">
        <is>
          <t>Both Spreads</t>
        </is>
      </c>
      <c r="D254" s="15" t="inlineStr">
        <is>
          <t>Bear Put Spread</t>
        </is>
      </c>
      <c r="E254" s="15" t="inlineStr">
        <is>
          <t>SIMULATED</t>
        </is>
      </c>
      <c r="F254" s="15" t="inlineStr">
        <is>
          <t>SKIP</t>
        </is>
      </c>
      <c r="G254" s="15" t="inlineStr">
        <is>
          <t>Conflicting — Price:BULLISH EMA:BEARISH</t>
        </is>
      </c>
      <c r="H254" s="15" t="n">
        <v>23500.98</v>
      </c>
      <c r="I254" s="15" t="n">
        <v>23824.97</v>
      </c>
      <c r="J254" s="15" t="inlineStr">
        <is>
          <t>2026-09-17</t>
        </is>
      </c>
      <c r="K254" s="15" t="inlineStr">
        <is>
          <t>WEEKLY</t>
        </is>
      </c>
      <c r="L254" s="15" t="n">
        <v>1</v>
      </c>
      <c r="M254" s="15" t="inlineStr">
        <is>
          <t>09:20 IST</t>
        </is>
      </c>
      <c r="N254" s="15" t="inlineStr">
        <is>
          <t>09:48 IST</t>
        </is>
      </c>
      <c r="O254" s="15" t="n">
        <v>23234.1</v>
      </c>
      <c r="P254" s="15" t="n">
        <v>23118.6</v>
      </c>
      <c r="Q254" s="15" t="inlineStr">
        <is>
          <t>23300 PE</t>
        </is>
      </c>
      <c r="R254" s="15" t="inlineStr">
        <is>
          <t>23200 PE</t>
        </is>
      </c>
      <c r="S254" s="15" t="n">
        <v>43</v>
      </c>
      <c r="T254" s="15" t="n">
        <v>65</v>
      </c>
      <c r="U254" s="15" t="n">
        <v>2795</v>
      </c>
      <c r="V254" s="15" t="n">
        <v>16.9</v>
      </c>
      <c r="W254" s="15" t="n">
        <v>11.83</v>
      </c>
      <c r="X254" s="15" t="n">
        <v>47235.5</v>
      </c>
      <c r="Y254" s="15" t="n">
        <v>47290.13</v>
      </c>
      <c r="Z254" s="15" t="n">
        <v>232264.5</v>
      </c>
      <c r="AA254" s="15" t="n">
        <v>14170.65</v>
      </c>
      <c r="AB254" s="15" t="n">
        <v>14170.65</v>
      </c>
      <c r="AC254" s="15" t="n">
        <v>-14170.65</v>
      </c>
      <c r="AD254" s="15" t="n">
        <v>-30</v>
      </c>
      <c r="AE254" s="15" t="n">
        <v>40</v>
      </c>
      <c r="AF254" s="15" t="n">
        <v>5.9</v>
      </c>
      <c r="AG254" s="15" t="n">
        <v>0.09</v>
      </c>
      <c r="AH254" s="15" t="n">
        <v>1.42</v>
      </c>
      <c r="AI254" s="15" t="n">
        <v>7.22</v>
      </c>
      <c r="AJ254" s="15" t="n">
        <v>54.63</v>
      </c>
      <c r="AK254" s="15" t="n">
        <v>-14225.28</v>
      </c>
      <c r="AL254" s="15" t="inlineStr">
        <is>
          <t>STOP LOSS</t>
        </is>
      </c>
      <c r="AM254" s="15" t="n">
        <v>50000</v>
      </c>
      <c r="AN254" s="15" t="inlineStr">
        <is>
          <t>PAPER TRADING</t>
        </is>
      </c>
    </row>
    <row r="255">
      <c r="A255" s="16" t="inlineStr">
        <is>
          <t>2026-09-16</t>
        </is>
      </c>
      <c r="B255" s="16" t="inlineStr">
        <is>
          <t>NIFTY</t>
        </is>
      </c>
      <c r="C255" s="16" t="inlineStr">
        <is>
          <t>Both Spreads</t>
        </is>
      </c>
      <c r="D255" s="16" t="inlineStr">
        <is>
          <t>Bull Call Spread</t>
        </is>
      </c>
      <c r="E255" s="16" t="inlineStr">
        <is>
          <t>SIMULATED</t>
        </is>
      </c>
      <c r="F255" s="16" t="inlineStr">
        <is>
          <t>SKIP</t>
        </is>
      </c>
      <c r="G255" s="16" t="inlineStr">
        <is>
          <t>Conflicting — Price:BULLISH EMA:BEARISH</t>
        </is>
      </c>
      <c r="H255" s="16" t="n">
        <v>23497.68</v>
      </c>
      <c r="I255" s="16" t="n">
        <v>23823.47</v>
      </c>
      <c r="J255" s="16" t="inlineStr">
        <is>
          <t>2026-09-17</t>
        </is>
      </c>
      <c r="K255" s="16" t="inlineStr">
        <is>
          <t>WEEKLY</t>
        </is>
      </c>
      <c r="L255" s="16" t="n">
        <v>1</v>
      </c>
      <c r="M255" s="16" t="inlineStr">
        <is>
          <t>09:20 IST</t>
        </is>
      </c>
      <c r="N255" s="16" t="inlineStr">
        <is>
          <t>13:25 IST</t>
        </is>
      </c>
      <c r="O255" s="16" t="n">
        <v>23217.6</v>
      </c>
      <c r="P255" s="16" t="n">
        <v>23118.6</v>
      </c>
      <c r="Q255" s="16" t="inlineStr">
        <is>
          <t>23200 CE</t>
        </is>
      </c>
      <c r="R255" s="16" t="inlineStr">
        <is>
          <t>23300 CE</t>
        </is>
      </c>
      <c r="S255" s="16" t="n">
        <v>32</v>
      </c>
      <c r="T255" s="16" t="n">
        <v>65</v>
      </c>
      <c r="U255" s="16" t="n">
        <v>2080</v>
      </c>
      <c r="V255" s="16" t="n">
        <v>23.28</v>
      </c>
      <c r="W255" s="16" t="n">
        <v>24.04</v>
      </c>
      <c r="X255" s="16" t="n">
        <v>48422.4</v>
      </c>
      <c r="Y255" s="16" t="n">
        <v>48477.22</v>
      </c>
      <c r="Z255" s="16" t="n">
        <v>159577.6</v>
      </c>
      <c r="AA255" s="16" t="n">
        <v>14526.72</v>
      </c>
      <c r="AB255" s="16" t="n">
        <v>14526.72</v>
      </c>
      <c r="AC255" s="16" t="n">
        <v>1580.8</v>
      </c>
      <c r="AD255" s="16" t="n">
        <v>3.3</v>
      </c>
      <c r="AE255" s="16" t="n">
        <v>40</v>
      </c>
      <c r="AF255" s="16" t="n">
        <v>6.05</v>
      </c>
      <c r="AG255" s="16" t="n">
        <v>0.1</v>
      </c>
      <c r="AH255" s="16" t="n">
        <v>1.45</v>
      </c>
      <c r="AI255" s="16" t="n">
        <v>7.22</v>
      </c>
      <c r="AJ255" s="16" t="n">
        <v>54.82</v>
      </c>
      <c r="AK255" s="16" t="n">
        <v>1525.98</v>
      </c>
      <c r="AL255" s="16" t="inlineStr">
        <is>
          <t>FLAT</t>
        </is>
      </c>
      <c r="AM255" s="16" t="n">
        <v>50000</v>
      </c>
      <c r="AN255" s="16" t="inlineStr">
        <is>
          <t>PAPER TRADING</t>
        </is>
      </c>
    </row>
    <row r="256">
      <c r="A256" s="17" t="inlineStr">
        <is>
          <t>2026-09-16</t>
        </is>
      </c>
      <c r="B256" s="17" t="inlineStr">
        <is>
          <t>NIFTY</t>
        </is>
      </c>
      <c r="C256" s="17" t="inlineStr">
        <is>
          <t>Both Spreads</t>
        </is>
      </c>
      <c r="D256" s="17" t="inlineStr">
        <is>
          <t>Bear Put Spread</t>
        </is>
      </c>
      <c r="E256" s="17" t="inlineStr">
        <is>
          <t>SIMULATED</t>
        </is>
      </c>
      <c r="F256" s="17" t="inlineStr">
        <is>
          <t>SKIP</t>
        </is>
      </c>
      <c r="G256" s="17" t="inlineStr">
        <is>
          <t>Conflicting — Price:BULLISH EMA:BEARISH</t>
        </is>
      </c>
      <c r="H256" s="17" t="n">
        <v>23497.68</v>
      </c>
      <c r="I256" s="17" t="n">
        <v>23823.47</v>
      </c>
      <c r="J256" s="17" t="inlineStr">
        <is>
          <t>2026-09-17</t>
        </is>
      </c>
      <c r="K256" s="17" t="inlineStr">
        <is>
          <t>WEEKLY</t>
        </is>
      </c>
      <c r="L256" s="17" t="n">
        <v>1</v>
      </c>
      <c r="M256" s="17" t="inlineStr">
        <is>
          <t>09:20 IST</t>
        </is>
      </c>
      <c r="N256" s="17" t="inlineStr">
        <is>
          <t>10:47 IST</t>
        </is>
      </c>
      <c r="O256" s="17" t="n">
        <v>23217.6</v>
      </c>
      <c r="P256" s="17" t="n">
        <v>23118.6</v>
      </c>
      <c r="Q256" s="17" t="inlineStr">
        <is>
          <t>23300 PE</t>
        </is>
      </c>
      <c r="R256" s="17" t="inlineStr">
        <is>
          <t>23200 PE</t>
        </is>
      </c>
      <c r="S256" s="17" t="n">
        <v>44</v>
      </c>
      <c r="T256" s="17" t="n">
        <v>65</v>
      </c>
      <c r="U256" s="17" t="n">
        <v>2860</v>
      </c>
      <c r="V256" s="17" t="n">
        <v>16.85</v>
      </c>
      <c r="W256" s="17" t="n">
        <v>21.91</v>
      </c>
      <c r="X256" s="17" t="n">
        <v>48191</v>
      </c>
      <c r="Y256" s="17" t="n">
        <v>48245.78</v>
      </c>
      <c r="Z256" s="17" t="n">
        <v>237809</v>
      </c>
      <c r="AA256" s="17" t="n">
        <v>14457.3</v>
      </c>
      <c r="AB256" s="17" t="n">
        <v>14457.3</v>
      </c>
      <c r="AC256" s="17" t="n">
        <v>14471.6</v>
      </c>
      <c r="AD256" s="17" t="n">
        <v>30</v>
      </c>
      <c r="AE256" s="17" t="n">
        <v>40</v>
      </c>
      <c r="AF256" s="17" t="n">
        <v>6.02</v>
      </c>
      <c r="AG256" s="17" t="n">
        <v>0.1</v>
      </c>
      <c r="AH256" s="17" t="n">
        <v>1.45</v>
      </c>
      <c r="AI256" s="17" t="n">
        <v>7.22</v>
      </c>
      <c r="AJ256" s="17" t="n">
        <v>54.78</v>
      </c>
      <c r="AK256" s="17" t="n">
        <v>14416.82</v>
      </c>
      <c r="AL256" s="17" t="inlineStr">
        <is>
          <t>PROFIT</t>
        </is>
      </c>
      <c r="AM256" s="17" t="n">
        <v>50000</v>
      </c>
      <c r="AN256" s="17" t="inlineStr">
        <is>
          <t>PAPER TRADING</t>
        </is>
      </c>
    </row>
    <row r="257">
      <c r="A257" s="15" t="inlineStr">
        <is>
          <t>2026-09-17</t>
        </is>
      </c>
      <c r="B257" s="15" t="inlineStr">
        <is>
          <t>NIFTY</t>
        </is>
      </c>
      <c r="C257" s="15" t="inlineStr">
        <is>
          <t>Both Spreads</t>
        </is>
      </c>
      <c r="D257" s="15" t="inlineStr">
        <is>
          <t>Bull Call Spread</t>
        </is>
      </c>
      <c r="E257" s="15" t="inlineStr">
        <is>
          <t>SIMULATED</t>
        </is>
      </c>
      <c r="F257" s="15" t="inlineStr">
        <is>
          <t>SKIP</t>
        </is>
      </c>
      <c r="G257" s="15" t="inlineStr">
        <is>
          <t>Conflicting — Price:BULLISH EMA:BEARISH</t>
        </is>
      </c>
      <c r="H257" s="15" t="n">
        <v>23453.1</v>
      </c>
      <c r="I257" s="15" t="n">
        <v>23772.41</v>
      </c>
      <c r="J257" s="15" t="inlineStr">
        <is>
          <t>2026-09-17</t>
        </is>
      </c>
      <c r="K257" s="15" t="inlineStr">
        <is>
          <t>WEEKLY</t>
        </is>
      </c>
      <c r="L257" s="15" t="n">
        <v>0</v>
      </c>
      <c r="M257" s="15" t="inlineStr">
        <is>
          <t>09:20 IST</t>
        </is>
      </c>
      <c r="N257" s="15" t="inlineStr">
        <is>
          <t>10:49 IST</t>
        </is>
      </c>
      <c r="O257" s="15" t="n">
        <v>23274.25</v>
      </c>
      <c r="P257" s="15" t="n">
        <v>23217.6</v>
      </c>
      <c r="Q257" s="15" t="inlineStr">
        <is>
          <t>23200 CE</t>
        </is>
      </c>
      <c r="R257" s="15" t="inlineStr">
        <is>
          <t>23300 CE</t>
        </is>
      </c>
      <c r="S257" s="15" t="n">
        <v>46</v>
      </c>
      <c r="T257" s="15" t="n">
        <v>65</v>
      </c>
      <c r="U257" s="15" t="n">
        <v>2990</v>
      </c>
      <c r="V257" s="15" t="n">
        <v>15.81</v>
      </c>
      <c r="W257" s="15" t="n">
        <v>11.07</v>
      </c>
      <c r="X257" s="15" t="n">
        <v>47271.9</v>
      </c>
      <c r="Y257" s="15" t="n">
        <v>47326.54</v>
      </c>
      <c r="Z257" s="15" t="n">
        <v>251728.1</v>
      </c>
      <c r="AA257" s="15" t="n">
        <v>14181.57</v>
      </c>
      <c r="AB257" s="15" t="n">
        <v>14181.57</v>
      </c>
      <c r="AC257" s="15" t="n">
        <v>-14172.6</v>
      </c>
      <c r="AD257" s="15" t="n">
        <v>-30</v>
      </c>
      <c r="AE257" s="15" t="n">
        <v>40</v>
      </c>
      <c r="AF257" s="15" t="n">
        <v>5.91</v>
      </c>
      <c r="AG257" s="15" t="n">
        <v>0.09</v>
      </c>
      <c r="AH257" s="15" t="n">
        <v>1.42</v>
      </c>
      <c r="AI257" s="15" t="n">
        <v>7.22</v>
      </c>
      <c r="AJ257" s="15" t="n">
        <v>54.64</v>
      </c>
      <c r="AK257" s="15" t="n">
        <v>-14227.24</v>
      </c>
      <c r="AL257" s="15" t="inlineStr">
        <is>
          <t>STOP LOSS</t>
        </is>
      </c>
      <c r="AM257" s="15" t="n">
        <v>50000</v>
      </c>
      <c r="AN257" s="15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SKIP</t>
        </is>
      </c>
      <c r="G258" s="17" t="inlineStr">
        <is>
          <t>Conflicting — Price:BULLISH EMA:BEARISH</t>
        </is>
      </c>
      <c r="H258" s="17" t="n">
        <v>23453.1</v>
      </c>
      <c r="I258" s="17" t="n">
        <v>23772.41</v>
      </c>
      <c r="J258" s="17" t="inlineStr">
        <is>
          <t>2026-09-17</t>
        </is>
      </c>
      <c r="K258" s="17" t="inlineStr">
        <is>
          <t>WEEKLY</t>
        </is>
      </c>
      <c r="L258" s="17" t="n">
        <v>0</v>
      </c>
      <c r="M258" s="17" t="inlineStr">
        <is>
          <t>09:20 IST</t>
        </is>
      </c>
      <c r="N258" s="17" t="inlineStr">
        <is>
          <t>10:26 IST</t>
        </is>
      </c>
      <c r="O258" s="17" t="n">
        <v>23274.25</v>
      </c>
      <c r="P258" s="17" t="n">
        <v>23217.6</v>
      </c>
      <c r="Q258" s="17" t="inlineStr">
        <is>
          <t>23300 PE</t>
        </is>
      </c>
      <c r="R258" s="17" t="inlineStr">
        <is>
          <t>23200 PE</t>
        </is>
      </c>
      <c r="S258" s="17" t="n">
        <v>47</v>
      </c>
      <c r="T258" s="17" t="n">
        <v>65</v>
      </c>
      <c r="U258" s="17" t="n">
        <v>3055</v>
      </c>
      <c r="V258" s="17" t="n">
        <v>15.66</v>
      </c>
      <c r="W258" s="17" t="n">
        <v>20.36</v>
      </c>
      <c r="X258" s="17" t="n">
        <v>47841.3</v>
      </c>
      <c r="Y258" s="17" t="n">
        <v>47896.03</v>
      </c>
      <c r="Z258" s="17" t="n">
        <v>257658.7</v>
      </c>
      <c r="AA258" s="17" t="n">
        <v>14352.39</v>
      </c>
      <c r="AB258" s="17" t="n">
        <v>14352.39</v>
      </c>
      <c r="AC258" s="17" t="n">
        <v>14358.5</v>
      </c>
      <c r="AD258" s="17" t="n">
        <v>30</v>
      </c>
      <c r="AE258" s="17" t="n">
        <v>40</v>
      </c>
      <c r="AF258" s="17" t="n">
        <v>5.98</v>
      </c>
      <c r="AG258" s="17" t="n">
        <v>0.1</v>
      </c>
      <c r="AH258" s="17" t="n">
        <v>1.44</v>
      </c>
      <c r="AI258" s="17" t="n">
        <v>7.22</v>
      </c>
      <c r="AJ258" s="17" t="n">
        <v>54.73</v>
      </c>
      <c r="AK258" s="17" t="n">
        <v>14303.77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5" t="inlineStr">
        <is>
          <t>2026-09-17</t>
        </is>
      </c>
      <c r="B259" s="15" t="inlineStr">
        <is>
          <t>NIFTY</t>
        </is>
      </c>
      <c r="C259" s="15" t="inlineStr">
        <is>
          <t>Both Spreads</t>
        </is>
      </c>
      <c r="D259" s="15" t="inlineStr">
        <is>
          <t>Bull Call Spread</t>
        </is>
      </c>
      <c r="E259" s="15" t="inlineStr">
        <is>
          <t>SIMULATED</t>
        </is>
      </c>
      <c r="F259" s="15" t="inlineStr">
        <is>
          <t>SKIP</t>
        </is>
      </c>
      <c r="G259" s="15" t="inlineStr">
        <is>
          <t>Conflicting — Price:BULLISH EMA:BEARISH</t>
        </is>
      </c>
      <c r="H259" s="15" t="n">
        <v>23452.37</v>
      </c>
      <c r="I259" s="15" t="n">
        <v>23772.08</v>
      </c>
      <c r="J259" s="15" t="inlineStr">
        <is>
          <t>2026-09-17</t>
        </is>
      </c>
      <c r="K259" s="15" t="inlineStr">
        <is>
          <t>WEEKLY</t>
        </is>
      </c>
      <c r="L259" s="15" t="n">
        <v>0</v>
      </c>
      <c r="M259" s="15" t="inlineStr">
        <is>
          <t>09:20 IST</t>
        </is>
      </c>
      <c r="N259" s="15" t="inlineStr">
        <is>
          <t>10:33 IST</t>
        </is>
      </c>
      <c r="O259" s="15" t="n">
        <v>23270.6</v>
      </c>
      <c r="P259" s="15" t="n">
        <v>23217.6</v>
      </c>
      <c r="Q259" s="15" t="inlineStr">
        <is>
          <t>23200 CE</t>
        </is>
      </c>
      <c r="R259" s="15" t="inlineStr">
        <is>
          <t>23300 CE</t>
        </is>
      </c>
      <c r="S259" s="15" t="n">
        <v>31</v>
      </c>
      <c r="T259" s="15" t="n">
        <v>65</v>
      </c>
      <c r="U259" s="15" t="n">
        <v>2015</v>
      </c>
      <c r="V259" s="15" t="n">
        <v>23.53</v>
      </c>
      <c r="W259" s="15" t="n">
        <v>16.47</v>
      </c>
      <c r="X259" s="15" t="n">
        <v>47412.95</v>
      </c>
      <c r="Y259" s="15" t="n">
        <v>47467.61</v>
      </c>
      <c r="Z259" s="15" t="n">
        <v>154087.05</v>
      </c>
      <c r="AA259" s="15" t="n">
        <v>14223.88</v>
      </c>
      <c r="AB259" s="15" t="n">
        <v>14223.88</v>
      </c>
      <c r="AC259" s="15" t="n">
        <v>-14225.9</v>
      </c>
      <c r="AD259" s="15" t="n">
        <v>-30</v>
      </c>
      <c r="AE259" s="15" t="n">
        <v>40</v>
      </c>
      <c r="AF259" s="15" t="n">
        <v>5.93</v>
      </c>
      <c r="AG259" s="15" t="n">
        <v>0.09</v>
      </c>
      <c r="AH259" s="15" t="n">
        <v>1.42</v>
      </c>
      <c r="AI259" s="15" t="n">
        <v>7.22</v>
      </c>
      <c r="AJ259" s="15" t="n">
        <v>54.66</v>
      </c>
      <c r="AK259" s="15" t="n">
        <v>-14280.56</v>
      </c>
      <c r="AL259" s="15" t="inlineStr">
        <is>
          <t>STOP LOSS</t>
        </is>
      </c>
      <c r="AM259" s="15" t="n">
        <v>50000</v>
      </c>
      <c r="AN259" s="15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SKIP</t>
        </is>
      </c>
      <c r="G260" s="16" t="inlineStr">
        <is>
          <t>Conflicting — Price:BULLISH EMA:BEARISH</t>
        </is>
      </c>
      <c r="H260" s="16" t="n">
        <v>23452.37</v>
      </c>
      <c r="I260" s="16" t="n">
        <v>23772.08</v>
      </c>
      <c r="J260" s="16" t="inlineStr">
        <is>
          <t>2026-09-17</t>
        </is>
      </c>
      <c r="K260" s="16" t="inlineStr">
        <is>
          <t>WEEKLY</t>
        </is>
      </c>
      <c r="L260" s="16" t="n">
        <v>0</v>
      </c>
      <c r="M260" s="16" t="inlineStr">
        <is>
          <t>09:20 IST</t>
        </is>
      </c>
      <c r="N260" s="16" t="inlineStr">
        <is>
          <t>14:34 IST</t>
        </is>
      </c>
      <c r="O260" s="16" t="n">
        <v>23270.6</v>
      </c>
      <c r="P260" s="16" t="n">
        <v>23217.6</v>
      </c>
      <c r="Q260" s="16" t="inlineStr">
        <is>
          <t>23300 PE</t>
        </is>
      </c>
      <c r="R260" s="16" t="inlineStr">
        <is>
          <t>23200 PE</t>
        </is>
      </c>
      <c r="S260" s="16" t="n">
        <v>31</v>
      </c>
      <c r="T260" s="16" t="n">
        <v>65</v>
      </c>
      <c r="U260" s="16" t="n">
        <v>2015</v>
      </c>
      <c r="V260" s="16" t="n">
        <v>23.45</v>
      </c>
      <c r="W260" s="16" t="n">
        <v>23.02</v>
      </c>
      <c r="X260" s="16" t="n">
        <v>47251.75</v>
      </c>
      <c r="Y260" s="16" t="n">
        <v>47306.39</v>
      </c>
      <c r="Z260" s="16" t="n">
        <v>154248.25</v>
      </c>
      <c r="AA260" s="16" t="n">
        <v>14175.52</v>
      </c>
      <c r="AB260" s="16" t="n">
        <v>14175.52</v>
      </c>
      <c r="AC260" s="16" t="n">
        <v>-866.45</v>
      </c>
      <c r="AD260" s="16" t="n">
        <v>-1.8</v>
      </c>
      <c r="AE260" s="16" t="n">
        <v>40</v>
      </c>
      <c r="AF260" s="16" t="n">
        <v>5.91</v>
      </c>
      <c r="AG260" s="16" t="n">
        <v>0.09</v>
      </c>
      <c r="AH260" s="16" t="n">
        <v>1.42</v>
      </c>
      <c r="AI260" s="16" t="n">
        <v>7.22</v>
      </c>
      <c r="AJ260" s="16" t="n">
        <v>54.64</v>
      </c>
      <c r="AK260" s="16" t="n">
        <v>-921.09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23427.98</v>
      </c>
      <c r="I261" s="17" t="n">
        <v>23733.21</v>
      </c>
      <c r="J261" s="17" t="inlineStr">
        <is>
          <t>2026-09-24</t>
        </is>
      </c>
      <c r="K261" s="17" t="inlineStr">
        <is>
          <t>WEEKLY</t>
        </is>
      </c>
      <c r="L261" s="17" t="n">
        <v>6</v>
      </c>
      <c r="M261" s="17" t="inlineStr">
        <is>
          <t>09:20 IST</t>
        </is>
      </c>
      <c r="N261" s="17" t="inlineStr">
        <is>
          <t>10:06 IST</t>
        </is>
      </c>
      <c r="O261" s="17" t="n">
        <v>23330.95</v>
      </c>
      <c r="P261" s="17" t="n">
        <v>23270.6</v>
      </c>
      <c r="Q261" s="17" t="inlineStr">
        <is>
          <t>23300 CE</t>
        </is>
      </c>
      <c r="R261" s="17" t="inlineStr">
        <is>
          <t>23400 CE</t>
        </is>
      </c>
      <c r="S261" s="17" t="n">
        <v>29</v>
      </c>
      <c r="T261" s="17" t="n">
        <v>65</v>
      </c>
      <c r="U261" s="17" t="n">
        <v>1885</v>
      </c>
      <c r="V261" s="17" t="n">
        <v>25.72</v>
      </c>
      <c r="W261" s="17" t="n">
        <v>33.44</v>
      </c>
      <c r="X261" s="17" t="n">
        <v>48482.2</v>
      </c>
      <c r="Y261" s="17" t="n">
        <v>48537.03</v>
      </c>
      <c r="Z261" s="17" t="n">
        <v>140017.8</v>
      </c>
      <c r="AA261" s="17" t="n">
        <v>14544.66</v>
      </c>
      <c r="AB261" s="17" t="n">
        <v>14544.66</v>
      </c>
      <c r="AC261" s="17" t="n">
        <v>14552.2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14497.37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6" t="inlineStr">
        <is>
          <t>2026-09-18</t>
        </is>
      </c>
      <c r="B262" s="16" t="inlineStr">
        <is>
          <t>NIFTY</t>
        </is>
      </c>
      <c r="C262" s="16" t="inlineStr">
        <is>
          <t>Both Spreads</t>
        </is>
      </c>
      <c r="D262" s="16" t="inlineStr">
        <is>
          <t>Bear Put Spread</t>
        </is>
      </c>
      <c r="E262" s="16" t="inlineStr">
        <is>
          <t>SIMULATED</t>
        </is>
      </c>
      <c r="F262" s="16" t="inlineStr">
        <is>
          <t>SKIP</t>
        </is>
      </c>
      <c r="G262" s="16" t="inlineStr">
        <is>
          <t>Conflicting — Price:BULLISH EMA:BEARISH</t>
        </is>
      </c>
      <c r="H262" s="16" t="n">
        <v>23427.98</v>
      </c>
      <c r="I262" s="16" t="n">
        <v>23733.21</v>
      </c>
      <c r="J262" s="16" t="inlineStr">
        <is>
          <t>2026-09-24</t>
        </is>
      </c>
      <c r="K262" s="16" t="inlineStr">
        <is>
          <t>WEEKLY</t>
        </is>
      </c>
      <c r="L262" s="16" t="n">
        <v>6</v>
      </c>
      <c r="M262" s="16" t="inlineStr">
        <is>
          <t>09:20 IST</t>
        </is>
      </c>
      <c r="N262" s="16" t="inlineStr">
        <is>
          <t>14:16 IST</t>
        </is>
      </c>
      <c r="O262" s="16" t="n">
        <v>23330.95</v>
      </c>
      <c r="P262" s="16" t="n">
        <v>23270.6</v>
      </c>
      <c r="Q262" s="16" t="inlineStr">
        <is>
          <t>23400 PE</t>
        </is>
      </c>
      <c r="R262" s="16" t="inlineStr">
        <is>
          <t>23300 PE</t>
        </is>
      </c>
      <c r="S262" s="16" t="n">
        <v>27</v>
      </c>
      <c r="T262" s="16" t="n">
        <v>65</v>
      </c>
      <c r="U262" s="16" t="n">
        <v>1755</v>
      </c>
      <c r="V262" s="16" t="n">
        <v>27.03</v>
      </c>
      <c r="W262" s="16" t="n">
        <v>26.65</v>
      </c>
      <c r="X262" s="16" t="n">
        <v>47437.65</v>
      </c>
      <c r="Y262" s="16" t="n">
        <v>47492.31</v>
      </c>
      <c r="Z262" s="16" t="n">
        <v>128062.35</v>
      </c>
      <c r="AA262" s="16" t="n">
        <v>14231.3</v>
      </c>
      <c r="AB262" s="16" t="n">
        <v>14231.3</v>
      </c>
      <c r="AC262" s="16" t="n">
        <v>-666.9</v>
      </c>
      <c r="AD262" s="16" t="n">
        <v>-1.4</v>
      </c>
      <c r="AE262" s="16" t="n">
        <v>40</v>
      </c>
      <c r="AF262" s="16" t="n">
        <v>5.93</v>
      </c>
      <c r="AG262" s="16" t="n">
        <v>0.09</v>
      </c>
      <c r="AH262" s="16" t="n">
        <v>1.42</v>
      </c>
      <c r="AI262" s="16" t="n">
        <v>7.22</v>
      </c>
      <c r="AJ262" s="16" t="n">
        <v>54.66</v>
      </c>
      <c r="AK262" s="16" t="n">
        <v>-721.5599999999999</v>
      </c>
      <c r="AL262" s="16" t="inlineStr">
        <is>
          <t>FLAT</t>
        </is>
      </c>
      <c r="AM262" s="16" t="n">
        <v>50000</v>
      </c>
      <c r="AN262" s="16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23431.07</v>
      </c>
      <c r="I263" s="16" t="n">
        <v>23734.61</v>
      </c>
      <c r="J263" s="16" t="inlineStr">
        <is>
          <t>2026-09-24</t>
        </is>
      </c>
      <c r="K263" s="16" t="inlineStr">
        <is>
          <t>WEEKLY</t>
        </is>
      </c>
      <c r="L263" s="16" t="n">
        <v>6</v>
      </c>
      <c r="M263" s="16" t="inlineStr">
        <is>
          <t>09:20 IST</t>
        </is>
      </c>
      <c r="N263" s="16" t="inlineStr">
        <is>
          <t>14:26 IST</t>
        </is>
      </c>
      <c r="O263" s="16" t="n">
        <v>23346.4</v>
      </c>
      <c r="P263" s="16" t="n">
        <v>23270.6</v>
      </c>
      <c r="Q263" s="16" t="inlineStr">
        <is>
          <t>23300 CE</t>
        </is>
      </c>
      <c r="R263" s="16" t="inlineStr">
        <is>
          <t>23400 CE</t>
        </is>
      </c>
      <c r="S263" s="16" t="n">
        <v>21</v>
      </c>
      <c r="T263" s="16" t="n">
        <v>65</v>
      </c>
      <c r="U263" s="16" t="n">
        <v>1365</v>
      </c>
      <c r="V263" s="16" t="n">
        <v>34.74</v>
      </c>
      <c r="W263" s="16" t="n">
        <v>35.18</v>
      </c>
      <c r="X263" s="16" t="n">
        <v>47420.1</v>
      </c>
      <c r="Y263" s="16" t="n">
        <v>47474.76</v>
      </c>
      <c r="Z263" s="16" t="n">
        <v>89079.89999999999</v>
      </c>
      <c r="AA263" s="16" t="n">
        <v>14226.03</v>
      </c>
      <c r="AB263" s="16" t="n">
        <v>14226.03</v>
      </c>
      <c r="AC263" s="16" t="n">
        <v>600.6</v>
      </c>
      <c r="AD263" s="16" t="n">
        <v>1.3</v>
      </c>
      <c r="AE263" s="16" t="n">
        <v>40</v>
      </c>
      <c r="AF263" s="16" t="n">
        <v>5.93</v>
      </c>
      <c r="AG263" s="16" t="n">
        <v>0.09</v>
      </c>
      <c r="AH263" s="16" t="n">
        <v>1.42</v>
      </c>
      <c r="AI263" s="16" t="n">
        <v>7.22</v>
      </c>
      <c r="AJ263" s="16" t="n">
        <v>54.66</v>
      </c>
      <c r="AK263" s="16" t="n">
        <v>545.9400000000001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5" t="inlineStr">
        <is>
          <t>2026-09-18</t>
        </is>
      </c>
      <c r="B264" s="15" t="inlineStr">
        <is>
          <t>NIFTY</t>
        </is>
      </c>
      <c r="C264" s="15" t="inlineStr">
        <is>
          <t>Both Spreads</t>
        </is>
      </c>
      <c r="D264" s="15" t="inlineStr">
        <is>
          <t>Bear Put Spread</t>
        </is>
      </c>
      <c r="E264" s="15" t="inlineStr">
        <is>
          <t>SIMULATED</t>
        </is>
      </c>
      <c r="F264" s="15" t="inlineStr">
        <is>
          <t>SKIP</t>
        </is>
      </c>
      <c r="G264" s="15" t="inlineStr">
        <is>
          <t>Conflicting — Price:BULLISH EMA:BEARISH</t>
        </is>
      </c>
      <c r="H264" s="15" t="n">
        <v>23431.07</v>
      </c>
      <c r="I264" s="15" t="n">
        <v>23734.61</v>
      </c>
      <c r="J264" s="15" t="inlineStr">
        <is>
          <t>2026-09-24</t>
        </is>
      </c>
      <c r="K264" s="15" t="inlineStr">
        <is>
          <t>WEEKLY</t>
        </is>
      </c>
      <c r="L264" s="15" t="n">
        <v>6</v>
      </c>
      <c r="M264" s="15" t="inlineStr">
        <is>
          <t>09:20 IST</t>
        </is>
      </c>
      <c r="N264" s="15" t="inlineStr">
        <is>
          <t>10:41 IST</t>
        </is>
      </c>
      <c r="O264" s="15" t="n">
        <v>23346.4</v>
      </c>
      <c r="P264" s="15" t="n">
        <v>23270.6</v>
      </c>
      <c r="Q264" s="15" t="inlineStr">
        <is>
          <t>23400 PE</t>
        </is>
      </c>
      <c r="R264" s="15" t="inlineStr">
        <is>
          <t>23300 PE</t>
        </is>
      </c>
      <c r="S264" s="15" t="n">
        <v>27</v>
      </c>
      <c r="T264" s="15" t="n">
        <v>65</v>
      </c>
      <c r="U264" s="15" t="n">
        <v>1755</v>
      </c>
      <c r="V264" s="15" t="n">
        <v>27.82</v>
      </c>
      <c r="W264" s="15" t="n">
        <v>19.47</v>
      </c>
      <c r="X264" s="15" t="n">
        <v>48824.1</v>
      </c>
      <c r="Y264" s="15" t="n">
        <v>48878.98</v>
      </c>
      <c r="Z264" s="15" t="n">
        <v>126675.9</v>
      </c>
      <c r="AA264" s="15" t="n">
        <v>14647.23</v>
      </c>
      <c r="AB264" s="15" t="n">
        <v>14647.23</v>
      </c>
      <c r="AC264" s="15" t="n">
        <v>-14654.25</v>
      </c>
      <c r="AD264" s="15" t="n">
        <v>-30</v>
      </c>
      <c r="AE264" s="15" t="n">
        <v>40</v>
      </c>
      <c r="AF264" s="15" t="n">
        <v>6.1</v>
      </c>
      <c r="AG264" s="15" t="n">
        <v>0.1</v>
      </c>
      <c r="AH264" s="15" t="n">
        <v>1.46</v>
      </c>
      <c r="AI264" s="15" t="n">
        <v>7.22</v>
      </c>
      <c r="AJ264" s="15" t="n">
        <v>54.88</v>
      </c>
      <c r="AK264" s="15" t="n">
        <v>-14709.13</v>
      </c>
      <c r="AL264" s="15" t="inlineStr">
        <is>
          <t>STOP LOSS</t>
        </is>
      </c>
      <c r="AM264" s="15" t="n">
        <v>50000</v>
      </c>
      <c r="AN264" s="15" t="inlineStr">
        <is>
          <t>PAPER TRADING</t>
        </is>
      </c>
    </row>
    <row r="265">
      <c r="A265" s="16" t="inlineStr">
        <is>
          <t>2026-09-21</t>
        </is>
      </c>
      <c r="B265" s="16" t="inlineStr">
        <is>
          <t>NIFTY</t>
        </is>
      </c>
      <c r="C265" s="16" t="inlineStr">
        <is>
          <t>Both Spreads</t>
        </is>
      </c>
      <c r="D265" s="16" t="inlineStr">
        <is>
          <t>Bull Call Spread</t>
        </is>
      </c>
      <c r="E265" s="16" t="inlineStr">
        <is>
          <t>SIMULATED</t>
        </is>
      </c>
      <c r="F265" s="16" t="inlineStr">
        <is>
          <t>SKIP</t>
        </is>
      </c>
      <c r="G265" s="16" t="inlineStr">
        <is>
          <t>Conflicting — Price:BULLISH EMA:BEARISH</t>
        </is>
      </c>
      <c r="H265" s="16" t="n">
        <v>23434.72</v>
      </c>
      <c r="I265" s="16" t="n">
        <v>23711.04</v>
      </c>
      <c r="J265" s="16" t="inlineStr">
        <is>
          <t>2026-09-24</t>
        </is>
      </c>
      <c r="K265" s="16" t="inlineStr">
        <is>
          <t>WEEKLY</t>
        </is>
      </c>
      <c r="L265" s="16" t="n">
        <v>3</v>
      </c>
      <c r="M265" s="16" t="inlineStr">
        <is>
          <t>09:20 IST</t>
        </is>
      </c>
      <c r="N265" s="16" t="inlineStr">
        <is>
          <t>13:22 IST</t>
        </is>
      </c>
      <c r="O265" s="16" t="n">
        <v>23450.5</v>
      </c>
      <c r="P265" s="16" t="n">
        <v>23346.4</v>
      </c>
      <c r="Q265" s="16" t="inlineStr">
        <is>
          <t>23400 CE</t>
        </is>
      </c>
      <c r="R265" s="16" t="inlineStr">
        <is>
          <t>23500 CE</t>
        </is>
      </c>
      <c r="S265" s="16" t="n">
        <v>19</v>
      </c>
      <c r="T265" s="16" t="n">
        <v>65</v>
      </c>
      <c r="U265" s="16" t="n">
        <v>1235</v>
      </c>
      <c r="V265" s="16" t="n">
        <v>38.49</v>
      </c>
      <c r="W265" s="16" t="n">
        <v>36.81</v>
      </c>
      <c r="X265" s="16" t="n">
        <v>47535.15</v>
      </c>
      <c r="Y265" s="16" t="n">
        <v>47589.83</v>
      </c>
      <c r="Z265" s="16" t="n">
        <v>75964.85000000001</v>
      </c>
      <c r="AA265" s="16" t="n">
        <v>14260.55</v>
      </c>
      <c r="AB265" s="16" t="n">
        <v>14260.55</v>
      </c>
      <c r="AC265" s="16" t="n">
        <v>-2074.8</v>
      </c>
      <c r="AD265" s="16" t="n">
        <v>-4.4</v>
      </c>
      <c r="AE265" s="16" t="n">
        <v>40</v>
      </c>
      <c r="AF265" s="16" t="n">
        <v>5.94</v>
      </c>
      <c r="AG265" s="16" t="n">
        <v>0.1</v>
      </c>
      <c r="AH265" s="16" t="n">
        <v>1.43</v>
      </c>
      <c r="AI265" s="16" t="n">
        <v>7.22</v>
      </c>
      <c r="AJ265" s="16" t="n">
        <v>54.68</v>
      </c>
      <c r="AK265" s="16" t="n">
        <v>-2129.48</v>
      </c>
      <c r="AL265" s="16" t="inlineStr">
        <is>
          <t>FLAT</t>
        </is>
      </c>
      <c r="AM265" s="16" t="n">
        <v>50000</v>
      </c>
      <c r="AN265" s="16" t="inlineStr">
        <is>
          <t>PAPER TRADING</t>
        </is>
      </c>
    </row>
    <row r="266">
      <c r="A266" s="15" t="inlineStr">
        <is>
          <t>2026-09-21</t>
        </is>
      </c>
      <c r="B266" s="15" t="inlineStr">
        <is>
          <t>NIFTY</t>
        </is>
      </c>
      <c r="C266" s="15" t="inlineStr">
        <is>
          <t>Both Spreads</t>
        </is>
      </c>
      <c r="D266" s="15" t="inlineStr">
        <is>
          <t>Bear Put Spread</t>
        </is>
      </c>
      <c r="E266" s="15" t="inlineStr">
        <is>
          <t>SIMULATED</t>
        </is>
      </c>
      <c r="F266" s="15" t="inlineStr">
        <is>
          <t>SKIP</t>
        </is>
      </c>
      <c r="G266" s="15" t="inlineStr">
        <is>
          <t>Conflicting — Price:BULLISH EMA:BEARISH</t>
        </is>
      </c>
      <c r="H266" s="15" t="n">
        <v>23434.72</v>
      </c>
      <c r="I266" s="15" t="n">
        <v>23711.04</v>
      </c>
      <c r="J266" s="15" t="inlineStr">
        <is>
          <t>2026-09-24</t>
        </is>
      </c>
      <c r="K266" s="15" t="inlineStr">
        <is>
          <t>WEEKLY</t>
        </is>
      </c>
      <c r="L266" s="15" t="n">
        <v>3</v>
      </c>
      <c r="M266" s="15" t="inlineStr">
        <is>
          <t>09:20 IST</t>
        </is>
      </c>
      <c r="N266" s="15" t="inlineStr">
        <is>
          <t>10:42 IST</t>
        </is>
      </c>
      <c r="O266" s="15" t="n">
        <v>23450.5</v>
      </c>
      <c r="P266" s="15" t="n">
        <v>23346.4</v>
      </c>
      <c r="Q266" s="15" t="inlineStr">
        <is>
          <t>23500 PE</t>
        </is>
      </c>
      <c r="R266" s="15" t="inlineStr">
        <is>
          <t>23400 PE</t>
        </is>
      </c>
      <c r="S266" s="15" t="n">
        <v>26</v>
      </c>
      <c r="T266" s="15" t="n">
        <v>65</v>
      </c>
      <c r="U266" s="15" t="n">
        <v>1690</v>
      </c>
      <c r="V266" s="15" t="n">
        <v>28.12</v>
      </c>
      <c r="W266" s="15" t="n">
        <v>19.68</v>
      </c>
      <c r="X266" s="15" t="n">
        <v>47522.8</v>
      </c>
      <c r="Y266" s="15" t="n">
        <v>47577.48</v>
      </c>
      <c r="Z266" s="15" t="n">
        <v>121477.2</v>
      </c>
      <c r="AA266" s="15" t="n">
        <v>14256.84</v>
      </c>
      <c r="AB266" s="15" t="n">
        <v>14256.84</v>
      </c>
      <c r="AC266" s="15" t="n">
        <v>-14263.6</v>
      </c>
      <c r="AD266" s="15" t="n">
        <v>-30</v>
      </c>
      <c r="AE266" s="15" t="n">
        <v>40</v>
      </c>
      <c r="AF266" s="15" t="n">
        <v>5.94</v>
      </c>
      <c r="AG266" s="15" t="n">
        <v>0.1</v>
      </c>
      <c r="AH266" s="15" t="n">
        <v>1.43</v>
      </c>
      <c r="AI266" s="15" t="n">
        <v>7.22</v>
      </c>
      <c r="AJ266" s="15" t="n">
        <v>54.68</v>
      </c>
      <c r="AK266" s="15" t="n">
        <v>-14318.28</v>
      </c>
      <c r="AL266" s="15" t="inlineStr">
        <is>
          <t>STOP LOSS</t>
        </is>
      </c>
      <c r="AM266" s="15" t="n">
        <v>50000</v>
      </c>
      <c r="AN266" s="15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23430.77</v>
      </c>
      <c r="I267" s="17" t="n">
        <v>23737.09</v>
      </c>
      <c r="J267" s="17" t="inlineStr">
        <is>
          <t>2026-09-24</t>
        </is>
      </c>
      <c r="K267" s="17" t="inlineStr">
        <is>
          <t>WEEKLY</t>
        </is>
      </c>
      <c r="L267" s="17" t="n">
        <v>3</v>
      </c>
      <c r="M267" s="17" t="inlineStr">
        <is>
          <t>09:20 IST</t>
        </is>
      </c>
      <c r="N267" s="17" t="inlineStr">
        <is>
          <t>10:43 IST</t>
        </is>
      </c>
      <c r="O267" s="17" t="n">
        <v>23346.4</v>
      </c>
      <c r="P267" s="17" t="n">
        <v>23270.6</v>
      </c>
      <c r="Q267" s="17" t="inlineStr">
        <is>
          <t>23300 CE</t>
        </is>
      </c>
      <c r="R267" s="17" t="inlineStr">
        <is>
          <t>23400 CE</t>
        </is>
      </c>
      <c r="S267" s="17" t="n">
        <v>25</v>
      </c>
      <c r="T267" s="17" t="n">
        <v>65</v>
      </c>
      <c r="U267" s="17" t="n">
        <v>1625</v>
      </c>
      <c r="V267" s="17" t="n">
        <v>30.11</v>
      </c>
      <c r="W267" s="17" t="n">
        <v>39.14</v>
      </c>
      <c r="X267" s="17" t="n">
        <v>48928.75</v>
      </c>
      <c r="Y267" s="17" t="n">
        <v>48983.65</v>
      </c>
      <c r="Z267" s="17" t="n">
        <v>113571.25</v>
      </c>
      <c r="AA267" s="17" t="n">
        <v>14678.62</v>
      </c>
      <c r="AB267" s="17" t="n">
        <v>14678.62</v>
      </c>
      <c r="AC267" s="17" t="n">
        <v>14673.75</v>
      </c>
      <c r="AD267" s="17" t="n">
        <v>30</v>
      </c>
      <c r="AE267" s="17" t="n">
        <v>40</v>
      </c>
      <c r="AF267" s="17" t="n">
        <v>6.12</v>
      </c>
      <c r="AG267" s="17" t="n">
        <v>0.1</v>
      </c>
      <c r="AH267" s="17" t="n">
        <v>1.47</v>
      </c>
      <c r="AI267" s="17" t="n">
        <v>7.22</v>
      </c>
      <c r="AJ267" s="17" t="n">
        <v>54.9</v>
      </c>
      <c r="AK267" s="17" t="n">
        <v>14618.85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23430.77</v>
      </c>
      <c r="I268" s="16" t="n">
        <v>23737.09</v>
      </c>
      <c r="J268" s="16" t="inlineStr">
        <is>
          <t>2026-09-24</t>
        </is>
      </c>
      <c r="K268" s="16" t="inlineStr">
        <is>
          <t>WEEKLY</t>
        </is>
      </c>
      <c r="L268" s="16" t="n">
        <v>3</v>
      </c>
      <c r="M268" s="16" t="inlineStr">
        <is>
          <t>09:20 IST</t>
        </is>
      </c>
      <c r="N268" s="16" t="inlineStr">
        <is>
          <t>14:41 IST</t>
        </is>
      </c>
      <c r="O268" s="16" t="n">
        <v>23346.4</v>
      </c>
      <c r="P268" s="16" t="n">
        <v>23270.6</v>
      </c>
      <c r="Q268" s="16" t="inlineStr">
        <is>
          <t>23400 PE</t>
        </is>
      </c>
      <c r="R268" s="16" t="inlineStr">
        <is>
          <t>23300 PE</t>
        </is>
      </c>
      <c r="S268" s="16" t="n">
        <v>26</v>
      </c>
      <c r="T268" s="16" t="n">
        <v>65</v>
      </c>
      <c r="U268" s="16" t="n">
        <v>1690</v>
      </c>
      <c r="V268" s="16" t="n">
        <v>28.83</v>
      </c>
      <c r="W268" s="16" t="n">
        <v>28.82</v>
      </c>
      <c r="X268" s="16" t="n">
        <v>48722.7</v>
      </c>
      <c r="Y268" s="16" t="n">
        <v>48777.57</v>
      </c>
      <c r="Z268" s="16" t="n">
        <v>120277.3</v>
      </c>
      <c r="AA268" s="16" t="n">
        <v>14616.81</v>
      </c>
      <c r="AB268" s="16" t="n">
        <v>14616.81</v>
      </c>
      <c r="AC268" s="16" t="n">
        <v>-16.9</v>
      </c>
      <c r="AD268" s="16" t="n">
        <v>0</v>
      </c>
      <c r="AE268" s="16" t="n">
        <v>40</v>
      </c>
      <c r="AF268" s="16" t="n">
        <v>6.09</v>
      </c>
      <c r="AG268" s="16" t="n">
        <v>0.1</v>
      </c>
      <c r="AH268" s="16" t="n">
        <v>1.46</v>
      </c>
      <c r="AI268" s="16" t="n">
        <v>7.22</v>
      </c>
      <c r="AJ268" s="16" t="n">
        <v>54.87</v>
      </c>
      <c r="AK268" s="16" t="n">
        <v>-71.77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7" t="inlineStr">
        <is>
          <t>2026-09-22</t>
        </is>
      </c>
      <c r="B269" s="17" t="inlineStr">
        <is>
          <t>NIFTY</t>
        </is>
      </c>
      <c r="C269" s="17" t="inlineStr">
        <is>
          <t>Both Spreads</t>
        </is>
      </c>
      <c r="D269" s="17" t="inlineStr">
        <is>
          <t>Bull Call Spread</t>
        </is>
      </c>
      <c r="E269" s="17" t="inlineStr">
        <is>
          <t>SIMULATED</t>
        </is>
      </c>
      <c r="F269" s="17" t="inlineStr">
        <is>
          <t>BEARISH</t>
        </is>
      </c>
      <c r="G269" s="17" t="inlineStr">
        <is>
          <t>Price↓(23383.65&lt;23414.3) &amp; EMA9↓(23418.57&lt;23685.22)</t>
        </is>
      </c>
      <c r="H269" s="17" t="n">
        <v>23418.57</v>
      </c>
      <c r="I269" s="17" t="n">
        <v>23685.22</v>
      </c>
      <c r="J269" s="17" t="inlineStr">
        <is>
          <t>2026-09-24</t>
        </is>
      </c>
      <c r="K269" s="17" t="inlineStr">
        <is>
          <t>WEEKLY</t>
        </is>
      </c>
      <c r="L269" s="17" t="n">
        <v>2</v>
      </c>
      <c r="M269" s="17" t="inlineStr">
        <is>
          <t>09:20 IST</t>
        </is>
      </c>
      <c r="N269" s="17" t="inlineStr">
        <is>
          <t>11:22 IST</t>
        </is>
      </c>
      <c r="O269" s="17" t="n">
        <v>23383.65</v>
      </c>
      <c r="P269" s="17" t="n">
        <v>23414.3</v>
      </c>
      <c r="Q269" s="17" t="inlineStr">
        <is>
          <t>23300 CE</t>
        </is>
      </c>
      <c r="R269" s="17" t="inlineStr">
        <is>
          <t>23400 CE</t>
        </is>
      </c>
      <c r="S269" s="17" t="n">
        <v>40</v>
      </c>
      <c r="T269" s="17" t="n">
        <v>65</v>
      </c>
      <c r="U269" s="17" t="n">
        <v>2600</v>
      </c>
      <c r="V269" s="17" t="n">
        <v>18.35</v>
      </c>
      <c r="W269" s="17" t="n">
        <v>23.86</v>
      </c>
      <c r="X269" s="17" t="n">
        <v>47710</v>
      </c>
      <c r="Y269" s="17" t="n">
        <v>47764.71</v>
      </c>
      <c r="Z269" s="17" t="n">
        <v>212290</v>
      </c>
      <c r="AA269" s="17" t="n">
        <v>14313</v>
      </c>
      <c r="AB269" s="17" t="n">
        <v>14313</v>
      </c>
      <c r="AC269" s="17" t="n">
        <v>14326</v>
      </c>
      <c r="AD269" s="17" t="n">
        <v>30</v>
      </c>
      <c r="AE269" s="17" t="n">
        <v>40</v>
      </c>
      <c r="AF269" s="17" t="n">
        <v>5.96</v>
      </c>
      <c r="AG269" s="17" t="n">
        <v>0.1</v>
      </c>
      <c r="AH269" s="17" t="n">
        <v>1.43</v>
      </c>
      <c r="AI269" s="17" t="n">
        <v>7.22</v>
      </c>
      <c r="AJ269" s="17" t="n">
        <v>54.71</v>
      </c>
      <c r="AK269" s="17" t="n">
        <v>14271.29</v>
      </c>
      <c r="AL269" s="17" t="inlineStr">
        <is>
          <t>PROFIT</t>
        </is>
      </c>
      <c r="AM269" s="17" t="n">
        <v>50000</v>
      </c>
      <c r="AN269" s="17" t="inlineStr">
        <is>
          <t>PAPER TRADING</t>
        </is>
      </c>
    </row>
    <row r="270">
      <c r="A270" s="16" t="inlineStr">
        <is>
          <t>2026-09-22</t>
        </is>
      </c>
      <c r="B270" s="16" t="inlineStr">
        <is>
          <t>NIFTY</t>
        </is>
      </c>
      <c r="C270" s="16" t="inlineStr">
        <is>
          <t>Both Spreads</t>
        </is>
      </c>
      <c r="D270" s="16" t="inlineStr">
        <is>
          <t>Bear Put Spread</t>
        </is>
      </c>
      <c r="E270" s="16" t="inlineStr">
        <is>
          <t>SIMULATED</t>
        </is>
      </c>
      <c r="F270" s="16" t="inlineStr">
        <is>
          <t>BEARISH</t>
        </is>
      </c>
      <c r="G270" s="16" t="inlineStr">
        <is>
          <t>Price↓(23383.65&lt;23414.3) &amp; EMA9↓(23418.57&lt;23685.22)</t>
        </is>
      </c>
      <c r="H270" s="16" t="n">
        <v>23418.57</v>
      </c>
      <c r="I270" s="16" t="n">
        <v>23685.22</v>
      </c>
      <c r="J270" s="16" t="inlineStr">
        <is>
          <t>2026-09-24</t>
        </is>
      </c>
      <c r="K270" s="16" t="inlineStr">
        <is>
          <t>WEEKLY</t>
        </is>
      </c>
      <c r="L270" s="16" t="n">
        <v>2</v>
      </c>
      <c r="M270" s="16" t="inlineStr">
        <is>
          <t>09:20 IST</t>
        </is>
      </c>
      <c r="N270" s="16" t="inlineStr">
        <is>
          <t>15:13 IST</t>
        </is>
      </c>
      <c r="O270" s="16" t="n">
        <v>23383.65</v>
      </c>
      <c r="P270" s="16" t="n">
        <v>23414.3</v>
      </c>
      <c r="Q270" s="16" t="inlineStr">
        <is>
          <t>23400 PE</t>
        </is>
      </c>
      <c r="R270" s="16" t="inlineStr">
        <is>
          <t>23300 PE</t>
        </is>
      </c>
      <c r="S270" s="16" t="n">
        <v>35</v>
      </c>
      <c r="T270" s="16" t="n">
        <v>65</v>
      </c>
      <c r="U270" s="16" t="n">
        <v>2275</v>
      </c>
      <c r="V270" s="16" t="n">
        <v>21.07</v>
      </c>
      <c r="W270" s="16" t="n">
        <v>21.81</v>
      </c>
      <c r="X270" s="16" t="n">
        <v>47934.25</v>
      </c>
      <c r="Y270" s="16" t="n">
        <v>47988.99</v>
      </c>
      <c r="Z270" s="16" t="n">
        <v>179565.75</v>
      </c>
      <c r="AA270" s="16" t="n">
        <v>14380.27</v>
      </c>
      <c r="AB270" s="16" t="n">
        <v>14380.27</v>
      </c>
      <c r="AC270" s="16" t="n">
        <v>1683.5</v>
      </c>
      <c r="AD270" s="16" t="n">
        <v>3.5</v>
      </c>
      <c r="AE270" s="16" t="n">
        <v>40</v>
      </c>
      <c r="AF270" s="16" t="n">
        <v>5.99</v>
      </c>
      <c r="AG270" s="16" t="n">
        <v>0.1</v>
      </c>
      <c r="AH270" s="16" t="n">
        <v>1.44</v>
      </c>
      <c r="AI270" s="16" t="n">
        <v>7.22</v>
      </c>
      <c r="AJ270" s="16" t="n">
        <v>54.74</v>
      </c>
      <c r="AK270" s="16" t="n">
        <v>1628.76</v>
      </c>
      <c r="AL270" s="16" t="inlineStr">
        <is>
          <t>FLAT</t>
        </is>
      </c>
      <c r="AM270" s="16" t="n">
        <v>50000</v>
      </c>
      <c r="AN270" s="16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Price↓(23329.0&lt;23414.3) &amp; EMA9↓(23407.64&lt;23680.25)</t>
        </is>
      </c>
      <c r="H271" s="17" t="n">
        <v>23407.64</v>
      </c>
      <c r="I271" s="17" t="n">
        <v>23680.25</v>
      </c>
      <c r="J271" s="17" t="inlineStr">
        <is>
          <t>2026-09-24</t>
        </is>
      </c>
      <c r="K271" s="17" t="inlineStr">
        <is>
          <t>WEEKLY</t>
        </is>
      </c>
      <c r="L271" s="17" t="n">
        <v>2</v>
      </c>
      <c r="M271" s="17" t="inlineStr">
        <is>
          <t>09:20 IST</t>
        </is>
      </c>
      <c r="N271" s="17" t="inlineStr">
        <is>
          <t>10:25 IST</t>
        </is>
      </c>
      <c r="O271" s="17" t="n">
        <v>23329</v>
      </c>
      <c r="P271" s="17" t="n">
        <v>23414.3</v>
      </c>
      <c r="Q271" s="17" t="inlineStr">
        <is>
          <t>23300 CE</t>
        </is>
      </c>
      <c r="R271" s="17" t="inlineStr">
        <is>
          <t>23400 CE</t>
        </is>
      </c>
      <c r="S271" s="17" t="n">
        <v>30</v>
      </c>
      <c r="T271" s="17" t="n">
        <v>65</v>
      </c>
      <c r="U271" s="17" t="n">
        <v>1950</v>
      </c>
      <c r="V271" s="17" t="n">
        <v>24.27</v>
      </c>
      <c r="W271" s="17" t="n">
        <v>31.55</v>
      </c>
      <c r="X271" s="17" t="n">
        <v>47326.5</v>
      </c>
      <c r="Y271" s="17" t="n">
        <v>47381.15</v>
      </c>
      <c r="Z271" s="17" t="n">
        <v>147673.5</v>
      </c>
      <c r="AA271" s="17" t="n">
        <v>14197.95</v>
      </c>
      <c r="AB271" s="17" t="n">
        <v>14197.95</v>
      </c>
      <c r="AC271" s="17" t="n">
        <v>14196</v>
      </c>
      <c r="AD271" s="17" t="n">
        <v>30</v>
      </c>
      <c r="AE271" s="17" t="n">
        <v>40</v>
      </c>
      <c r="AF271" s="17" t="n">
        <v>5.92</v>
      </c>
      <c r="AG271" s="17" t="n">
        <v>0.09</v>
      </c>
      <c r="AH271" s="17" t="n">
        <v>1.42</v>
      </c>
      <c r="AI271" s="17" t="n">
        <v>7.22</v>
      </c>
      <c r="AJ271" s="17" t="n">
        <v>54.65</v>
      </c>
      <c r="AK271" s="17" t="n">
        <v>14141.35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5" t="inlineStr">
        <is>
          <t>2026-09-22</t>
        </is>
      </c>
      <c r="B272" s="15" t="inlineStr">
        <is>
          <t>NIFTY</t>
        </is>
      </c>
      <c r="C272" s="15" t="inlineStr">
        <is>
          <t>Both Spreads</t>
        </is>
      </c>
      <c r="D272" s="15" t="inlineStr">
        <is>
          <t>Bear Put Spread</t>
        </is>
      </c>
      <c r="E272" s="15" t="inlineStr">
        <is>
          <t>SIMULATED</t>
        </is>
      </c>
      <c r="F272" s="15" t="inlineStr">
        <is>
          <t>BEARISH</t>
        </is>
      </c>
      <c r="G272" s="15" t="inlineStr">
        <is>
          <t>Price↓(23329.0&lt;23414.3) &amp; EMA9↓(23407.64&lt;23680.25)</t>
        </is>
      </c>
      <c r="H272" s="15" t="n">
        <v>23407.64</v>
      </c>
      <c r="I272" s="15" t="n">
        <v>23680.25</v>
      </c>
      <c r="J272" s="15" t="inlineStr">
        <is>
          <t>2026-09-24</t>
        </is>
      </c>
      <c r="K272" s="15" t="inlineStr">
        <is>
          <t>WEEKLY</t>
        </is>
      </c>
      <c r="L272" s="15" t="n">
        <v>2</v>
      </c>
      <c r="M272" s="15" t="inlineStr">
        <is>
          <t>09:20 IST</t>
        </is>
      </c>
      <c r="N272" s="15" t="inlineStr">
        <is>
          <t>09:47 IST</t>
        </is>
      </c>
      <c r="O272" s="15" t="n">
        <v>23329</v>
      </c>
      <c r="P272" s="15" t="n">
        <v>23414.3</v>
      </c>
      <c r="Q272" s="15" t="inlineStr">
        <is>
          <t>23400 PE</t>
        </is>
      </c>
      <c r="R272" s="15" t="inlineStr">
        <is>
          <t>23300 PE</t>
        </is>
      </c>
      <c r="S272" s="15" t="n">
        <v>31</v>
      </c>
      <c r="T272" s="15" t="n">
        <v>65</v>
      </c>
      <c r="U272" s="15" t="n">
        <v>2015</v>
      </c>
      <c r="V272" s="15" t="n">
        <v>23.98</v>
      </c>
      <c r="W272" s="15" t="n">
        <v>16.79</v>
      </c>
      <c r="X272" s="15" t="n">
        <v>48319.7</v>
      </c>
      <c r="Y272" s="15" t="n">
        <v>48374.5</v>
      </c>
      <c r="Z272" s="15" t="n">
        <v>153180.3</v>
      </c>
      <c r="AA272" s="15" t="n">
        <v>14495.91</v>
      </c>
      <c r="AB272" s="15" t="n">
        <v>14495.91</v>
      </c>
      <c r="AC272" s="15" t="n">
        <v>-14487.85</v>
      </c>
      <c r="AD272" s="15" t="n">
        <v>-30</v>
      </c>
      <c r="AE272" s="15" t="n">
        <v>40</v>
      </c>
      <c r="AF272" s="15" t="n">
        <v>6.04</v>
      </c>
      <c r="AG272" s="15" t="n">
        <v>0.1</v>
      </c>
      <c r="AH272" s="15" t="n">
        <v>1.45</v>
      </c>
      <c r="AI272" s="15" t="n">
        <v>7.22</v>
      </c>
      <c r="AJ272" s="15" t="n">
        <v>54.8</v>
      </c>
      <c r="AK272" s="15" t="n">
        <v>-14542.65</v>
      </c>
      <c r="AL272" s="15" t="inlineStr">
        <is>
          <t>STOP LOSS</t>
        </is>
      </c>
      <c r="AM272" s="15" t="n">
        <v>50000</v>
      </c>
      <c r="AN272" s="15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23429.51</v>
      </c>
      <c r="I273" s="16" t="n">
        <v>23695.51</v>
      </c>
      <c r="J273" s="16" t="inlineStr">
        <is>
          <t>2026-09-24</t>
        </is>
      </c>
      <c r="K273" s="16" t="inlineStr">
        <is>
          <t>WEEKLY</t>
        </is>
      </c>
      <c r="L273" s="16" t="n">
        <v>1</v>
      </c>
      <c r="M273" s="16" t="inlineStr">
        <is>
          <t>09:20 IST</t>
        </is>
      </c>
      <c r="N273" s="16" t="inlineStr">
        <is>
          <t>13:22 IST</t>
        </is>
      </c>
      <c r="O273" s="16" t="n">
        <v>23440.1</v>
      </c>
      <c r="P273" s="16" t="n">
        <v>23414.3</v>
      </c>
      <c r="Q273" s="16" t="inlineStr">
        <is>
          <t>23400 CE</t>
        </is>
      </c>
      <c r="R273" s="16" t="inlineStr">
        <is>
          <t>23500 CE</t>
        </is>
      </c>
      <c r="S273" s="16" t="n">
        <v>31</v>
      </c>
      <c r="T273" s="16" t="n">
        <v>65</v>
      </c>
      <c r="U273" s="16" t="n">
        <v>2015</v>
      </c>
      <c r="V273" s="16" t="n">
        <v>23.77</v>
      </c>
      <c r="W273" s="16" t="n">
        <v>24.31</v>
      </c>
      <c r="X273" s="16" t="n">
        <v>47896.55</v>
      </c>
      <c r="Y273" s="16" t="n">
        <v>47951.29</v>
      </c>
      <c r="Z273" s="16" t="n">
        <v>153603.45</v>
      </c>
      <c r="AA273" s="16" t="n">
        <v>14368.97</v>
      </c>
      <c r="AB273" s="16" t="n">
        <v>14368.97</v>
      </c>
      <c r="AC273" s="16" t="n">
        <v>1088.1</v>
      </c>
      <c r="AD273" s="16" t="n">
        <v>2.3</v>
      </c>
      <c r="AE273" s="16" t="n">
        <v>40</v>
      </c>
      <c r="AF273" s="16" t="n">
        <v>5.99</v>
      </c>
      <c r="AG273" s="16" t="n">
        <v>0.1</v>
      </c>
      <c r="AH273" s="16" t="n">
        <v>1.44</v>
      </c>
      <c r="AI273" s="16" t="n">
        <v>7.22</v>
      </c>
      <c r="AJ273" s="16" t="n">
        <v>54.74</v>
      </c>
      <c r="AK273" s="16" t="n">
        <v>1033.36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7" t="inlineStr">
        <is>
          <t>2026-09-23</t>
        </is>
      </c>
      <c r="B274" s="17" t="inlineStr">
        <is>
          <t>NIFTY</t>
        </is>
      </c>
      <c r="C274" s="17" t="inlineStr">
        <is>
          <t>Both Spreads</t>
        </is>
      </c>
      <c r="D274" s="17" t="inlineStr">
        <is>
          <t>Bear Put Spread</t>
        </is>
      </c>
      <c r="E274" s="17" t="inlineStr">
        <is>
          <t>SIMULATED</t>
        </is>
      </c>
      <c r="F274" s="17" t="inlineStr">
        <is>
          <t>SKIP</t>
        </is>
      </c>
      <c r="G274" s="17" t="inlineStr">
        <is>
          <t>Conflicting — Price:BULLISH EMA:BEARISH</t>
        </is>
      </c>
      <c r="H274" s="17" t="n">
        <v>23429.51</v>
      </c>
      <c r="I274" s="17" t="n">
        <v>23695.51</v>
      </c>
      <c r="J274" s="17" t="inlineStr">
        <is>
          <t>2026-09-24</t>
        </is>
      </c>
      <c r="K274" s="17" t="inlineStr">
        <is>
          <t>WEEKLY</t>
        </is>
      </c>
      <c r="L274" s="17" t="n">
        <v>1</v>
      </c>
      <c r="M274" s="17" t="inlineStr">
        <is>
          <t>09:20 IST</t>
        </is>
      </c>
      <c r="N274" s="17" t="inlineStr">
        <is>
          <t>09:44 IST</t>
        </is>
      </c>
      <c r="O274" s="17" t="n">
        <v>23440.1</v>
      </c>
      <c r="P274" s="17" t="n">
        <v>23414.3</v>
      </c>
      <c r="Q274" s="17" t="inlineStr">
        <is>
          <t>23500 PE</t>
        </is>
      </c>
      <c r="R274" s="17" t="inlineStr">
        <is>
          <t>23400 PE</t>
        </is>
      </c>
      <c r="S274" s="17" t="n">
        <v>41</v>
      </c>
      <c r="T274" s="17" t="n">
        <v>65</v>
      </c>
      <c r="U274" s="17" t="n">
        <v>2665</v>
      </c>
      <c r="V274" s="17" t="n">
        <v>18.03</v>
      </c>
      <c r="W274" s="17" t="n">
        <v>23.44</v>
      </c>
      <c r="X274" s="17" t="n">
        <v>48049.95</v>
      </c>
      <c r="Y274" s="17" t="n">
        <v>48104.71</v>
      </c>
      <c r="Z274" s="17" t="n">
        <v>218450.05</v>
      </c>
      <c r="AA274" s="17" t="n">
        <v>14414.98</v>
      </c>
      <c r="AB274" s="17" t="n">
        <v>14414.98</v>
      </c>
      <c r="AC274" s="17" t="n">
        <v>14417.65</v>
      </c>
      <c r="AD274" s="17" t="n">
        <v>30</v>
      </c>
      <c r="AE274" s="17" t="n">
        <v>40</v>
      </c>
      <c r="AF274" s="17" t="n">
        <v>6.01</v>
      </c>
      <c r="AG274" s="17" t="n">
        <v>0.1</v>
      </c>
      <c r="AH274" s="17" t="n">
        <v>1.44</v>
      </c>
      <c r="AI274" s="17" t="n">
        <v>7.22</v>
      </c>
      <c r="AJ274" s="17" t="n">
        <v>54.76</v>
      </c>
      <c r="AK274" s="17" t="n">
        <v>14362.89</v>
      </c>
      <c r="AL274" s="17" t="inlineStr">
        <is>
          <t>PROFIT</t>
        </is>
      </c>
      <c r="AM274" s="17" t="n">
        <v>50000</v>
      </c>
      <c r="AN274" s="17" t="inlineStr">
        <is>
          <t>PAPER TRADING</t>
        </is>
      </c>
    </row>
    <row r="275">
      <c r="A275" s="15" t="inlineStr">
        <is>
          <t>2026-09-23</t>
        </is>
      </c>
      <c r="B275" s="15" t="inlineStr">
        <is>
          <t>NIFTY</t>
        </is>
      </c>
      <c r="C275" s="15" t="inlineStr">
        <is>
          <t>Both Spreads</t>
        </is>
      </c>
      <c r="D275" s="15" t="inlineStr">
        <is>
          <t>Bull Call Spread</t>
        </is>
      </c>
      <c r="E275" s="15" t="inlineStr">
        <is>
          <t>SIMULATED</t>
        </is>
      </c>
      <c r="F275" s="15" t="inlineStr">
        <is>
          <t>SKIP</t>
        </is>
      </c>
      <c r="G275" s="15" t="inlineStr">
        <is>
          <t>Conflicting — Price:BULLISH EMA:BEARISH</t>
        </is>
      </c>
      <c r="H275" s="15" t="n">
        <v>23430.85</v>
      </c>
      <c r="I275" s="15" t="n">
        <v>23696.12</v>
      </c>
      <c r="J275" s="15" t="inlineStr">
        <is>
          <t>2026-09-24</t>
        </is>
      </c>
      <c r="K275" s="15" t="inlineStr">
        <is>
          <t>WEEKLY</t>
        </is>
      </c>
      <c r="L275" s="15" t="n">
        <v>1</v>
      </c>
      <c r="M275" s="15" t="inlineStr">
        <is>
          <t>09:20 IST</t>
        </is>
      </c>
      <c r="N275" s="15" t="inlineStr">
        <is>
          <t>09:56 IST</t>
        </is>
      </c>
      <c r="O275" s="15" t="n">
        <v>23446.8</v>
      </c>
      <c r="P275" s="15" t="n">
        <v>23414.3</v>
      </c>
      <c r="Q275" s="15" t="inlineStr">
        <is>
          <t>23400 CE</t>
        </is>
      </c>
      <c r="R275" s="15" t="inlineStr">
        <is>
          <t>23500 CE</t>
        </is>
      </c>
      <c r="S275" s="15" t="n">
        <v>39</v>
      </c>
      <c r="T275" s="15" t="n">
        <v>65</v>
      </c>
      <c r="U275" s="15" t="n">
        <v>2535</v>
      </c>
      <c r="V275" s="15" t="n">
        <v>18.66</v>
      </c>
      <c r="W275" s="15" t="n">
        <v>13.06</v>
      </c>
      <c r="X275" s="15" t="n">
        <v>47303.1</v>
      </c>
      <c r="Y275" s="15" t="n">
        <v>47357.74</v>
      </c>
      <c r="Z275" s="15" t="n">
        <v>206196.9</v>
      </c>
      <c r="AA275" s="15" t="n">
        <v>14190.93</v>
      </c>
      <c r="AB275" s="15" t="n">
        <v>14190.93</v>
      </c>
      <c r="AC275" s="15" t="n">
        <v>-14196</v>
      </c>
      <c r="AD275" s="15" t="n">
        <v>-30</v>
      </c>
      <c r="AE275" s="15" t="n">
        <v>40</v>
      </c>
      <c r="AF275" s="15" t="n">
        <v>5.91</v>
      </c>
      <c r="AG275" s="15" t="n">
        <v>0.09</v>
      </c>
      <c r="AH275" s="15" t="n">
        <v>1.42</v>
      </c>
      <c r="AI275" s="15" t="n">
        <v>7.22</v>
      </c>
      <c r="AJ275" s="15" t="n">
        <v>54.64</v>
      </c>
      <c r="AK275" s="15" t="n">
        <v>-14250.64</v>
      </c>
      <c r="AL275" s="15" t="inlineStr">
        <is>
          <t>STOP LOSS</t>
        </is>
      </c>
      <c r="AM275" s="15" t="n">
        <v>50000</v>
      </c>
      <c r="AN275" s="15" t="inlineStr">
        <is>
          <t>PAPER TRADING</t>
        </is>
      </c>
    </row>
    <row r="276">
      <c r="A276" s="16" t="inlineStr">
        <is>
          <t>2026-09-23</t>
        </is>
      </c>
      <c r="B276" s="16" t="inlineStr">
        <is>
          <t>NIFTY</t>
        </is>
      </c>
      <c r="C276" s="16" t="inlineStr">
        <is>
          <t>Both Spreads</t>
        </is>
      </c>
      <c r="D276" s="16" t="inlineStr">
        <is>
          <t>Bear Put Spread</t>
        </is>
      </c>
      <c r="E276" s="16" t="inlineStr">
        <is>
          <t>SIMULATED</t>
        </is>
      </c>
      <c r="F276" s="16" t="inlineStr">
        <is>
          <t>SKIP</t>
        </is>
      </c>
      <c r="G276" s="16" t="inlineStr">
        <is>
          <t>Conflicting — Price:BULLISH EMA:BEARISH</t>
        </is>
      </c>
      <c r="H276" s="16" t="n">
        <v>23430.85</v>
      </c>
      <c r="I276" s="16" t="n">
        <v>23696.12</v>
      </c>
      <c r="J276" s="16" t="inlineStr">
        <is>
          <t>2026-09-24</t>
        </is>
      </c>
      <c r="K276" s="16" t="inlineStr">
        <is>
          <t>WEEKLY</t>
        </is>
      </c>
      <c r="L276" s="16" t="n">
        <v>1</v>
      </c>
      <c r="M276" s="16" t="inlineStr">
        <is>
          <t>09:20 IST</t>
        </is>
      </c>
      <c r="N276" s="16" t="inlineStr">
        <is>
          <t>14:55 IST</t>
        </is>
      </c>
      <c r="O276" s="16" t="n">
        <v>23446.8</v>
      </c>
      <c r="P276" s="16" t="n">
        <v>23414.3</v>
      </c>
      <c r="Q276" s="16" t="inlineStr">
        <is>
          <t>23500 PE</t>
        </is>
      </c>
      <c r="R276" s="16" t="inlineStr">
        <is>
          <t>23400 PE</t>
        </is>
      </c>
      <c r="S276" s="16" t="n">
        <v>37</v>
      </c>
      <c r="T276" s="16" t="n">
        <v>65</v>
      </c>
      <c r="U276" s="16" t="n">
        <v>2405</v>
      </c>
      <c r="V276" s="16" t="n">
        <v>19.74</v>
      </c>
      <c r="W276" s="16" t="n">
        <v>18.95</v>
      </c>
      <c r="X276" s="16" t="n">
        <v>47474.7</v>
      </c>
      <c r="Y276" s="16" t="n">
        <v>47529.37</v>
      </c>
      <c r="Z276" s="16" t="n">
        <v>193025.3</v>
      </c>
      <c r="AA276" s="16" t="n">
        <v>14242.41</v>
      </c>
      <c r="AB276" s="16" t="n">
        <v>14242.41</v>
      </c>
      <c r="AC276" s="16" t="n">
        <v>-1899.95</v>
      </c>
      <c r="AD276" s="16" t="n">
        <v>-4</v>
      </c>
      <c r="AE276" s="16" t="n">
        <v>40</v>
      </c>
      <c r="AF276" s="16" t="n">
        <v>5.93</v>
      </c>
      <c r="AG276" s="16" t="n">
        <v>0.09</v>
      </c>
      <c r="AH276" s="16" t="n">
        <v>1.42</v>
      </c>
      <c r="AI276" s="16" t="n">
        <v>7.22</v>
      </c>
      <c r="AJ276" s="16" t="n">
        <v>54.67</v>
      </c>
      <c r="AK276" s="16" t="n">
        <v>-1954.62</v>
      </c>
      <c r="AL276" s="16" t="inlineStr">
        <is>
          <t>FLAT</t>
        </is>
      </c>
      <c r="AM276" s="16" t="n">
        <v>50000</v>
      </c>
      <c r="AN276" s="16" t="inlineStr">
        <is>
          <t>PAPER TRADING</t>
        </is>
      </c>
    </row>
    <row r="277">
      <c r="A277" s="16" t="inlineStr">
        <is>
          <t>2026-09-24</t>
        </is>
      </c>
      <c r="B277" s="16" t="inlineStr">
        <is>
          <t>NIFTY</t>
        </is>
      </c>
      <c r="C277" s="16" t="inlineStr">
        <is>
          <t>Both Spreads</t>
        </is>
      </c>
      <c r="D277" s="16" t="inlineStr">
        <is>
          <t>Bull Call Spread</t>
        </is>
      </c>
      <c r="E277" s="16" t="inlineStr">
        <is>
          <t>SIMULATED</t>
        </is>
      </c>
      <c r="F277" s="16" t="inlineStr">
        <is>
          <t>BEARISH</t>
        </is>
      </c>
      <c r="G277" s="16" t="inlineStr">
        <is>
          <t>Price↓(23075.95&lt;23446.8) &amp; EMA9↓(23359.71&lt;23645.53)</t>
        </is>
      </c>
      <c r="H277" s="16" t="n">
        <v>23359.71</v>
      </c>
      <c r="I277" s="16" t="n">
        <v>23645.53</v>
      </c>
      <c r="J277" s="16" t="inlineStr">
        <is>
          <t>2026-09-24</t>
        </is>
      </c>
      <c r="K277" s="16" t="inlineStr">
        <is>
          <t>WEEKLY</t>
        </is>
      </c>
      <c r="L277" s="16" t="n">
        <v>0</v>
      </c>
      <c r="M277" s="16" t="inlineStr">
        <is>
          <t>09:20 IST</t>
        </is>
      </c>
      <c r="N277" s="16" t="inlineStr">
        <is>
          <t>14:07 IST</t>
        </is>
      </c>
      <c r="O277" s="16" t="n">
        <v>23075.95</v>
      </c>
      <c r="P277" s="16" t="n">
        <v>23446.8</v>
      </c>
      <c r="Q277" s="16" t="inlineStr">
        <is>
          <t>23000 CE</t>
        </is>
      </c>
      <c r="R277" s="16" t="inlineStr">
        <is>
          <t>23100 CE</t>
        </is>
      </c>
      <c r="S277" s="16" t="n">
        <v>32</v>
      </c>
      <c r="T277" s="16" t="n">
        <v>65</v>
      </c>
      <c r="U277" s="16" t="n">
        <v>2080</v>
      </c>
      <c r="V277" s="16" t="n">
        <v>22.7</v>
      </c>
      <c r="W277" s="16" t="n">
        <v>22.02</v>
      </c>
      <c r="X277" s="16" t="n">
        <v>47216</v>
      </c>
      <c r="Y277" s="16" t="n">
        <v>47270.63</v>
      </c>
      <c r="Z277" s="16" t="n">
        <v>160784</v>
      </c>
      <c r="AA277" s="16" t="n">
        <v>14164.8</v>
      </c>
      <c r="AB277" s="16" t="n">
        <v>14164.8</v>
      </c>
      <c r="AC277" s="16" t="n">
        <v>-1414.4</v>
      </c>
      <c r="AD277" s="16" t="n">
        <v>-3</v>
      </c>
      <c r="AE277" s="16" t="n">
        <v>40</v>
      </c>
      <c r="AF277" s="16" t="n">
        <v>5.9</v>
      </c>
      <c r="AG277" s="16" t="n">
        <v>0.09</v>
      </c>
      <c r="AH277" s="16" t="n">
        <v>1.42</v>
      </c>
      <c r="AI277" s="16" t="n">
        <v>7.22</v>
      </c>
      <c r="AJ277" s="16" t="n">
        <v>54.63</v>
      </c>
      <c r="AK277" s="16" t="n">
        <v>-1469.03</v>
      </c>
      <c r="AL277" s="16" t="inlineStr">
        <is>
          <t>FLAT</t>
        </is>
      </c>
      <c r="AM277" s="16" t="n">
        <v>50000</v>
      </c>
      <c r="AN277" s="16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Price↓(23075.95&lt;23446.8) &amp; EMA9↓(23359.71&lt;23645.53)</t>
        </is>
      </c>
      <c r="H278" s="17" t="n">
        <v>23359.71</v>
      </c>
      <c r="I278" s="17" t="n">
        <v>23645.53</v>
      </c>
      <c r="J278" s="17" t="inlineStr">
        <is>
          <t>2026-09-24</t>
        </is>
      </c>
      <c r="K278" s="17" t="inlineStr">
        <is>
          <t>WEEKLY</t>
        </is>
      </c>
      <c r="L278" s="17" t="n">
        <v>0</v>
      </c>
      <c r="M278" s="17" t="inlineStr">
        <is>
          <t>09:20 IST</t>
        </is>
      </c>
      <c r="N278" s="17" t="inlineStr">
        <is>
          <t>10:50 IST</t>
        </is>
      </c>
      <c r="O278" s="17" t="n">
        <v>23075.95</v>
      </c>
      <c r="P278" s="17" t="n">
        <v>23446.8</v>
      </c>
      <c r="Q278" s="17" t="inlineStr">
        <is>
          <t>23100 PE</t>
        </is>
      </c>
      <c r="R278" s="17" t="inlineStr">
        <is>
          <t>23000 PE</t>
        </is>
      </c>
      <c r="S278" s="17" t="n">
        <v>41</v>
      </c>
      <c r="T278" s="17" t="n">
        <v>65</v>
      </c>
      <c r="U278" s="17" t="n">
        <v>2665</v>
      </c>
      <c r="V278" s="17" t="n">
        <v>17.81</v>
      </c>
      <c r="W278" s="17" t="n">
        <v>23.15</v>
      </c>
      <c r="X278" s="17" t="n">
        <v>47463.65</v>
      </c>
      <c r="Y278" s="17" t="n">
        <v>47518.32</v>
      </c>
      <c r="Z278" s="17" t="n">
        <v>219036.35</v>
      </c>
      <c r="AA278" s="17" t="n">
        <v>14239.09</v>
      </c>
      <c r="AB278" s="17" t="n">
        <v>14239.09</v>
      </c>
      <c r="AC278" s="17" t="n">
        <v>14231.1</v>
      </c>
      <c r="AD278" s="17" t="n">
        <v>30</v>
      </c>
      <c r="AE278" s="17" t="n">
        <v>40</v>
      </c>
      <c r="AF278" s="17" t="n">
        <v>5.93</v>
      </c>
      <c r="AG278" s="17" t="n">
        <v>0.09</v>
      </c>
      <c r="AH278" s="17" t="n">
        <v>1.42</v>
      </c>
      <c r="AI278" s="17" t="n">
        <v>7.22</v>
      </c>
      <c r="AJ278" s="17" t="n">
        <v>54.67</v>
      </c>
      <c r="AK278" s="17" t="n">
        <v>14176.43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Price↓(23063.1&lt;23446.8) &amp; EMA9↓(23357.14&lt;23644.36)</t>
        </is>
      </c>
      <c r="H279" s="17" t="n">
        <v>23357.14</v>
      </c>
      <c r="I279" s="17" t="n">
        <v>23644.36</v>
      </c>
      <c r="J279" s="17" t="inlineStr">
        <is>
          <t>2026-09-24</t>
        </is>
      </c>
      <c r="K279" s="17" t="inlineStr">
        <is>
          <t>WEEKLY</t>
        </is>
      </c>
      <c r="L279" s="17" t="n">
        <v>0</v>
      </c>
      <c r="M279" s="17" t="inlineStr">
        <is>
          <t>09:20 IST</t>
        </is>
      </c>
      <c r="N279" s="17" t="inlineStr">
        <is>
          <t>11:17 IST</t>
        </is>
      </c>
      <c r="O279" s="17" t="n">
        <v>23063.1</v>
      </c>
      <c r="P279" s="17" t="n">
        <v>23446.8</v>
      </c>
      <c r="Q279" s="17" t="inlineStr">
        <is>
          <t>23000 CE</t>
        </is>
      </c>
      <c r="R279" s="17" t="inlineStr">
        <is>
          <t>23100 CE</t>
        </is>
      </c>
      <c r="S279" s="17" t="n">
        <v>34</v>
      </c>
      <c r="T279" s="17" t="n">
        <v>65</v>
      </c>
      <c r="U279" s="17" t="n">
        <v>2210</v>
      </c>
      <c r="V279" s="17" t="n">
        <v>21.63</v>
      </c>
      <c r="W279" s="17" t="n">
        <v>28.12</v>
      </c>
      <c r="X279" s="17" t="n">
        <v>47802.3</v>
      </c>
      <c r="Y279" s="17" t="n">
        <v>47857.02</v>
      </c>
      <c r="Z279" s="17" t="n">
        <v>173197.7</v>
      </c>
      <c r="AA279" s="17" t="n">
        <v>14340.69</v>
      </c>
      <c r="AB279" s="17" t="n">
        <v>14340.69</v>
      </c>
      <c r="AC279" s="17" t="n">
        <v>14342.9</v>
      </c>
      <c r="AD279" s="17" t="n">
        <v>30</v>
      </c>
      <c r="AE279" s="17" t="n">
        <v>40</v>
      </c>
      <c r="AF279" s="17" t="n">
        <v>5.98</v>
      </c>
      <c r="AG279" s="17" t="n">
        <v>0.1</v>
      </c>
      <c r="AH279" s="17" t="n">
        <v>1.43</v>
      </c>
      <c r="AI279" s="17" t="n">
        <v>7.22</v>
      </c>
      <c r="AJ279" s="17" t="n">
        <v>54.72</v>
      </c>
      <c r="AK279" s="17" t="n">
        <v>14288.18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5" t="inlineStr">
        <is>
          <t>2026-09-24</t>
        </is>
      </c>
      <c r="B280" s="15" t="inlineStr">
        <is>
          <t>NIFTY</t>
        </is>
      </c>
      <c r="C280" s="15" t="inlineStr">
        <is>
          <t>Both Spreads</t>
        </is>
      </c>
      <c r="D280" s="15" t="inlineStr">
        <is>
          <t>Bear Put Spread</t>
        </is>
      </c>
      <c r="E280" s="15" t="inlineStr">
        <is>
          <t>SIMULATED</t>
        </is>
      </c>
      <c r="F280" s="15" t="inlineStr">
        <is>
          <t>BEARISH</t>
        </is>
      </c>
      <c r="G280" s="15" t="inlineStr">
        <is>
          <t>Price↓(23063.1&lt;23446.8) &amp; EMA9↓(23357.14&lt;23644.36)</t>
        </is>
      </c>
      <c r="H280" s="15" t="n">
        <v>23357.14</v>
      </c>
      <c r="I280" s="15" t="n">
        <v>23644.36</v>
      </c>
      <c r="J280" s="15" t="inlineStr">
        <is>
          <t>2026-09-24</t>
        </is>
      </c>
      <c r="K280" s="15" t="inlineStr">
        <is>
          <t>WEEKLY</t>
        </is>
      </c>
      <c r="L280" s="15" t="n">
        <v>0</v>
      </c>
      <c r="M280" s="15" t="inlineStr">
        <is>
          <t>09:20 IST</t>
        </is>
      </c>
      <c r="N280" s="15" t="inlineStr">
        <is>
          <t>10:40 IST</t>
        </is>
      </c>
      <c r="O280" s="15" t="n">
        <v>23063.1</v>
      </c>
      <c r="P280" s="15" t="n">
        <v>23446.8</v>
      </c>
      <c r="Q280" s="15" t="inlineStr">
        <is>
          <t>23100 PE</t>
        </is>
      </c>
      <c r="R280" s="15" t="inlineStr">
        <is>
          <t>23000 PE</t>
        </is>
      </c>
      <c r="S280" s="15" t="n">
        <v>40</v>
      </c>
      <c r="T280" s="15" t="n">
        <v>65</v>
      </c>
      <c r="U280" s="15" t="n">
        <v>2600</v>
      </c>
      <c r="V280" s="15" t="n">
        <v>18.4</v>
      </c>
      <c r="W280" s="15" t="n">
        <v>12.88</v>
      </c>
      <c r="X280" s="15" t="n">
        <v>47840</v>
      </c>
      <c r="Y280" s="15" t="n">
        <v>47894.73</v>
      </c>
      <c r="Z280" s="15" t="n">
        <v>212160</v>
      </c>
      <c r="AA280" s="15" t="n">
        <v>14352</v>
      </c>
      <c r="AB280" s="15" t="n">
        <v>14352</v>
      </c>
      <c r="AC280" s="15" t="n">
        <v>-14352</v>
      </c>
      <c r="AD280" s="15" t="n">
        <v>-30</v>
      </c>
      <c r="AE280" s="15" t="n">
        <v>40</v>
      </c>
      <c r="AF280" s="15" t="n">
        <v>5.98</v>
      </c>
      <c r="AG280" s="15" t="n">
        <v>0.1</v>
      </c>
      <c r="AH280" s="15" t="n">
        <v>1.44</v>
      </c>
      <c r="AI280" s="15" t="n">
        <v>7.22</v>
      </c>
      <c r="AJ280" s="15" t="n">
        <v>54.73</v>
      </c>
      <c r="AK280" s="15" t="n">
        <v>-14406.73</v>
      </c>
      <c r="AL280" s="15" t="inlineStr">
        <is>
          <t>STOP LOSS</t>
        </is>
      </c>
      <c r="AM280" s="15" t="n">
        <v>50000</v>
      </c>
      <c r="AN280" s="15" t="inlineStr">
        <is>
          <t>PAPER TRADING</t>
        </is>
      </c>
    </row>
    <row r="281">
      <c r="A281" s="15" t="inlineStr">
        <is>
          <t>2026-09-25</t>
        </is>
      </c>
      <c r="B281" s="15" t="inlineStr">
        <is>
          <t>NIFTY</t>
        </is>
      </c>
      <c r="C281" s="15" t="inlineStr">
        <is>
          <t>Both Spreads</t>
        </is>
      </c>
      <c r="D281" s="15" t="inlineStr">
        <is>
          <t>Bull Call Spread</t>
        </is>
      </c>
      <c r="E281" s="15" t="inlineStr">
        <is>
          <t>SIMULATED</t>
        </is>
      </c>
      <c r="F281" s="15" t="inlineStr">
        <is>
          <t>SKIP</t>
        </is>
      </c>
      <c r="G281" s="15" t="inlineStr">
        <is>
          <t>Conflicting — Price:BULLISH EMA:BEARISH</t>
        </is>
      </c>
      <c r="H281" s="15" t="n">
        <v>23311.86</v>
      </c>
      <c r="I281" s="15" t="n">
        <v>23608.19</v>
      </c>
      <c r="J281" s="15" t="inlineStr">
        <is>
          <t>2026-10-01</t>
        </is>
      </c>
      <c r="K281" s="15" t="inlineStr">
        <is>
          <t>WEEKLY</t>
        </is>
      </c>
      <c r="L281" s="15" t="n">
        <v>6</v>
      </c>
      <c r="M281" s="15" t="inlineStr">
        <is>
          <t>09:20 IST</t>
        </is>
      </c>
      <c r="N281" s="15" t="inlineStr">
        <is>
          <t>09:49 IST</t>
        </is>
      </c>
      <c r="O281" s="15" t="n">
        <v>23130.85</v>
      </c>
      <c r="P281" s="15" t="n">
        <v>23063.1</v>
      </c>
      <c r="Q281" s="15" t="inlineStr">
        <is>
          <t>23100 CE</t>
        </is>
      </c>
      <c r="R281" s="15" t="inlineStr">
        <is>
          <t>23200 CE</t>
        </is>
      </c>
      <c r="S281" s="15" t="n">
        <v>19</v>
      </c>
      <c r="T281" s="15" t="n">
        <v>65</v>
      </c>
      <c r="U281" s="15" t="n">
        <v>1235</v>
      </c>
      <c r="V281" s="15" t="n">
        <v>38.29</v>
      </c>
      <c r="W281" s="15" t="n">
        <v>26.8</v>
      </c>
      <c r="X281" s="15" t="n">
        <v>47288.15</v>
      </c>
      <c r="Y281" s="15" t="n">
        <v>47342.79</v>
      </c>
      <c r="Z281" s="15" t="n">
        <v>76211.85000000001</v>
      </c>
      <c r="AA281" s="15" t="n">
        <v>14186.44</v>
      </c>
      <c r="AB281" s="15" t="n">
        <v>14186.44</v>
      </c>
      <c r="AC281" s="15" t="n">
        <v>-14190.15</v>
      </c>
      <c r="AD281" s="15" t="n">
        <v>-30</v>
      </c>
      <c r="AE281" s="15" t="n">
        <v>40</v>
      </c>
      <c r="AF281" s="15" t="n">
        <v>5.91</v>
      </c>
      <c r="AG281" s="15" t="n">
        <v>0.09</v>
      </c>
      <c r="AH281" s="15" t="n">
        <v>1.42</v>
      </c>
      <c r="AI281" s="15" t="n">
        <v>7.22</v>
      </c>
      <c r="AJ281" s="15" t="n">
        <v>54.64</v>
      </c>
      <c r="AK281" s="15" t="n">
        <v>-14244.79</v>
      </c>
      <c r="AL281" s="15" t="inlineStr">
        <is>
          <t>STOP LOSS</t>
        </is>
      </c>
      <c r="AM281" s="15" t="n">
        <v>50000</v>
      </c>
      <c r="AN281" s="15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23311.86</v>
      </c>
      <c r="I282" s="17" t="n">
        <v>23608.19</v>
      </c>
      <c r="J282" s="17" t="inlineStr">
        <is>
          <t>2026-10-01</t>
        </is>
      </c>
      <c r="K282" s="17" t="inlineStr">
        <is>
          <t>WEEKLY</t>
        </is>
      </c>
      <c r="L282" s="17" t="n">
        <v>6</v>
      </c>
      <c r="M282" s="17" t="inlineStr">
        <is>
          <t>09:20 IST</t>
        </is>
      </c>
      <c r="N282" s="17" t="inlineStr">
        <is>
          <t>09:41 IST</t>
        </is>
      </c>
      <c r="O282" s="17" t="n">
        <v>23130.85</v>
      </c>
      <c r="P282" s="17" t="n">
        <v>23063.1</v>
      </c>
      <c r="Q282" s="17" t="inlineStr">
        <is>
          <t>23200 PE</t>
        </is>
      </c>
      <c r="R282" s="17" t="inlineStr">
        <is>
          <t>23100 PE</t>
        </is>
      </c>
      <c r="S282" s="17" t="n">
        <v>23</v>
      </c>
      <c r="T282" s="17" t="n">
        <v>65</v>
      </c>
      <c r="U282" s="17" t="n">
        <v>1495</v>
      </c>
      <c r="V282" s="17" t="n">
        <v>32.25</v>
      </c>
      <c r="W282" s="17" t="n">
        <v>41.93</v>
      </c>
      <c r="X282" s="17" t="n">
        <v>48213.75</v>
      </c>
      <c r="Y282" s="17" t="n">
        <v>48268.54</v>
      </c>
      <c r="Z282" s="17" t="n">
        <v>101286.25</v>
      </c>
      <c r="AA282" s="17" t="n">
        <v>14464.12</v>
      </c>
      <c r="AB282" s="17" t="n">
        <v>14464.12</v>
      </c>
      <c r="AC282" s="17" t="n">
        <v>14471.6</v>
      </c>
      <c r="AD282" s="17" t="n">
        <v>30</v>
      </c>
      <c r="AE282" s="17" t="n">
        <v>40</v>
      </c>
      <c r="AF282" s="17" t="n">
        <v>6.03</v>
      </c>
      <c r="AG282" s="17" t="n">
        <v>0.1</v>
      </c>
      <c r="AH282" s="17" t="n">
        <v>1.45</v>
      </c>
      <c r="AI282" s="17" t="n">
        <v>7.22</v>
      </c>
      <c r="AJ282" s="17" t="n">
        <v>54.79</v>
      </c>
      <c r="AK282" s="17" t="n">
        <v>14416.81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23303.8</v>
      </c>
      <c r="I283" s="17" t="n">
        <v>23580.85</v>
      </c>
      <c r="J283" s="17" t="inlineStr">
        <is>
          <t>2026-10-01</t>
        </is>
      </c>
      <c r="K283" s="17" t="inlineStr">
        <is>
          <t>WEEKLY</t>
        </is>
      </c>
      <c r="L283" s="17" t="n">
        <v>6</v>
      </c>
      <c r="M283" s="17" t="inlineStr">
        <is>
          <t>09:20 IST</t>
        </is>
      </c>
      <c r="N283" s="17" t="inlineStr">
        <is>
          <t>12:10 IST</t>
        </is>
      </c>
      <c r="O283" s="17" t="n">
        <v>23140.5</v>
      </c>
      <c r="P283" s="17" t="n">
        <v>23063.1</v>
      </c>
      <c r="Q283" s="17" t="inlineStr">
        <is>
          <t>23100 CE</t>
        </is>
      </c>
      <c r="R283" s="17" t="inlineStr">
        <is>
          <t>23200 CE</t>
        </is>
      </c>
      <c r="S283" s="17" t="n">
        <v>28</v>
      </c>
      <c r="T283" s="17" t="n">
        <v>65</v>
      </c>
      <c r="U283" s="17" t="n">
        <v>1820</v>
      </c>
      <c r="V283" s="17" t="n">
        <v>26.05</v>
      </c>
      <c r="W283" s="17" t="n">
        <v>33.87</v>
      </c>
      <c r="X283" s="17" t="n">
        <v>47411</v>
      </c>
      <c r="Y283" s="17" t="n">
        <v>47465.66</v>
      </c>
      <c r="Z283" s="17" t="n">
        <v>134589</v>
      </c>
      <c r="AA283" s="17" t="n">
        <v>14223.3</v>
      </c>
      <c r="AB283" s="17" t="n">
        <v>14223.3</v>
      </c>
      <c r="AC283" s="17" t="n">
        <v>14232.4</v>
      </c>
      <c r="AD283" s="17" t="n">
        <v>30</v>
      </c>
      <c r="AE283" s="17" t="n">
        <v>40</v>
      </c>
      <c r="AF283" s="17" t="n">
        <v>5.93</v>
      </c>
      <c r="AG283" s="17" t="n">
        <v>0.09</v>
      </c>
      <c r="AH283" s="17" t="n">
        <v>1.42</v>
      </c>
      <c r="AI283" s="17" t="n">
        <v>7.22</v>
      </c>
      <c r="AJ283" s="17" t="n">
        <v>54.66</v>
      </c>
      <c r="AK283" s="17" t="n">
        <v>14177.74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23303.8</v>
      </c>
      <c r="I284" s="15" t="n">
        <v>23580.85</v>
      </c>
      <c r="J284" s="15" t="inlineStr">
        <is>
          <t>2026-10-01</t>
        </is>
      </c>
      <c r="K284" s="15" t="inlineStr">
        <is>
          <t>WEEKLY</t>
        </is>
      </c>
      <c r="L284" s="15" t="n">
        <v>6</v>
      </c>
      <c r="M284" s="15" t="inlineStr">
        <is>
          <t>09:20 IST</t>
        </is>
      </c>
      <c r="N284" s="15" t="inlineStr">
        <is>
          <t>10:57 IST</t>
        </is>
      </c>
      <c r="O284" s="15" t="n">
        <v>23140.5</v>
      </c>
      <c r="P284" s="15" t="n">
        <v>23063.1</v>
      </c>
      <c r="Q284" s="15" t="inlineStr">
        <is>
          <t>23200 PE</t>
        </is>
      </c>
      <c r="R284" s="15" t="inlineStr">
        <is>
          <t>23100 PE</t>
        </is>
      </c>
      <c r="S284" s="15" t="n">
        <v>24</v>
      </c>
      <c r="T284" s="15" t="n">
        <v>65</v>
      </c>
      <c r="U284" s="15" t="n">
        <v>1560</v>
      </c>
      <c r="V284" s="15" t="n">
        <v>30.87</v>
      </c>
      <c r="W284" s="15" t="n">
        <v>21.61</v>
      </c>
      <c r="X284" s="15" t="n">
        <v>48157.2</v>
      </c>
      <c r="Y284" s="15" t="n">
        <v>48211.98</v>
      </c>
      <c r="Z284" s="15" t="n">
        <v>107842.8</v>
      </c>
      <c r="AA284" s="15" t="n">
        <v>14447.16</v>
      </c>
      <c r="AB284" s="15" t="n">
        <v>14447.16</v>
      </c>
      <c r="AC284" s="15" t="n">
        <v>-14445.6</v>
      </c>
      <c r="AD284" s="15" t="n">
        <v>-30</v>
      </c>
      <c r="AE284" s="15" t="n">
        <v>40</v>
      </c>
      <c r="AF284" s="15" t="n">
        <v>6.02</v>
      </c>
      <c r="AG284" s="15" t="n">
        <v>0.1</v>
      </c>
      <c r="AH284" s="15" t="n">
        <v>1.44</v>
      </c>
      <c r="AI284" s="15" t="n">
        <v>7.22</v>
      </c>
      <c r="AJ284" s="15" t="n">
        <v>54.78</v>
      </c>
      <c r="AK284" s="15" t="n">
        <v>-14500.38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5" t="inlineStr">
        <is>
          <t>2026-09-28</t>
        </is>
      </c>
      <c r="B285" s="15" t="inlineStr">
        <is>
          <t>NIFTY</t>
        </is>
      </c>
      <c r="C285" s="15" t="inlineStr">
        <is>
          <t>Both Spreads</t>
        </is>
      </c>
      <c r="D285" s="15" t="inlineStr">
        <is>
          <t>Bull Call Spread</t>
        </is>
      </c>
      <c r="E285" s="15" t="inlineStr">
        <is>
          <t>SIMULATED</t>
        </is>
      </c>
      <c r="F285" s="15" t="inlineStr">
        <is>
          <t>BEARISH</t>
        </is>
      </c>
      <c r="G285" s="15" t="inlineStr">
        <is>
          <t>Price↓(22780.25&lt;23140.5) &amp; EMA9↓(23199.02&lt;23514.84)</t>
        </is>
      </c>
      <c r="H285" s="15" t="n">
        <v>23199.02</v>
      </c>
      <c r="I285" s="15" t="n">
        <v>23514.84</v>
      </c>
      <c r="J285" s="15" t="inlineStr">
        <is>
          <t>2026-10-01</t>
        </is>
      </c>
      <c r="K285" s="15" t="inlineStr">
        <is>
          <t>WEEKLY</t>
        </is>
      </c>
      <c r="L285" s="15" t="n">
        <v>3</v>
      </c>
      <c r="M285" s="15" t="inlineStr">
        <is>
          <t>09:20 IST</t>
        </is>
      </c>
      <c r="N285" s="15" t="inlineStr">
        <is>
          <t>10:44 IST</t>
        </is>
      </c>
      <c r="O285" s="15" t="n">
        <v>22780.25</v>
      </c>
      <c r="P285" s="15" t="n">
        <v>23140.5</v>
      </c>
      <c r="Q285" s="15" t="inlineStr">
        <is>
          <t>22700 CE</t>
        </is>
      </c>
      <c r="R285" s="15" t="inlineStr">
        <is>
          <t>22800 CE</t>
        </is>
      </c>
      <c r="S285" s="15" t="n">
        <v>25</v>
      </c>
      <c r="T285" s="15" t="n">
        <v>65</v>
      </c>
      <c r="U285" s="15" t="n">
        <v>1625</v>
      </c>
      <c r="V285" s="15" t="n">
        <v>29.24</v>
      </c>
      <c r="W285" s="15" t="n">
        <v>20.47</v>
      </c>
      <c r="X285" s="15" t="n">
        <v>47515</v>
      </c>
      <c r="Y285" s="15" t="n">
        <v>47569.68</v>
      </c>
      <c r="Z285" s="15" t="n">
        <v>114985</v>
      </c>
      <c r="AA285" s="15" t="n">
        <v>14254.5</v>
      </c>
      <c r="AB285" s="15" t="n">
        <v>14254.5</v>
      </c>
      <c r="AC285" s="15" t="n">
        <v>-14251.25</v>
      </c>
      <c r="AD285" s="15" t="n">
        <v>-30</v>
      </c>
      <c r="AE285" s="15" t="n">
        <v>40</v>
      </c>
      <c r="AF285" s="15" t="n">
        <v>5.94</v>
      </c>
      <c r="AG285" s="15" t="n">
        <v>0.1</v>
      </c>
      <c r="AH285" s="15" t="n">
        <v>1.43</v>
      </c>
      <c r="AI285" s="15" t="n">
        <v>7.22</v>
      </c>
      <c r="AJ285" s="15" t="n">
        <v>54.68</v>
      </c>
      <c r="AK285" s="15" t="n">
        <v>-14305.93</v>
      </c>
      <c r="AL285" s="15" t="inlineStr">
        <is>
          <t>STOP LOSS</t>
        </is>
      </c>
      <c r="AM285" s="15" t="n">
        <v>50000</v>
      </c>
      <c r="AN285" s="15" t="inlineStr">
        <is>
          <t>PAPER TRADING</t>
        </is>
      </c>
    </row>
    <row r="286">
      <c r="A286" s="17" t="inlineStr">
        <is>
          <t>2026-09-28</t>
        </is>
      </c>
      <c r="B286" s="17" t="inlineStr">
        <is>
          <t>NIFTY</t>
        </is>
      </c>
      <c r="C286" s="17" t="inlineStr">
        <is>
          <t>Both Spreads</t>
        </is>
      </c>
      <c r="D286" s="17" t="inlineStr">
        <is>
          <t>Bear Put Spread</t>
        </is>
      </c>
      <c r="E286" s="17" t="inlineStr">
        <is>
          <t>SIMULATED</t>
        </is>
      </c>
      <c r="F286" s="17" t="inlineStr">
        <is>
          <t>BEARISH</t>
        </is>
      </c>
      <c r="G286" s="17" t="inlineStr">
        <is>
          <t>Price↓(22780.25&lt;23140.5) &amp; EMA9↓(23199.02&lt;23514.84)</t>
        </is>
      </c>
      <c r="H286" s="17" t="n">
        <v>23199.02</v>
      </c>
      <c r="I286" s="17" t="n">
        <v>23514.84</v>
      </c>
      <c r="J286" s="17" t="inlineStr">
        <is>
          <t>2026-10-01</t>
        </is>
      </c>
      <c r="K286" s="17" t="inlineStr">
        <is>
          <t>WEEKLY</t>
        </is>
      </c>
      <c r="L286" s="17" t="n">
        <v>3</v>
      </c>
      <c r="M286" s="17" t="inlineStr">
        <is>
          <t>09:20 IST</t>
        </is>
      </c>
      <c r="N286" s="17" t="inlineStr">
        <is>
          <t>11:47 IST</t>
        </is>
      </c>
      <c r="O286" s="17" t="n">
        <v>22780.25</v>
      </c>
      <c r="P286" s="17" t="n">
        <v>23140.5</v>
      </c>
      <c r="Q286" s="17" t="inlineStr">
        <is>
          <t>22800 PE</t>
        </is>
      </c>
      <c r="R286" s="17" t="inlineStr">
        <is>
          <t>22700 PE</t>
        </is>
      </c>
      <c r="S286" s="17" t="n">
        <v>22</v>
      </c>
      <c r="T286" s="17" t="n">
        <v>65</v>
      </c>
      <c r="U286" s="17" t="n">
        <v>1430</v>
      </c>
      <c r="V286" s="17" t="n">
        <v>34.09</v>
      </c>
      <c r="W286" s="17" t="n">
        <v>44.32</v>
      </c>
      <c r="X286" s="17" t="n">
        <v>48748.7</v>
      </c>
      <c r="Y286" s="17" t="n">
        <v>48803.57</v>
      </c>
      <c r="Z286" s="17" t="n">
        <v>94251.3</v>
      </c>
      <c r="AA286" s="17" t="n">
        <v>14624.61</v>
      </c>
      <c r="AB286" s="17" t="n">
        <v>14624.61</v>
      </c>
      <c r="AC286" s="17" t="n">
        <v>14628.9</v>
      </c>
      <c r="AD286" s="17" t="n">
        <v>30</v>
      </c>
      <c r="AE286" s="17" t="n">
        <v>40</v>
      </c>
      <c r="AF286" s="17" t="n">
        <v>6.09</v>
      </c>
      <c r="AG286" s="17" t="n">
        <v>0.1</v>
      </c>
      <c r="AH286" s="17" t="n">
        <v>1.46</v>
      </c>
      <c r="AI286" s="17" t="n">
        <v>7.22</v>
      </c>
      <c r="AJ286" s="17" t="n">
        <v>54.87</v>
      </c>
      <c r="AK286" s="17" t="n">
        <v>14574.03</v>
      </c>
      <c r="AL286" s="17" t="inlineStr">
        <is>
          <t>PROFIT</t>
        </is>
      </c>
      <c r="AM286" s="17" t="n">
        <v>50000</v>
      </c>
      <c r="AN286" s="17" t="inlineStr">
        <is>
          <t>PAPER TRADING</t>
        </is>
      </c>
    </row>
    <row r="287">
      <c r="A287" s="17" t="inlineStr">
        <is>
          <t>2026-09-29</t>
        </is>
      </c>
      <c r="B287" s="17" t="inlineStr">
        <is>
          <t>NIFTY</t>
        </is>
      </c>
      <c r="C287" s="17" t="inlineStr">
        <is>
          <t>Both Spreads</t>
        </is>
      </c>
      <c r="D287" s="17" t="inlineStr">
        <is>
          <t>Bull Call Spread</t>
        </is>
      </c>
      <c r="E287" s="17" t="inlineStr">
        <is>
          <t>SIMULATED</t>
        </is>
      </c>
      <c r="F287" s="17" t="inlineStr">
        <is>
          <t>SKIP</t>
        </is>
      </c>
      <c r="G287" s="17" t="inlineStr">
        <is>
          <t>Conflicting — Price:BULLISH EMA:BEARISH</t>
        </is>
      </c>
      <c r="H287" s="17" t="n">
        <v>23303.71</v>
      </c>
      <c r="I287" s="17" t="n">
        <v>23588.3</v>
      </c>
      <c r="J287" s="17" t="inlineStr">
        <is>
          <t>2026-10-01</t>
        </is>
      </c>
      <c r="K287" s="17" t="inlineStr">
        <is>
          <t>WEEKLY</t>
        </is>
      </c>
      <c r="L287" s="17" t="n">
        <v>3</v>
      </c>
      <c r="M287" s="17" t="inlineStr">
        <is>
          <t>09:20 IST</t>
        </is>
      </c>
      <c r="N287" s="17" t="inlineStr">
        <is>
          <t>10:00 IST</t>
        </is>
      </c>
      <c r="O287" s="17" t="n">
        <v>23140.5</v>
      </c>
      <c r="P287" s="17" t="n">
        <v>23063.1</v>
      </c>
      <c r="Q287" s="17" t="inlineStr">
        <is>
          <t>23100 CE</t>
        </is>
      </c>
      <c r="R287" s="17" t="inlineStr">
        <is>
          <t>23200 CE</t>
        </is>
      </c>
      <c r="S287" s="17" t="n">
        <v>24</v>
      </c>
      <c r="T287" s="17" t="n">
        <v>65</v>
      </c>
      <c r="U287" s="17" t="n">
        <v>1560</v>
      </c>
      <c r="V287" s="17" t="n">
        <v>30.24</v>
      </c>
      <c r="W287" s="17" t="n">
        <v>39.31</v>
      </c>
      <c r="X287" s="17" t="n">
        <v>47174.4</v>
      </c>
      <c r="Y287" s="17" t="n">
        <v>47229.02</v>
      </c>
      <c r="Z287" s="17" t="n">
        <v>108825.6</v>
      </c>
      <c r="AA287" s="17" t="n">
        <v>14152.32</v>
      </c>
      <c r="AB287" s="17" t="n">
        <v>14152.32</v>
      </c>
      <c r="AC287" s="17" t="n">
        <v>14149.2</v>
      </c>
      <c r="AD287" s="17" t="n">
        <v>30</v>
      </c>
      <c r="AE287" s="17" t="n">
        <v>40</v>
      </c>
      <c r="AF287" s="17" t="n">
        <v>5.9</v>
      </c>
      <c r="AG287" s="17" t="n">
        <v>0.09</v>
      </c>
      <c r="AH287" s="17" t="n">
        <v>1.42</v>
      </c>
      <c r="AI287" s="17" t="n">
        <v>7.22</v>
      </c>
      <c r="AJ287" s="17" t="n">
        <v>54.62</v>
      </c>
      <c r="AK287" s="17" t="n">
        <v>14094.58</v>
      </c>
      <c r="AL287" s="17" t="inlineStr">
        <is>
          <t>PROFIT</t>
        </is>
      </c>
      <c r="AM287" s="17" t="n">
        <v>50000</v>
      </c>
      <c r="AN287" s="17" t="inlineStr">
        <is>
          <t>PAPER TRADING</t>
        </is>
      </c>
    </row>
    <row r="288">
      <c r="A288" s="15" t="inlineStr">
        <is>
          <t>2026-09-29</t>
        </is>
      </c>
      <c r="B288" s="15" t="inlineStr">
        <is>
          <t>NIFTY</t>
        </is>
      </c>
      <c r="C288" s="15" t="inlineStr">
        <is>
          <t>Both Spreads</t>
        </is>
      </c>
      <c r="D288" s="15" t="inlineStr">
        <is>
          <t>Bear Put Spread</t>
        </is>
      </c>
      <c r="E288" s="15" t="inlineStr">
        <is>
          <t>SIMULATED</t>
        </is>
      </c>
      <c r="F288" s="15" t="inlineStr">
        <is>
          <t>SKIP</t>
        </is>
      </c>
      <c r="G288" s="15" t="inlineStr">
        <is>
          <t>Conflicting — Price:BULLISH EMA:BEARISH</t>
        </is>
      </c>
      <c r="H288" s="15" t="n">
        <v>23303.71</v>
      </c>
      <c r="I288" s="15" t="n">
        <v>23588.3</v>
      </c>
      <c r="J288" s="15" t="inlineStr">
        <is>
          <t>2026-10-01</t>
        </is>
      </c>
      <c r="K288" s="15" t="inlineStr">
        <is>
          <t>WEEKLY</t>
        </is>
      </c>
      <c r="L288" s="15" t="n">
        <v>3</v>
      </c>
      <c r="M288" s="15" t="inlineStr">
        <is>
          <t>09:20 IST</t>
        </is>
      </c>
      <c r="N288" s="15" t="inlineStr">
        <is>
          <t>10:59 IST</t>
        </is>
      </c>
      <c r="O288" s="15" t="n">
        <v>23140.5</v>
      </c>
      <c r="P288" s="15" t="n">
        <v>23063.1</v>
      </c>
      <c r="Q288" s="15" t="inlineStr">
        <is>
          <t>23200 PE</t>
        </is>
      </c>
      <c r="R288" s="15" t="inlineStr">
        <is>
          <t>23100 PE</t>
        </is>
      </c>
      <c r="S288" s="15" t="n">
        <v>23</v>
      </c>
      <c r="T288" s="15" t="n">
        <v>65</v>
      </c>
      <c r="U288" s="15" t="n">
        <v>1495</v>
      </c>
      <c r="V288" s="15" t="n">
        <v>32.07</v>
      </c>
      <c r="W288" s="15" t="n">
        <v>22.45</v>
      </c>
      <c r="X288" s="15" t="n">
        <v>47944.65</v>
      </c>
      <c r="Y288" s="15" t="n">
        <v>47999.39</v>
      </c>
      <c r="Z288" s="15" t="n">
        <v>101555.35</v>
      </c>
      <c r="AA288" s="15" t="n">
        <v>14383.4</v>
      </c>
      <c r="AB288" s="15" t="n">
        <v>14383.4</v>
      </c>
      <c r="AC288" s="15" t="n">
        <v>-14381.9</v>
      </c>
      <c r="AD288" s="15" t="n">
        <v>-30</v>
      </c>
      <c r="AE288" s="15" t="n">
        <v>40</v>
      </c>
      <c r="AF288" s="15" t="n">
        <v>5.99</v>
      </c>
      <c r="AG288" s="15" t="n">
        <v>0.1</v>
      </c>
      <c r="AH288" s="15" t="n">
        <v>1.44</v>
      </c>
      <c r="AI288" s="15" t="n">
        <v>7.22</v>
      </c>
      <c r="AJ288" s="15" t="n">
        <v>54.74</v>
      </c>
      <c r="AK288" s="15" t="n">
        <v>-14436.64</v>
      </c>
      <c r="AL288" s="15" t="inlineStr">
        <is>
          <t>STOP LOSS</t>
        </is>
      </c>
      <c r="AM288" s="15" t="n">
        <v>50000</v>
      </c>
      <c r="AN288" s="15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Price↓(22716.2&lt;22780.25) &amp; EMA9↓(23102.62&lt;23448.73)</t>
        </is>
      </c>
      <c r="H289" s="15" t="n">
        <v>23102.62</v>
      </c>
      <c r="I289" s="15" t="n">
        <v>23448.73</v>
      </c>
      <c r="J289" s="15" t="inlineStr">
        <is>
          <t>2026-10-01</t>
        </is>
      </c>
      <c r="K289" s="15" t="inlineStr">
        <is>
          <t>WEEKLY</t>
        </is>
      </c>
      <c r="L289" s="15" t="n">
        <v>2</v>
      </c>
      <c r="M289" s="15" t="inlineStr">
        <is>
          <t>09:20 IST</t>
        </is>
      </c>
      <c r="N289" s="15" t="inlineStr">
        <is>
          <t>09:58 IST</t>
        </is>
      </c>
      <c r="O289" s="15" t="n">
        <v>22716.2</v>
      </c>
      <c r="P289" s="15" t="n">
        <v>22780.25</v>
      </c>
      <c r="Q289" s="15" t="inlineStr">
        <is>
          <t>22700 CE</t>
        </is>
      </c>
      <c r="R289" s="15" t="inlineStr">
        <is>
          <t>22800 CE</t>
        </is>
      </c>
      <c r="S289" s="15" t="n">
        <v>33</v>
      </c>
      <c r="T289" s="15" t="n">
        <v>65</v>
      </c>
      <c r="U289" s="15" t="n">
        <v>2145</v>
      </c>
      <c r="V289" s="15" t="n">
        <v>22.16</v>
      </c>
      <c r="W289" s="15" t="n">
        <v>15.51</v>
      </c>
      <c r="X289" s="15" t="n">
        <v>47533.2</v>
      </c>
      <c r="Y289" s="15" t="n">
        <v>47587.88</v>
      </c>
      <c r="Z289" s="15" t="n">
        <v>166966.8</v>
      </c>
      <c r="AA289" s="15" t="n">
        <v>14259.96</v>
      </c>
      <c r="AB289" s="15" t="n">
        <v>14259.96</v>
      </c>
      <c r="AC289" s="15" t="n">
        <v>-14264.25</v>
      </c>
      <c r="AD289" s="15" t="n">
        <v>-30</v>
      </c>
      <c r="AE289" s="15" t="n">
        <v>40</v>
      </c>
      <c r="AF289" s="15" t="n">
        <v>5.94</v>
      </c>
      <c r="AG289" s="15" t="n">
        <v>0.1</v>
      </c>
      <c r="AH289" s="15" t="n">
        <v>1.43</v>
      </c>
      <c r="AI289" s="15" t="n">
        <v>7.22</v>
      </c>
      <c r="AJ289" s="15" t="n">
        <v>54.68</v>
      </c>
      <c r="AK289" s="15" t="n">
        <v>-14318.93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5" t="inlineStr">
        <is>
          <t>2026-09-29</t>
        </is>
      </c>
      <c r="B290" s="15" t="inlineStr">
        <is>
          <t>NIFTY</t>
        </is>
      </c>
      <c r="C290" s="15" t="inlineStr">
        <is>
          <t>Both Spreads</t>
        </is>
      </c>
      <c r="D290" s="15" t="inlineStr">
        <is>
          <t>Bear Put Spread</t>
        </is>
      </c>
      <c r="E290" s="15" t="inlineStr">
        <is>
          <t>SIMULATED</t>
        </is>
      </c>
      <c r="F290" s="15" t="inlineStr">
        <is>
          <t>BEARISH</t>
        </is>
      </c>
      <c r="G290" s="15" t="inlineStr">
        <is>
          <t>Price↓(22716.2&lt;22780.25) &amp; EMA9↓(23102.62&lt;23448.73)</t>
        </is>
      </c>
      <c r="H290" s="15" t="n">
        <v>23102.62</v>
      </c>
      <c r="I290" s="15" t="n">
        <v>23448.73</v>
      </c>
      <c r="J290" s="15" t="inlineStr">
        <is>
          <t>2026-10-01</t>
        </is>
      </c>
      <c r="K290" s="15" t="inlineStr">
        <is>
          <t>WEEKLY</t>
        </is>
      </c>
      <c r="L290" s="15" t="n">
        <v>2</v>
      </c>
      <c r="M290" s="15" t="inlineStr">
        <is>
          <t>09:20 IST</t>
        </is>
      </c>
      <c r="N290" s="15" t="inlineStr">
        <is>
          <t>09:33 IST</t>
        </is>
      </c>
      <c r="O290" s="15" t="n">
        <v>22716.2</v>
      </c>
      <c r="P290" s="15" t="n">
        <v>22780.25</v>
      </c>
      <c r="Q290" s="15" t="inlineStr">
        <is>
          <t>22800 PE</t>
        </is>
      </c>
      <c r="R290" s="15" t="inlineStr">
        <is>
          <t>22700 PE</t>
        </is>
      </c>
      <c r="S290" s="15" t="n">
        <v>48</v>
      </c>
      <c r="T290" s="15" t="n">
        <v>65</v>
      </c>
      <c r="U290" s="15" t="n">
        <v>3120</v>
      </c>
      <c r="V290" s="15" t="n">
        <v>15.3</v>
      </c>
      <c r="W290" s="15" t="n">
        <v>10.71</v>
      </c>
      <c r="X290" s="15" t="n">
        <v>47736</v>
      </c>
      <c r="Y290" s="15" t="n">
        <v>47790.71</v>
      </c>
      <c r="Z290" s="15" t="n">
        <v>264264</v>
      </c>
      <c r="AA290" s="15" t="n">
        <v>14320.8</v>
      </c>
      <c r="AB290" s="15" t="n">
        <v>14320.8</v>
      </c>
      <c r="AC290" s="15" t="n">
        <v>-14320.8</v>
      </c>
      <c r="AD290" s="15" t="n">
        <v>-30</v>
      </c>
      <c r="AE290" s="15" t="n">
        <v>40</v>
      </c>
      <c r="AF290" s="15" t="n">
        <v>5.97</v>
      </c>
      <c r="AG290" s="15" t="n">
        <v>0.1</v>
      </c>
      <c r="AH290" s="15" t="n">
        <v>1.43</v>
      </c>
      <c r="AI290" s="15" t="n">
        <v>7.22</v>
      </c>
      <c r="AJ290" s="15" t="n">
        <v>54.71</v>
      </c>
      <c r="AK290" s="15" t="n">
        <v>-14375.51</v>
      </c>
      <c r="AL290" s="15" t="inlineStr">
        <is>
          <t>STOP LOSS</t>
        </is>
      </c>
      <c r="AM290" s="15" t="n">
        <v>50000</v>
      </c>
      <c r="AN290" s="15" t="inlineStr">
        <is>
          <t>PAPER TRADING</t>
        </is>
      </c>
    </row>
    <row r="291">
      <c r="A291" s="16" t="inlineStr">
        <is>
          <t>2026-09-30</t>
        </is>
      </c>
      <c r="B291" s="16" t="inlineStr">
        <is>
          <t>NIFTY</t>
        </is>
      </c>
      <c r="C291" s="16" t="inlineStr">
        <is>
          <t>Both Spreads</t>
        </is>
      </c>
      <c r="D291" s="16" t="inlineStr">
        <is>
          <t>Bull Call Spread</t>
        </is>
      </c>
      <c r="E291" s="16" t="inlineStr">
        <is>
          <t>SIMULATED</t>
        </is>
      </c>
      <c r="F291" s="16" t="inlineStr">
        <is>
          <t>BEARISH</t>
        </is>
      </c>
      <c r="G291" s="16" t="inlineStr">
        <is>
          <t>Price↓(22780.25&lt;23140.5) &amp; EMA9↓(23199.23&lt;23521.99)</t>
        </is>
      </c>
      <c r="H291" s="16" t="n">
        <v>23199.23</v>
      </c>
      <c r="I291" s="16" t="n">
        <v>23521.99</v>
      </c>
      <c r="J291" s="16" t="inlineStr">
        <is>
          <t>2026-10-01</t>
        </is>
      </c>
      <c r="K291" s="16" t="inlineStr">
        <is>
          <t>WEEKLY</t>
        </is>
      </c>
      <c r="L291" s="16" t="n">
        <v>2</v>
      </c>
      <c r="M291" s="16" t="inlineStr">
        <is>
          <t>09:20 IST</t>
        </is>
      </c>
      <c r="N291" s="16" t="inlineStr">
        <is>
          <t>14:11 IST</t>
        </is>
      </c>
      <c r="O291" s="16" t="n">
        <v>22780.25</v>
      </c>
      <c r="P291" s="16" t="n">
        <v>23140.5</v>
      </c>
      <c r="Q291" s="16" t="inlineStr">
        <is>
          <t>22700 CE</t>
        </is>
      </c>
      <c r="R291" s="16" t="inlineStr">
        <is>
          <t>22800 CE</t>
        </is>
      </c>
      <c r="S291" s="16" t="n">
        <v>30</v>
      </c>
      <c r="T291" s="16" t="n">
        <v>65</v>
      </c>
      <c r="U291" s="16" t="n">
        <v>1950</v>
      </c>
      <c r="V291" s="16" t="n">
        <v>24.85</v>
      </c>
      <c r="W291" s="16" t="n">
        <v>24.55</v>
      </c>
      <c r="X291" s="16" t="n">
        <v>48457.5</v>
      </c>
      <c r="Y291" s="16" t="n">
        <v>48512.33</v>
      </c>
      <c r="Z291" s="16" t="n">
        <v>146542.5</v>
      </c>
      <c r="AA291" s="16" t="n">
        <v>14537.25</v>
      </c>
      <c r="AB291" s="16" t="n">
        <v>14537.25</v>
      </c>
      <c r="AC291" s="16" t="n">
        <v>-585</v>
      </c>
      <c r="AD291" s="16" t="n">
        <v>-1.2</v>
      </c>
      <c r="AE291" s="16" t="n">
        <v>40</v>
      </c>
      <c r="AF291" s="16" t="n">
        <v>6.06</v>
      </c>
      <c r="AG291" s="16" t="n">
        <v>0.1</v>
      </c>
      <c r="AH291" s="16" t="n">
        <v>1.45</v>
      </c>
      <c r="AI291" s="16" t="n">
        <v>7.22</v>
      </c>
      <c r="AJ291" s="16" t="n">
        <v>54.83</v>
      </c>
      <c r="AK291" s="16" t="n">
        <v>-639.83</v>
      </c>
      <c r="AL291" s="16" t="inlineStr">
        <is>
          <t>FLAT</t>
        </is>
      </c>
      <c r="AM291" s="16" t="n">
        <v>50000</v>
      </c>
      <c r="AN291" s="16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Price↓(22780.25&lt;23140.5) &amp; EMA9↓(23199.23&lt;23521.99)</t>
        </is>
      </c>
      <c r="H292" s="17" t="n">
        <v>23199.23</v>
      </c>
      <c r="I292" s="17" t="n">
        <v>23521.99</v>
      </c>
      <c r="J292" s="17" t="inlineStr">
        <is>
          <t>2026-10-01</t>
        </is>
      </c>
      <c r="K292" s="17" t="inlineStr">
        <is>
          <t>WEEKLY</t>
        </is>
      </c>
      <c r="L292" s="17" t="n">
        <v>2</v>
      </c>
      <c r="M292" s="17" t="inlineStr">
        <is>
          <t>09:20 IST</t>
        </is>
      </c>
      <c r="N292" s="17" t="inlineStr">
        <is>
          <t>11:22 IST</t>
        </is>
      </c>
      <c r="O292" s="17" t="n">
        <v>22780.25</v>
      </c>
      <c r="P292" s="17" t="n">
        <v>23140.5</v>
      </c>
      <c r="Q292" s="17" t="inlineStr">
        <is>
          <t>22800 PE</t>
        </is>
      </c>
      <c r="R292" s="17" t="inlineStr">
        <is>
          <t>22700 PE</t>
        </is>
      </c>
      <c r="S292" s="17" t="n">
        <v>33</v>
      </c>
      <c r="T292" s="17" t="n">
        <v>65</v>
      </c>
      <c r="U292" s="17" t="n">
        <v>2145</v>
      </c>
      <c r="V292" s="17" t="n">
        <v>22.12</v>
      </c>
      <c r="W292" s="17" t="n">
        <v>28.76</v>
      </c>
      <c r="X292" s="17" t="n">
        <v>47447.4</v>
      </c>
      <c r="Y292" s="17" t="n">
        <v>47502.07</v>
      </c>
      <c r="Z292" s="17" t="n">
        <v>167052.6</v>
      </c>
      <c r="AA292" s="17" t="n">
        <v>14234.22</v>
      </c>
      <c r="AB292" s="17" t="n">
        <v>14234.22</v>
      </c>
      <c r="AC292" s="17" t="n">
        <v>14242.8</v>
      </c>
      <c r="AD292" s="17" t="n">
        <v>30</v>
      </c>
      <c r="AE292" s="17" t="n">
        <v>40</v>
      </c>
      <c r="AF292" s="17" t="n">
        <v>5.93</v>
      </c>
      <c r="AG292" s="17" t="n">
        <v>0.09</v>
      </c>
      <c r="AH292" s="17" t="n">
        <v>1.42</v>
      </c>
      <c r="AI292" s="17" t="n">
        <v>7.22</v>
      </c>
      <c r="AJ292" s="17" t="n">
        <v>54.67</v>
      </c>
      <c r="AK292" s="17" t="n">
        <v>14188.13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5" t="inlineStr">
        <is>
          <t>2026-09-30</t>
        </is>
      </c>
      <c r="B293" s="15" t="inlineStr">
        <is>
          <t>NIFTY</t>
        </is>
      </c>
      <c r="C293" s="15" t="inlineStr">
        <is>
          <t>Both Spreads</t>
        </is>
      </c>
      <c r="D293" s="15" t="inlineStr">
        <is>
          <t>Bull Call Spread</t>
        </is>
      </c>
      <c r="E293" s="15" t="inlineStr">
        <is>
          <t>SIMULATED</t>
        </is>
      </c>
      <c r="F293" s="15" t="inlineStr">
        <is>
          <t>BEARISH</t>
        </is>
      </c>
      <c r="G293" s="15" t="inlineStr">
        <is>
          <t>Price↓(22620.45&lt;22716.2) &amp; EMA9↓(23006.46&lt;23378.31)</t>
        </is>
      </c>
      <c r="H293" s="15" t="n">
        <v>23006.46</v>
      </c>
      <c r="I293" s="15" t="n">
        <v>23378.31</v>
      </c>
      <c r="J293" s="15" t="inlineStr">
        <is>
          <t>2026-10-01</t>
        </is>
      </c>
      <c r="K293" s="15" t="inlineStr">
        <is>
          <t>WEEKLY</t>
        </is>
      </c>
      <c r="L293" s="15" t="n">
        <v>1</v>
      </c>
      <c r="M293" s="15" t="inlineStr">
        <is>
          <t>09:20 IST</t>
        </is>
      </c>
      <c r="N293" s="15" t="inlineStr">
        <is>
          <t>09:45 IST</t>
        </is>
      </c>
      <c r="O293" s="15" t="n">
        <v>22620.45</v>
      </c>
      <c r="P293" s="15" t="n">
        <v>22716.2</v>
      </c>
      <c r="Q293" s="15" t="inlineStr">
        <is>
          <t>22600 CE</t>
        </is>
      </c>
      <c r="R293" s="15" t="inlineStr">
        <is>
          <t>22700 CE</t>
        </is>
      </c>
      <c r="S293" s="15" t="n">
        <v>38</v>
      </c>
      <c r="T293" s="15" t="n">
        <v>65</v>
      </c>
      <c r="U293" s="15" t="n">
        <v>2470</v>
      </c>
      <c r="V293" s="15" t="n">
        <v>19.36</v>
      </c>
      <c r="W293" s="15" t="n">
        <v>13.55</v>
      </c>
      <c r="X293" s="15" t="n">
        <v>47819.2</v>
      </c>
      <c r="Y293" s="15" t="n">
        <v>47873.92</v>
      </c>
      <c r="Z293" s="15" t="n">
        <v>199180.8</v>
      </c>
      <c r="AA293" s="15" t="n">
        <v>14345.76</v>
      </c>
      <c r="AB293" s="15" t="n">
        <v>14345.76</v>
      </c>
      <c r="AC293" s="15" t="n">
        <v>-14350.7</v>
      </c>
      <c r="AD293" s="15" t="n">
        <v>-30</v>
      </c>
      <c r="AE293" s="15" t="n">
        <v>40</v>
      </c>
      <c r="AF293" s="15" t="n">
        <v>5.98</v>
      </c>
      <c r="AG293" s="15" t="n">
        <v>0.1</v>
      </c>
      <c r="AH293" s="15" t="n">
        <v>1.43</v>
      </c>
      <c r="AI293" s="15" t="n">
        <v>7.22</v>
      </c>
      <c r="AJ293" s="15" t="n">
        <v>54.72</v>
      </c>
      <c r="AK293" s="15" t="n">
        <v>-14405.42</v>
      </c>
      <c r="AL293" s="15" t="inlineStr">
        <is>
          <t>STOP LOSS</t>
        </is>
      </c>
      <c r="AM293" s="15" t="n">
        <v>50000</v>
      </c>
      <c r="AN293" s="15" t="inlineStr">
        <is>
          <t>PAPER TRADING</t>
        </is>
      </c>
    </row>
    <row r="294">
      <c r="A294" s="17" t="inlineStr">
        <is>
          <t>2026-09-30</t>
        </is>
      </c>
      <c r="B294" s="17" t="inlineStr">
        <is>
          <t>NIFTY</t>
        </is>
      </c>
      <c r="C294" s="17" t="inlineStr">
        <is>
          <t>Both Spreads</t>
        </is>
      </c>
      <c r="D294" s="17" t="inlineStr">
        <is>
          <t>Bear Put Spread</t>
        </is>
      </c>
      <c r="E294" s="17" t="inlineStr">
        <is>
          <t>SIMULATED</t>
        </is>
      </c>
      <c r="F294" s="17" t="inlineStr">
        <is>
          <t>BEARISH</t>
        </is>
      </c>
      <c r="G294" s="17" t="inlineStr">
        <is>
          <t>Price↓(22620.45&lt;22716.2) &amp; EMA9↓(23006.46&lt;23378.31)</t>
        </is>
      </c>
      <c r="H294" s="17" t="n">
        <v>23006.46</v>
      </c>
      <c r="I294" s="17" t="n">
        <v>23378.31</v>
      </c>
      <c r="J294" s="17" t="inlineStr">
        <is>
          <t>2026-10-01</t>
        </is>
      </c>
      <c r="K294" s="17" t="inlineStr">
        <is>
          <t>WEEKLY</t>
        </is>
      </c>
      <c r="L294" s="17" t="n">
        <v>1</v>
      </c>
      <c r="M294" s="17" t="inlineStr">
        <is>
          <t>09:20 IST</t>
        </is>
      </c>
      <c r="N294" s="17" t="inlineStr">
        <is>
          <t>12:03 IST</t>
        </is>
      </c>
      <c r="O294" s="17" t="n">
        <v>22620.45</v>
      </c>
      <c r="P294" s="17" t="n">
        <v>22716.2</v>
      </c>
      <c r="Q294" s="17" t="inlineStr">
        <is>
          <t>22700 PE</t>
        </is>
      </c>
      <c r="R294" s="17" t="inlineStr">
        <is>
          <t>22600 PE</t>
        </is>
      </c>
      <c r="S294" s="17" t="n">
        <v>35</v>
      </c>
      <c r="T294" s="17" t="n">
        <v>65</v>
      </c>
      <c r="U294" s="17" t="n">
        <v>2275</v>
      </c>
      <c r="V294" s="17" t="n">
        <v>21.31</v>
      </c>
      <c r="W294" s="17" t="n">
        <v>27.7</v>
      </c>
      <c r="X294" s="17" t="n">
        <v>48480.25</v>
      </c>
      <c r="Y294" s="17" t="n">
        <v>48535.08</v>
      </c>
      <c r="Z294" s="17" t="n">
        <v>179019.75</v>
      </c>
      <c r="AA294" s="17" t="n">
        <v>14544.07</v>
      </c>
      <c r="AB294" s="17" t="n">
        <v>14544.07</v>
      </c>
      <c r="AC294" s="17" t="n">
        <v>14537.25</v>
      </c>
      <c r="AD294" s="17" t="n">
        <v>30</v>
      </c>
      <c r="AE294" s="17" t="n">
        <v>40</v>
      </c>
      <c r="AF294" s="17" t="n">
        <v>6.06</v>
      </c>
      <c r="AG294" s="17" t="n">
        <v>0.1</v>
      </c>
      <c r="AH294" s="17" t="n">
        <v>1.45</v>
      </c>
      <c r="AI294" s="17" t="n">
        <v>7.22</v>
      </c>
      <c r="AJ294" s="17" t="n">
        <v>54.83</v>
      </c>
      <c r="AK294" s="17" t="n">
        <v>14482.42</v>
      </c>
      <c r="AL294" s="17" t="inlineStr">
        <is>
          <t>PROFIT</t>
        </is>
      </c>
      <c r="AM294" s="17" t="n">
        <v>50000</v>
      </c>
      <c r="AN294" s="17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Price↓(22716.2&lt;22780.25) &amp; EMA9↓(23102.96&lt;23454.1)</t>
        </is>
      </c>
      <c r="H295" s="17" t="n">
        <v>23102.96</v>
      </c>
      <c r="I295" s="17" t="n">
        <v>23454.1</v>
      </c>
      <c r="J295" s="17" t="inlineStr">
        <is>
          <t>2026-10-01</t>
        </is>
      </c>
      <c r="K295" s="17" t="inlineStr">
        <is>
          <t>WEEKLY</t>
        </is>
      </c>
      <c r="L295" s="17" t="n">
        <v>1</v>
      </c>
      <c r="M295" s="17" t="inlineStr">
        <is>
          <t>09:20 IST</t>
        </is>
      </c>
      <c r="N295" s="17" t="inlineStr">
        <is>
          <t>10:47 IST</t>
        </is>
      </c>
      <c r="O295" s="17" t="n">
        <v>22716.2</v>
      </c>
      <c r="P295" s="17" t="n">
        <v>22780.25</v>
      </c>
      <c r="Q295" s="17" t="inlineStr">
        <is>
          <t>22700 CE</t>
        </is>
      </c>
      <c r="R295" s="17" t="inlineStr">
        <is>
          <t>22800 CE</t>
        </is>
      </c>
      <c r="S295" s="17" t="n">
        <v>43</v>
      </c>
      <c r="T295" s="17" t="n">
        <v>65</v>
      </c>
      <c r="U295" s="17" t="n">
        <v>2795</v>
      </c>
      <c r="V295" s="17" t="n">
        <v>17.25</v>
      </c>
      <c r="W295" s="17" t="n">
        <v>22.43</v>
      </c>
      <c r="X295" s="17" t="n">
        <v>48213.75</v>
      </c>
      <c r="Y295" s="17" t="n">
        <v>48268.54</v>
      </c>
      <c r="Z295" s="17" t="n">
        <v>231286.25</v>
      </c>
      <c r="AA295" s="17" t="n">
        <v>14464.12</v>
      </c>
      <c r="AB295" s="17" t="n">
        <v>14464.12</v>
      </c>
      <c r="AC295" s="17" t="n">
        <v>14478.1</v>
      </c>
      <c r="AD295" s="17" t="n">
        <v>30</v>
      </c>
      <c r="AE295" s="17" t="n">
        <v>40</v>
      </c>
      <c r="AF295" s="17" t="n">
        <v>6.03</v>
      </c>
      <c r="AG295" s="17" t="n">
        <v>0.1</v>
      </c>
      <c r="AH295" s="17" t="n">
        <v>1.45</v>
      </c>
      <c r="AI295" s="17" t="n">
        <v>7.22</v>
      </c>
      <c r="AJ295" s="17" t="n">
        <v>54.79</v>
      </c>
      <c r="AK295" s="17" t="n">
        <v>14423.31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Price↓(22716.2&lt;22780.25) &amp; EMA9↓(23102.96&lt;23454.1)</t>
        </is>
      </c>
      <c r="H296" s="17" t="n">
        <v>23102.96</v>
      </c>
      <c r="I296" s="17" t="n">
        <v>23454.1</v>
      </c>
      <c r="J296" s="17" t="inlineStr">
        <is>
          <t>2026-10-01</t>
        </is>
      </c>
      <c r="K296" s="17" t="inlineStr">
        <is>
          <t>WEEKLY</t>
        </is>
      </c>
      <c r="L296" s="17" t="n">
        <v>1</v>
      </c>
      <c r="M296" s="17" t="inlineStr">
        <is>
          <t>09:20 IST</t>
        </is>
      </c>
      <c r="N296" s="17" t="inlineStr">
        <is>
          <t>11:09 IST</t>
        </is>
      </c>
      <c r="O296" s="17" t="n">
        <v>22716.2</v>
      </c>
      <c r="P296" s="17" t="n">
        <v>22780.25</v>
      </c>
      <c r="Q296" s="17" t="inlineStr">
        <is>
          <t>22800 PE</t>
        </is>
      </c>
      <c r="R296" s="17" t="inlineStr">
        <is>
          <t>22700 PE</t>
        </is>
      </c>
      <c r="S296" s="17" t="n">
        <v>33</v>
      </c>
      <c r="T296" s="17" t="n">
        <v>65</v>
      </c>
      <c r="U296" s="17" t="n">
        <v>2145</v>
      </c>
      <c r="V296" s="17" t="n">
        <v>22.21</v>
      </c>
      <c r="W296" s="17" t="n">
        <v>28.87</v>
      </c>
      <c r="X296" s="17" t="n">
        <v>47640.45</v>
      </c>
      <c r="Y296" s="17" t="n">
        <v>47695.15</v>
      </c>
      <c r="Z296" s="17" t="n">
        <v>166859.55</v>
      </c>
      <c r="AA296" s="17" t="n">
        <v>14292.13</v>
      </c>
      <c r="AB296" s="17" t="n">
        <v>14292.13</v>
      </c>
      <c r="AC296" s="17" t="n">
        <v>14285.7</v>
      </c>
      <c r="AD296" s="17" t="n">
        <v>30</v>
      </c>
      <c r="AE296" s="17" t="n">
        <v>40</v>
      </c>
      <c r="AF296" s="17" t="n">
        <v>5.96</v>
      </c>
      <c r="AG296" s="17" t="n">
        <v>0.1</v>
      </c>
      <c r="AH296" s="17" t="n">
        <v>1.43</v>
      </c>
      <c r="AI296" s="17" t="n">
        <v>7.22</v>
      </c>
      <c r="AJ296" s="17" t="n">
        <v>54.7</v>
      </c>
      <c r="AK296" s="17" t="n">
        <v>14231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5" t="inlineStr">
        <is>
          <t>2026-10-01</t>
        </is>
      </c>
      <c r="B297" s="15" t="inlineStr">
        <is>
          <t>NIFTY</t>
        </is>
      </c>
      <c r="C297" s="15" t="inlineStr">
        <is>
          <t>Both Spreads</t>
        </is>
      </c>
      <c r="D297" s="15" t="inlineStr">
        <is>
          <t>Bull Call Spread</t>
        </is>
      </c>
      <c r="E297" s="15" t="inlineStr">
        <is>
          <t>SIMULATED</t>
        </is>
      </c>
      <c r="F297" s="15" t="inlineStr">
        <is>
          <t>BEARISH</t>
        </is>
      </c>
      <c r="G297" s="15" t="inlineStr">
        <is>
          <t>Price↓(22421.95&lt;22620.45) &amp; EMA9↓(22889.77&lt;23289.99)</t>
        </is>
      </c>
      <c r="H297" s="15" t="n">
        <v>22889.77</v>
      </c>
      <c r="I297" s="15" t="n">
        <v>23289.99</v>
      </c>
      <c r="J297" s="15" t="inlineStr">
        <is>
          <t>2026-10-01</t>
        </is>
      </c>
      <c r="K297" s="15" t="inlineStr">
        <is>
          <t>WEEKLY</t>
        </is>
      </c>
      <c r="L297" s="15" t="n">
        <v>0</v>
      </c>
      <c r="M297" s="15" t="inlineStr">
        <is>
          <t>09:20 IST</t>
        </is>
      </c>
      <c r="N297" s="15" t="inlineStr">
        <is>
          <t>09:33 IST</t>
        </is>
      </c>
      <c r="O297" s="15" t="n">
        <v>22421.95</v>
      </c>
      <c r="P297" s="15" t="n">
        <v>22620.45</v>
      </c>
      <c r="Q297" s="15" t="inlineStr">
        <is>
          <t>22400 CE</t>
        </is>
      </c>
      <c r="R297" s="15" t="inlineStr">
        <is>
          <t>22500 CE</t>
        </is>
      </c>
      <c r="S297" s="15" t="n">
        <v>37</v>
      </c>
      <c r="T297" s="15" t="n">
        <v>65</v>
      </c>
      <c r="U297" s="15" t="n">
        <v>2405</v>
      </c>
      <c r="V297" s="15" t="n">
        <v>19.78</v>
      </c>
      <c r="W297" s="15" t="n">
        <v>13.85</v>
      </c>
      <c r="X297" s="15" t="n">
        <v>47570.9</v>
      </c>
      <c r="Y297" s="15" t="n">
        <v>47625.59</v>
      </c>
      <c r="Z297" s="15" t="n">
        <v>192929.1</v>
      </c>
      <c r="AA297" s="15" t="n">
        <v>14271.27</v>
      </c>
      <c r="AB297" s="15" t="n">
        <v>14271.27</v>
      </c>
      <c r="AC297" s="15" t="n">
        <v>-14261.65</v>
      </c>
      <c r="AD297" s="15" t="n">
        <v>-30</v>
      </c>
      <c r="AE297" s="15" t="n">
        <v>40</v>
      </c>
      <c r="AF297" s="15" t="n">
        <v>5.95</v>
      </c>
      <c r="AG297" s="15" t="n">
        <v>0.1</v>
      </c>
      <c r="AH297" s="15" t="n">
        <v>1.43</v>
      </c>
      <c r="AI297" s="15" t="n">
        <v>7.22</v>
      </c>
      <c r="AJ297" s="15" t="n">
        <v>54.69</v>
      </c>
      <c r="AK297" s="15" t="n">
        <v>-14316.34</v>
      </c>
      <c r="AL297" s="15" t="inlineStr">
        <is>
          <t>STOP LOSS</t>
        </is>
      </c>
      <c r="AM297" s="15" t="n">
        <v>50000</v>
      </c>
      <c r="AN297" s="15" t="inlineStr">
        <is>
          <t>PAPER TRADING</t>
        </is>
      </c>
    </row>
    <row r="298">
      <c r="A298" s="15" t="inlineStr">
        <is>
          <t>2026-10-01</t>
        </is>
      </c>
      <c r="B298" s="15" t="inlineStr">
        <is>
          <t>NIFTY</t>
        </is>
      </c>
      <c r="C298" s="15" t="inlineStr">
        <is>
          <t>Both Spreads</t>
        </is>
      </c>
      <c r="D298" s="15" t="inlineStr">
        <is>
          <t>Bear Put Spread</t>
        </is>
      </c>
      <c r="E298" s="15" t="inlineStr">
        <is>
          <t>SIMULATED</t>
        </is>
      </c>
      <c r="F298" s="15" t="inlineStr">
        <is>
          <t>BEARISH</t>
        </is>
      </c>
      <c r="G298" s="15" t="inlineStr">
        <is>
          <t>Price↓(22421.95&lt;22620.45) &amp; EMA9↓(22889.77&lt;23289.99)</t>
        </is>
      </c>
      <c r="H298" s="15" t="n">
        <v>22889.77</v>
      </c>
      <c r="I298" s="15" t="n">
        <v>23289.99</v>
      </c>
      <c r="J298" s="15" t="inlineStr">
        <is>
          <t>2026-10-01</t>
        </is>
      </c>
      <c r="K298" s="15" t="inlineStr">
        <is>
          <t>WEEKLY</t>
        </is>
      </c>
      <c r="L298" s="15" t="n">
        <v>0</v>
      </c>
      <c r="M298" s="15" t="inlineStr">
        <is>
          <t>09:20 IST</t>
        </is>
      </c>
      <c r="N298" s="15" t="inlineStr">
        <is>
          <t>11:13 IST</t>
        </is>
      </c>
      <c r="O298" s="15" t="n">
        <v>22421.95</v>
      </c>
      <c r="P298" s="15" t="n">
        <v>22620.45</v>
      </c>
      <c r="Q298" s="15" t="inlineStr">
        <is>
          <t>22500 PE</t>
        </is>
      </c>
      <c r="R298" s="15" t="inlineStr">
        <is>
          <t>22400 PE</t>
        </is>
      </c>
      <c r="S298" s="15" t="n">
        <v>37</v>
      </c>
      <c r="T298" s="15" t="n">
        <v>65</v>
      </c>
      <c r="U298" s="15" t="n">
        <v>2405</v>
      </c>
      <c r="V298" s="15" t="n">
        <v>20.17</v>
      </c>
      <c r="W298" s="15" t="n">
        <v>14.12</v>
      </c>
      <c r="X298" s="15" t="n">
        <v>48508.85</v>
      </c>
      <c r="Y298" s="15" t="n">
        <v>48563.68</v>
      </c>
      <c r="Z298" s="15" t="n">
        <v>191991.15</v>
      </c>
      <c r="AA298" s="15" t="n">
        <v>14552.65</v>
      </c>
      <c r="AB298" s="15" t="n">
        <v>14552.65</v>
      </c>
      <c r="AC298" s="15" t="n">
        <v>-14550.25</v>
      </c>
      <c r="AD298" s="15" t="n">
        <v>-30</v>
      </c>
      <c r="AE298" s="15" t="n">
        <v>40</v>
      </c>
      <c r="AF298" s="15" t="n">
        <v>6.06</v>
      </c>
      <c r="AG298" s="15" t="n">
        <v>0.1</v>
      </c>
      <c r="AH298" s="15" t="n">
        <v>1.46</v>
      </c>
      <c r="AI298" s="15" t="n">
        <v>7.22</v>
      </c>
      <c r="AJ298" s="15" t="n">
        <v>54.83</v>
      </c>
      <c r="AK298" s="15" t="n">
        <v>-14605.08</v>
      </c>
      <c r="AL298" s="15" t="inlineStr">
        <is>
          <t>STOP LOSS</t>
        </is>
      </c>
      <c r="AM298" s="15" t="n">
        <v>50000</v>
      </c>
      <c r="AN298" s="15" t="inlineStr">
        <is>
          <t>PAPER TRADING</t>
        </is>
      </c>
    </row>
    <row r="299">
      <c r="A299" s="17" t="inlineStr">
        <is>
          <t>2026-10-02</t>
        </is>
      </c>
      <c r="B299" s="17" t="inlineStr">
        <is>
          <t>NIFTY</t>
        </is>
      </c>
      <c r="C299" s="17" t="inlineStr">
        <is>
          <t>Both Spreads</t>
        </is>
      </c>
      <c r="D299" s="17" t="inlineStr">
        <is>
          <t>Bull Call Spread</t>
        </is>
      </c>
      <c r="E299" s="17" t="inlineStr">
        <is>
          <t>SIMULATED</t>
        </is>
      </c>
      <c r="F299" s="17" t="inlineStr">
        <is>
          <t>BEARISH</t>
        </is>
      </c>
      <c r="G299" s="17" t="inlineStr">
        <is>
          <t>Price↓(22620.45&lt;22716.2) &amp; EMA9↓(23006.72&lt;23376.79)</t>
        </is>
      </c>
      <c r="H299" s="17" t="n">
        <v>23006.72</v>
      </c>
      <c r="I299" s="17" t="n">
        <v>23376.79</v>
      </c>
      <c r="J299" s="17" t="inlineStr">
        <is>
          <t>2026-10-01</t>
        </is>
      </c>
      <c r="K299" s="17" t="inlineStr">
        <is>
          <t>WEEKLY</t>
        </is>
      </c>
      <c r="L299" s="17" t="n">
        <v>0</v>
      </c>
      <c r="M299" s="17" t="inlineStr">
        <is>
          <t>09:20 IST</t>
        </is>
      </c>
      <c r="N299" s="17" t="inlineStr">
        <is>
          <t>10:20 IST</t>
        </is>
      </c>
      <c r="O299" s="17" t="n">
        <v>22620.45</v>
      </c>
      <c r="P299" s="17" t="n">
        <v>22716.2</v>
      </c>
      <c r="Q299" s="17" t="inlineStr">
        <is>
          <t>22600 CE</t>
        </is>
      </c>
      <c r="R299" s="17" t="inlineStr">
        <is>
          <t>22700 CE</t>
        </is>
      </c>
      <c r="S299" s="17" t="n">
        <v>32</v>
      </c>
      <c r="T299" s="17" t="n">
        <v>65</v>
      </c>
      <c r="U299" s="17" t="n">
        <v>2080</v>
      </c>
      <c r="V299" s="17" t="n">
        <v>23.13</v>
      </c>
      <c r="W299" s="17" t="n">
        <v>30.07</v>
      </c>
      <c r="X299" s="17" t="n">
        <v>48110.4</v>
      </c>
      <c r="Y299" s="17" t="n">
        <v>48165.17</v>
      </c>
      <c r="Z299" s="17" t="n">
        <v>159889.6</v>
      </c>
      <c r="AA299" s="17" t="n">
        <v>14433.12</v>
      </c>
      <c r="AB299" s="17" t="n">
        <v>14433.12</v>
      </c>
      <c r="AC299" s="17" t="n">
        <v>14435.2</v>
      </c>
      <c r="AD299" s="17" t="n">
        <v>30</v>
      </c>
      <c r="AE299" s="17" t="n">
        <v>40</v>
      </c>
      <c r="AF299" s="17" t="n">
        <v>6.01</v>
      </c>
      <c r="AG299" s="17" t="n">
        <v>0.1</v>
      </c>
      <c r="AH299" s="17" t="n">
        <v>1.44</v>
      </c>
      <c r="AI299" s="17" t="n">
        <v>7.22</v>
      </c>
      <c r="AJ299" s="17" t="n">
        <v>54.77</v>
      </c>
      <c r="AK299" s="17" t="n">
        <v>14380.43</v>
      </c>
      <c r="AL299" s="17" t="inlineStr">
        <is>
          <t>PROFIT</t>
        </is>
      </c>
      <c r="AM299" s="17" t="n">
        <v>50000</v>
      </c>
      <c r="AN299" s="17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BEARISH</t>
        </is>
      </c>
      <c r="G300" s="17" t="inlineStr">
        <is>
          <t>Price↓(22620.45&lt;22716.2) &amp; EMA9↓(23006.72&lt;23376.79)</t>
        </is>
      </c>
      <c r="H300" s="17" t="n">
        <v>23006.72</v>
      </c>
      <c r="I300" s="17" t="n">
        <v>23376.79</v>
      </c>
      <c r="J300" s="17" t="inlineStr">
        <is>
          <t>2026-10-01</t>
        </is>
      </c>
      <c r="K300" s="17" t="inlineStr">
        <is>
          <t>WEEKLY</t>
        </is>
      </c>
      <c r="L300" s="17" t="n">
        <v>0</v>
      </c>
      <c r="M300" s="17" t="inlineStr">
        <is>
          <t>09:20 IST</t>
        </is>
      </c>
      <c r="N300" s="17" t="inlineStr">
        <is>
          <t>11:42 IST</t>
        </is>
      </c>
      <c r="O300" s="17" t="n">
        <v>22620.45</v>
      </c>
      <c r="P300" s="17" t="n">
        <v>22716.2</v>
      </c>
      <c r="Q300" s="17" t="inlineStr">
        <is>
          <t>22700 PE</t>
        </is>
      </c>
      <c r="R300" s="17" t="inlineStr">
        <is>
          <t>22600 PE</t>
        </is>
      </c>
      <c r="S300" s="17" t="n">
        <v>37</v>
      </c>
      <c r="T300" s="17" t="n">
        <v>65</v>
      </c>
      <c r="U300" s="17" t="n">
        <v>2405</v>
      </c>
      <c r="V300" s="17" t="n">
        <v>19.88</v>
      </c>
      <c r="W300" s="17" t="n">
        <v>25.84</v>
      </c>
      <c r="X300" s="17" t="n">
        <v>47811.4</v>
      </c>
      <c r="Y300" s="17" t="n">
        <v>47866.12</v>
      </c>
      <c r="Z300" s="17" t="n">
        <v>192688.6</v>
      </c>
      <c r="AA300" s="17" t="n">
        <v>14343.42</v>
      </c>
      <c r="AB300" s="17" t="n">
        <v>14343.42</v>
      </c>
      <c r="AC300" s="17" t="n">
        <v>14333.8</v>
      </c>
      <c r="AD300" s="17" t="n">
        <v>30</v>
      </c>
      <c r="AE300" s="17" t="n">
        <v>40</v>
      </c>
      <c r="AF300" s="17" t="n">
        <v>5.98</v>
      </c>
      <c r="AG300" s="17" t="n">
        <v>0.1</v>
      </c>
      <c r="AH300" s="17" t="n">
        <v>1.43</v>
      </c>
      <c r="AI300" s="17" t="n">
        <v>7.22</v>
      </c>
      <c r="AJ300" s="17" t="n">
        <v>54.72</v>
      </c>
      <c r="AK300" s="17" t="n">
        <v>14279.08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6" t="inlineStr">
        <is>
          <t>2026-10-05</t>
        </is>
      </c>
      <c r="B301" s="16" t="inlineStr">
        <is>
          <t>NIFTY</t>
        </is>
      </c>
      <c r="C301" s="16" t="inlineStr">
        <is>
          <t>Both Spreads</t>
        </is>
      </c>
      <c r="D301" s="16" t="inlineStr">
        <is>
          <t>Bull Call Spread</t>
        </is>
      </c>
      <c r="E301" s="16" t="inlineStr">
        <is>
          <t>SIMULATED</t>
        </is>
      </c>
      <c r="F301" s="16" t="inlineStr">
        <is>
          <t>SKIP</t>
        </is>
      </c>
      <c r="G301" s="16" t="inlineStr">
        <is>
          <t>Conflicting — Price:BULLISH EMA:BEARISH</t>
        </is>
      </c>
      <c r="H301" s="16" t="n">
        <v>22823.2</v>
      </c>
      <c r="I301" s="16" t="n">
        <v>23215.68</v>
      </c>
      <c r="J301" s="16" t="inlineStr">
        <is>
          <t>2026-10-08</t>
        </is>
      </c>
      <c r="K301" s="16" t="inlineStr">
        <is>
          <t>WEEKLY</t>
        </is>
      </c>
      <c r="L301" s="16" t="n">
        <v>3</v>
      </c>
      <c r="M301" s="16" t="inlineStr">
        <is>
          <t>09:20 IST</t>
        </is>
      </c>
      <c r="N301" s="16" t="inlineStr">
        <is>
          <t>13:44 IST</t>
        </is>
      </c>
      <c r="O301" s="16" t="n">
        <v>22555.75</v>
      </c>
      <c r="P301" s="16" t="n">
        <v>22421.95</v>
      </c>
      <c r="Q301" s="16" t="inlineStr">
        <is>
          <t>22500 CE</t>
        </is>
      </c>
      <c r="R301" s="16" t="inlineStr">
        <is>
          <t>22600 CE</t>
        </is>
      </c>
      <c r="S301" s="16" t="n">
        <v>26</v>
      </c>
      <c r="T301" s="16" t="n">
        <v>65</v>
      </c>
      <c r="U301" s="16" t="n">
        <v>1690</v>
      </c>
      <c r="V301" s="16" t="n">
        <v>28.01</v>
      </c>
      <c r="W301" s="16" t="n">
        <v>26.81</v>
      </c>
      <c r="X301" s="16" t="n">
        <v>47336.9</v>
      </c>
      <c r="Y301" s="16" t="n">
        <v>47391.55</v>
      </c>
      <c r="Z301" s="16" t="n">
        <v>121663.1</v>
      </c>
      <c r="AA301" s="16" t="n">
        <v>14201.07</v>
      </c>
      <c r="AB301" s="16" t="n">
        <v>14201.07</v>
      </c>
      <c r="AC301" s="16" t="n">
        <v>-2028</v>
      </c>
      <c r="AD301" s="16" t="n">
        <v>-4.3</v>
      </c>
      <c r="AE301" s="16" t="n">
        <v>40</v>
      </c>
      <c r="AF301" s="16" t="n">
        <v>5.92</v>
      </c>
      <c r="AG301" s="16" t="n">
        <v>0.09</v>
      </c>
      <c r="AH301" s="16" t="n">
        <v>1.42</v>
      </c>
      <c r="AI301" s="16" t="n">
        <v>7.22</v>
      </c>
      <c r="AJ301" s="16" t="n">
        <v>54.65</v>
      </c>
      <c r="AK301" s="16" t="n">
        <v>-2082.65</v>
      </c>
      <c r="AL301" s="16" t="inlineStr">
        <is>
          <t>FLAT</t>
        </is>
      </c>
      <c r="AM301" s="16" t="n">
        <v>50000</v>
      </c>
      <c r="AN301" s="16" t="inlineStr">
        <is>
          <t>PAPER TRADING</t>
        </is>
      </c>
    </row>
    <row r="302">
      <c r="A302" s="15" t="inlineStr">
        <is>
          <t>2026-10-05</t>
        </is>
      </c>
      <c r="B302" s="15" t="inlineStr">
        <is>
          <t>NIFTY</t>
        </is>
      </c>
      <c r="C302" s="15" t="inlineStr">
        <is>
          <t>Both Spreads</t>
        </is>
      </c>
      <c r="D302" s="15" t="inlineStr">
        <is>
          <t>Bear Put Spread</t>
        </is>
      </c>
      <c r="E302" s="15" t="inlineStr">
        <is>
          <t>SIMULATED</t>
        </is>
      </c>
      <c r="F302" s="15" t="inlineStr">
        <is>
          <t>SKIP</t>
        </is>
      </c>
      <c r="G302" s="15" t="inlineStr">
        <is>
          <t>Conflicting — Price:BULLISH EMA:BEARISH</t>
        </is>
      </c>
      <c r="H302" s="15" t="n">
        <v>22823.2</v>
      </c>
      <c r="I302" s="15" t="n">
        <v>23215.68</v>
      </c>
      <c r="J302" s="15" t="inlineStr">
        <is>
          <t>2026-10-08</t>
        </is>
      </c>
      <c r="K302" s="15" t="inlineStr">
        <is>
          <t>WEEKLY</t>
        </is>
      </c>
      <c r="L302" s="15" t="n">
        <v>3</v>
      </c>
      <c r="M302" s="15" t="inlineStr">
        <is>
          <t>09:20 IST</t>
        </is>
      </c>
      <c r="N302" s="15" t="inlineStr">
        <is>
          <t>11:19 IST</t>
        </is>
      </c>
      <c r="O302" s="15" t="n">
        <v>22555.75</v>
      </c>
      <c r="P302" s="15" t="n">
        <v>22421.95</v>
      </c>
      <c r="Q302" s="15" t="inlineStr">
        <is>
          <t>22600 PE</t>
        </is>
      </c>
      <c r="R302" s="15" t="inlineStr">
        <is>
          <t>22500 PE</t>
        </is>
      </c>
      <c r="S302" s="15" t="n">
        <v>19</v>
      </c>
      <c r="T302" s="15" t="n">
        <v>65</v>
      </c>
      <c r="U302" s="15" t="n">
        <v>1235</v>
      </c>
      <c r="V302" s="15" t="n">
        <v>38.14</v>
      </c>
      <c r="W302" s="15" t="n">
        <v>26.7</v>
      </c>
      <c r="X302" s="15" t="n">
        <v>47102.9</v>
      </c>
      <c r="Y302" s="15" t="n">
        <v>47157.51</v>
      </c>
      <c r="Z302" s="15" t="n">
        <v>76397.10000000001</v>
      </c>
      <c r="AA302" s="15" t="n">
        <v>14130.87</v>
      </c>
      <c r="AB302" s="15" t="n">
        <v>14130.87</v>
      </c>
      <c r="AC302" s="15" t="n">
        <v>-14128.4</v>
      </c>
      <c r="AD302" s="15" t="n">
        <v>-30</v>
      </c>
      <c r="AE302" s="15" t="n">
        <v>40</v>
      </c>
      <c r="AF302" s="15" t="n">
        <v>5.89</v>
      </c>
      <c r="AG302" s="15" t="n">
        <v>0.09</v>
      </c>
      <c r="AH302" s="15" t="n">
        <v>1.41</v>
      </c>
      <c r="AI302" s="15" t="n">
        <v>7.22</v>
      </c>
      <c r="AJ302" s="15" t="n">
        <v>54.61</v>
      </c>
      <c r="AK302" s="15" t="n">
        <v>-14183.01</v>
      </c>
      <c r="AL302" s="15" t="inlineStr">
        <is>
          <t>STOP LOSS</t>
        </is>
      </c>
      <c r="AM302" s="15" t="n">
        <v>50000</v>
      </c>
      <c r="AN302" s="15" t="inlineStr">
        <is>
          <t>PAPER TRADING</t>
        </is>
      </c>
    </row>
    <row r="303">
      <c r="A303" s="17" t="inlineStr">
        <is>
          <t>2026-10-06</t>
        </is>
      </c>
      <c r="B303" s="17" t="inlineStr">
        <is>
          <t>NIFTY</t>
        </is>
      </c>
      <c r="C303" s="17" t="inlineStr">
        <is>
          <t>Both Spreads</t>
        </is>
      </c>
      <c r="D303" s="17" t="inlineStr">
        <is>
          <t>Bull Call Spread</t>
        </is>
      </c>
      <c r="E303" s="17" t="inlineStr">
        <is>
          <t>SIMULATED</t>
        </is>
      </c>
      <c r="F303" s="17" t="inlineStr">
        <is>
          <t>BEARISH</t>
        </is>
      </c>
      <c r="G303" s="17" t="inlineStr">
        <is>
          <t>Price↓(22421.95&lt;22620.45) &amp; EMA9↓(22890.06&lt;23281.67)</t>
        </is>
      </c>
      <c r="H303" s="17" t="n">
        <v>22890.06</v>
      </c>
      <c r="I303" s="17" t="n">
        <v>23281.67</v>
      </c>
      <c r="J303" s="17" t="inlineStr">
        <is>
          <t>2026-10-08</t>
        </is>
      </c>
      <c r="K303" s="17" t="inlineStr">
        <is>
          <t>WEEKLY</t>
        </is>
      </c>
      <c r="L303" s="17" t="n">
        <v>3</v>
      </c>
      <c r="M303" s="17" t="inlineStr">
        <is>
          <t>09:20 IST</t>
        </is>
      </c>
      <c r="N303" s="17" t="inlineStr">
        <is>
          <t>11:08 IST</t>
        </is>
      </c>
      <c r="O303" s="17" t="n">
        <v>22421.95</v>
      </c>
      <c r="P303" s="17" t="n">
        <v>22620.45</v>
      </c>
      <c r="Q303" s="17" t="inlineStr">
        <is>
          <t>22400 CE</t>
        </is>
      </c>
      <c r="R303" s="17" t="inlineStr">
        <is>
          <t>22500 CE</t>
        </is>
      </c>
      <c r="S303" s="17" t="n">
        <v>23</v>
      </c>
      <c r="T303" s="17" t="n">
        <v>65</v>
      </c>
      <c r="U303" s="17" t="n">
        <v>1495</v>
      </c>
      <c r="V303" s="17" t="n">
        <v>32.14</v>
      </c>
      <c r="W303" s="17" t="n">
        <v>41.78</v>
      </c>
      <c r="X303" s="17" t="n">
        <v>48049.3</v>
      </c>
      <c r="Y303" s="17" t="n">
        <v>48104.06</v>
      </c>
      <c r="Z303" s="17" t="n">
        <v>101450.7</v>
      </c>
      <c r="AA303" s="17" t="n">
        <v>14414.79</v>
      </c>
      <c r="AB303" s="17" t="n">
        <v>14414.79</v>
      </c>
      <c r="AC303" s="17" t="n">
        <v>14411.8</v>
      </c>
      <c r="AD303" s="17" t="n">
        <v>30</v>
      </c>
      <c r="AE303" s="17" t="n">
        <v>40</v>
      </c>
      <c r="AF303" s="17" t="n">
        <v>6.01</v>
      </c>
      <c r="AG303" s="17" t="n">
        <v>0.1</v>
      </c>
      <c r="AH303" s="17" t="n">
        <v>1.44</v>
      </c>
      <c r="AI303" s="17" t="n">
        <v>7.22</v>
      </c>
      <c r="AJ303" s="17" t="n">
        <v>54.76</v>
      </c>
      <c r="AK303" s="17" t="n">
        <v>14357.04</v>
      </c>
      <c r="AL303" s="17" t="inlineStr">
        <is>
          <t>PROFIT</t>
        </is>
      </c>
      <c r="AM303" s="17" t="n">
        <v>50000</v>
      </c>
      <c r="AN303" s="17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Price↓(22421.95&lt;22620.45) &amp; EMA9↓(22890.06&lt;23281.67)</t>
        </is>
      </c>
      <c r="H304" s="15" t="n">
        <v>22890.06</v>
      </c>
      <c r="I304" s="15" t="n">
        <v>23281.67</v>
      </c>
      <c r="J304" s="15" t="inlineStr">
        <is>
          <t>2026-10-08</t>
        </is>
      </c>
      <c r="K304" s="15" t="inlineStr">
        <is>
          <t>WEEKLY</t>
        </is>
      </c>
      <c r="L304" s="15" t="n">
        <v>3</v>
      </c>
      <c r="M304" s="15" t="inlineStr">
        <is>
          <t>09:20 IST</t>
        </is>
      </c>
      <c r="N304" s="15" t="inlineStr">
        <is>
          <t>10:12 IST</t>
        </is>
      </c>
      <c r="O304" s="15" t="n">
        <v>22421.95</v>
      </c>
      <c r="P304" s="15" t="n">
        <v>22620.45</v>
      </c>
      <c r="Q304" s="15" t="inlineStr">
        <is>
          <t>22500 PE</t>
        </is>
      </c>
      <c r="R304" s="15" t="inlineStr">
        <is>
          <t>22400 PE</t>
        </is>
      </c>
      <c r="S304" s="15" t="n">
        <v>21</v>
      </c>
      <c r="T304" s="15" t="n">
        <v>65</v>
      </c>
      <c r="U304" s="15" t="n">
        <v>1365</v>
      </c>
      <c r="V304" s="15" t="n">
        <v>35.2</v>
      </c>
      <c r="W304" s="15" t="n">
        <v>24.64</v>
      </c>
      <c r="X304" s="15" t="n">
        <v>48048</v>
      </c>
      <c r="Y304" s="15" t="n">
        <v>48102.76</v>
      </c>
      <c r="Z304" s="15" t="n">
        <v>88452</v>
      </c>
      <c r="AA304" s="15" t="n">
        <v>14414.4</v>
      </c>
      <c r="AB304" s="15" t="n">
        <v>14414.4</v>
      </c>
      <c r="AC304" s="15" t="n">
        <v>-14414.4</v>
      </c>
      <c r="AD304" s="15" t="n">
        <v>-30</v>
      </c>
      <c r="AE304" s="15" t="n">
        <v>40</v>
      </c>
      <c r="AF304" s="15" t="n">
        <v>6.01</v>
      </c>
      <c r="AG304" s="15" t="n">
        <v>0.1</v>
      </c>
      <c r="AH304" s="15" t="n">
        <v>1.44</v>
      </c>
      <c r="AI304" s="15" t="n">
        <v>7.22</v>
      </c>
      <c r="AJ304" s="15" t="n">
        <v>54.76</v>
      </c>
      <c r="AK304" s="15" t="n">
        <v>-14469.16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6" t="inlineStr">
        <is>
          <t>2026-10-06</t>
        </is>
      </c>
      <c r="B305" s="16" t="inlineStr">
        <is>
          <t>NIFTY</t>
        </is>
      </c>
      <c r="C305" s="16" t="inlineStr">
        <is>
          <t>Both Spreads</t>
        </is>
      </c>
      <c r="D305" s="16" t="inlineStr">
        <is>
          <t>Bull Call Spread</t>
        </is>
      </c>
      <c r="E305" s="16" t="inlineStr">
        <is>
          <t>SIMULATED</t>
        </is>
      </c>
      <c r="F305" s="16" t="inlineStr">
        <is>
          <t>SKIP</t>
        </is>
      </c>
      <c r="G305" s="16" t="inlineStr">
        <is>
          <t>Conflicting — Price:BULLISH EMA:BEARISH</t>
        </is>
      </c>
      <c r="H305" s="16" t="n">
        <v>22813.73</v>
      </c>
      <c r="I305" s="16" t="n">
        <v>23173.91</v>
      </c>
      <c r="J305" s="16" t="inlineStr">
        <is>
          <t>2026-10-08</t>
        </is>
      </c>
      <c r="K305" s="16" t="inlineStr">
        <is>
          <t>WEEKLY</t>
        </is>
      </c>
      <c r="L305" s="16" t="n">
        <v>2</v>
      </c>
      <c r="M305" s="16" t="inlineStr">
        <is>
          <t>09:20 IST</t>
        </is>
      </c>
      <c r="N305" s="16" t="inlineStr">
        <is>
          <t>14:39 IST</t>
        </is>
      </c>
      <c r="O305" s="16" t="n">
        <v>22776.1</v>
      </c>
      <c r="P305" s="16" t="n">
        <v>22555.75</v>
      </c>
      <c r="Q305" s="16" t="inlineStr">
        <is>
          <t>22700 CE</t>
        </is>
      </c>
      <c r="R305" s="16" t="inlineStr">
        <is>
          <t>22800 CE</t>
        </is>
      </c>
      <c r="S305" s="16" t="n">
        <v>36</v>
      </c>
      <c r="T305" s="16" t="n">
        <v>65</v>
      </c>
      <c r="U305" s="16" t="n">
        <v>2340</v>
      </c>
      <c r="V305" s="16" t="n">
        <v>20.26</v>
      </c>
      <c r="W305" s="16" t="n">
        <v>20.16</v>
      </c>
      <c r="X305" s="16" t="n">
        <v>47408.4</v>
      </c>
      <c r="Y305" s="16" t="n">
        <v>47463.06</v>
      </c>
      <c r="Z305" s="16" t="n">
        <v>186591.6</v>
      </c>
      <c r="AA305" s="16" t="n">
        <v>14222.52</v>
      </c>
      <c r="AB305" s="16" t="n">
        <v>14222.52</v>
      </c>
      <c r="AC305" s="16" t="n">
        <v>-234</v>
      </c>
      <c r="AD305" s="16" t="n">
        <v>-0.5</v>
      </c>
      <c r="AE305" s="16" t="n">
        <v>40</v>
      </c>
      <c r="AF305" s="16" t="n">
        <v>5.93</v>
      </c>
      <c r="AG305" s="16" t="n">
        <v>0.09</v>
      </c>
      <c r="AH305" s="16" t="n">
        <v>1.42</v>
      </c>
      <c r="AI305" s="16" t="n">
        <v>7.22</v>
      </c>
      <c r="AJ305" s="16" t="n">
        <v>54.66</v>
      </c>
      <c r="AK305" s="16" t="n">
        <v>-288.66</v>
      </c>
      <c r="AL305" s="16" t="inlineStr">
        <is>
          <t>FLAT</t>
        </is>
      </c>
      <c r="AM305" s="16" t="n">
        <v>50000</v>
      </c>
      <c r="AN305" s="16" t="inlineStr">
        <is>
          <t>PAPER TRADING</t>
        </is>
      </c>
    </row>
    <row r="306">
      <c r="A306" s="16" t="inlineStr">
        <is>
          <t>2026-10-06</t>
        </is>
      </c>
      <c r="B306" s="16" t="inlineStr">
        <is>
          <t>NIFTY</t>
        </is>
      </c>
      <c r="C306" s="16" t="inlineStr">
        <is>
          <t>Both Spreads</t>
        </is>
      </c>
      <c r="D306" s="16" t="inlineStr">
        <is>
          <t>Bear Put Spread</t>
        </is>
      </c>
      <c r="E306" s="16" t="inlineStr">
        <is>
          <t>SIMULATED</t>
        </is>
      </c>
      <c r="F306" s="16" t="inlineStr">
        <is>
          <t>SKIP</t>
        </is>
      </c>
      <c r="G306" s="16" t="inlineStr">
        <is>
          <t>Conflicting — Price:BULLISH EMA:BEARISH</t>
        </is>
      </c>
      <c r="H306" s="16" t="n">
        <v>22813.73</v>
      </c>
      <c r="I306" s="16" t="n">
        <v>23173.91</v>
      </c>
      <c r="J306" s="16" t="inlineStr">
        <is>
          <t>2026-10-08</t>
        </is>
      </c>
      <c r="K306" s="16" t="inlineStr">
        <is>
          <t>WEEKLY</t>
        </is>
      </c>
      <c r="L306" s="16" t="n">
        <v>2</v>
      </c>
      <c r="M306" s="16" t="inlineStr">
        <is>
          <t>09:20 IST</t>
        </is>
      </c>
      <c r="N306" s="16" t="inlineStr">
        <is>
          <t>14:10 IST</t>
        </is>
      </c>
      <c r="O306" s="16" t="n">
        <v>22776.1</v>
      </c>
      <c r="P306" s="16" t="n">
        <v>22555.75</v>
      </c>
      <c r="Q306" s="16" t="inlineStr">
        <is>
          <t>22800 PE</t>
        </is>
      </c>
      <c r="R306" s="16" t="inlineStr">
        <is>
          <t>22700 PE</t>
        </is>
      </c>
      <c r="S306" s="16" t="n">
        <v>30</v>
      </c>
      <c r="T306" s="16" t="n">
        <v>65</v>
      </c>
      <c r="U306" s="16" t="n">
        <v>1950</v>
      </c>
      <c r="V306" s="16" t="n">
        <v>24.32</v>
      </c>
      <c r="W306" s="16" t="n">
        <v>23.13</v>
      </c>
      <c r="X306" s="16" t="n">
        <v>47424</v>
      </c>
      <c r="Y306" s="16" t="n">
        <v>47478.66</v>
      </c>
      <c r="Z306" s="16" t="n">
        <v>147576</v>
      </c>
      <c r="AA306" s="16" t="n">
        <v>14227.2</v>
      </c>
      <c r="AB306" s="16" t="n">
        <v>14227.2</v>
      </c>
      <c r="AC306" s="16" t="n">
        <v>-2320.5</v>
      </c>
      <c r="AD306" s="16" t="n">
        <v>-4.9</v>
      </c>
      <c r="AE306" s="16" t="n">
        <v>40</v>
      </c>
      <c r="AF306" s="16" t="n">
        <v>5.93</v>
      </c>
      <c r="AG306" s="16" t="n">
        <v>0.09</v>
      </c>
      <c r="AH306" s="16" t="n">
        <v>1.42</v>
      </c>
      <c r="AI306" s="16" t="n">
        <v>7.22</v>
      </c>
      <c r="AJ306" s="16" t="n">
        <v>54.66</v>
      </c>
      <c r="AK306" s="16" t="n">
        <v>-2375.16</v>
      </c>
      <c r="AL306" s="16" t="inlineStr">
        <is>
          <t>FLAT</t>
        </is>
      </c>
      <c r="AM306" s="16" t="n">
        <v>50000</v>
      </c>
      <c r="AN306" s="16" t="inlineStr">
        <is>
          <t>PAPER TRADING</t>
        </is>
      </c>
    </row>
    <row r="307">
      <c r="A307" s="17" t="inlineStr">
        <is>
          <t>2026-10-07</t>
        </is>
      </c>
      <c r="B307" s="17" t="inlineStr">
        <is>
          <t>NIFTY</t>
        </is>
      </c>
      <c r="C307" s="17" t="inlineStr">
        <is>
          <t>Both Spreads</t>
        </is>
      </c>
      <c r="D307" s="17" t="inlineStr">
        <is>
          <t>Bull Call Spread</t>
        </is>
      </c>
      <c r="E307" s="17" t="inlineStr">
        <is>
          <t>SIMULATED</t>
        </is>
      </c>
      <c r="F307" s="17" t="inlineStr">
        <is>
          <t>SKIP</t>
        </is>
      </c>
      <c r="G307" s="17" t="inlineStr">
        <is>
          <t>Conflicting — Price:BULLISH EMA:BEARISH</t>
        </is>
      </c>
      <c r="H307" s="17" t="n">
        <v>22823.13</v>
      </c>
      <c r="I307" s="17" t="n">
        <v>23213.69</v>
      </c>
      <c r="J307" s="17" t="inlineStr">
        <is>
          <t>2026-10-08</t>
        </is>
      </c>
      <c r="K307" s="17" t="inlineStr">
        <is>
          <t>WEEKLY</t>
        </is>
      </c>
      <c r="L307" s="17" t="n">
        <v>2</v>
      </c>
      <c r="M307" s="17" t="inlineStr">
        <is>
          <t>09:20 IST</t>
        </is>
      </c>
      <c r="N307" s="17" t="inlineStr">
        <is>
          <t>11:18 IST</t>
        </is>
      </c>
      <c r="O307" s="17" t="n">
        <v>22555.75</v>
      </c>
      <c r="P307" s="17" t="n">
        <v>22421.95</v>
      </c>
      <c r="Q307" s="17" t="inlineStr">
        <is>
          <t>22500 CE</t>
        </is>
      </c>
      <c r="R307" s="17" t="inlineStr">
        <is>
          <t>22600 CE</t>
        </is>
      </c>
      <c r="S307" s="17" t="n">
        <v>33</v>
      </c>
      <c r="T307" s="17" t="n">
        <v>65</v>
      </c>
      <c r="U307" s="17" t="n">
        <v>2145</v>
      </c>
      <c r="V307" s="17" t="n">
        <v>22.31</v>
      </c>
      <c r="W307" s="17" t="n">
        <v>29</v>
      </c>
      <c r="X307" s="17" t="n">
        <v>47854.95</v>
      </c>
      <c r="Y307" s="17" t="n">
        <v>47909.68</v>
      </c>
      <c r="Z307" s="17" t="n">
        <v>166645.05</v>
      </c>
      <c r="AA307" s="17" t="n">
        <v>14356.48</v>
      </c>
      <c r="AB307" s="17" t="n">
        <v>14356.48</v>
      </c>
      <c r="AC307" s="17" t="n">
        <v>14350.05</v>
      </c>
      <c r="AD307" s="17" t="n">
        <v>30</v>
      </c>
      <c r="AE307" s="17" t="n">
        <v>40</v>
      </c>
      <c r="AF307" s="17" t="n">
        <v>5.98</v>
      </c>
      <c r="AG307" s="17" t="n">
        <v>0.1</v>
      </c>
      <c r="AH307" s="17" t="n">
        <v>1.44</v>
      </c>
      <c r="AI307" s="17" t="n">
        <v>7.22</v>
      </c>
      <c r="AJ307" s="17" t="n">
        <v>54.73</v>
      </c>
      <c r="AK307" s="17" t="n">
        <v>14295.32</v>
      </c>
      <c r="AL307" s="17" t="inlineStr">
        <is>
          <t>PROFIT</t>
        </is>
      </c>
      <c r="AM307" s="17" t="n">
        <v>50000</v>
      </c>
      <c r="AN307" s="17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22823.13</v>
      </c>
      <c r="I308" s="17" t="n">
        <v>23213.69</v>
      </c>
      <c r="J308" s="17" t="inlineStr">
        <is>
          <t>2026-10-08</t>
        </is>
      </c>
      <c r="K308" s="17" t="inlineStr">
        <is>
          <t>WEEKLY</t>
        </is>
      </c>
      <c r="L308" s="17" t="n">
        <v>2</v>
      </c>
      <c r="M308" s="17" t="inlineStr">
        <is>
          <t>09:20 IST</t>
        </is>
      </c>
      <c r="N308" s="17" t="inlineStr">
        <is>
          <t>09:55 IST</t>
        </is>
      </c>
      <c r="O308" s="17" t="n">
        <v>22555.75</v>
      </c>
      <c r="P308" s="17" t="n">
        <v>22421.95</v>
      </c>
      <c r="Q308" s="17" t="inlineStr">
        <is>
          <t>22600 PE</t>
        </is>
      </c>
      <c r="R308" s="17" t="inlineStr">
        <is>
          <t>22500 PE</t>
        </is>
      </c>
      <c r="S308" s="17" t="n">
        <v>37</v>
      </c>
      <c r="T308" s="17" t="n">
        <v>65</v>
      </c>
      <c r="U308" s="17" t="n">
        <v>2405</v>
      </c>
      <c r="V308" s="17" t="n">
        <v>19.86</v>
      </c>
      <c r="W308" s="17" t="n">
        <v>25.82</v>
      </c>
      <c r="X308" s="17" t="n">
        <v>47763.3</v>
      </c>
      <c r="Y308" s="17" t="n">
        <v>47818.02</v>
      </c>
      <c r="Z308" s="17" t="n">
        <v>192736.7</v>
      </c>
      <c r="AA308" s="17" t="n">
        <v>14328.99</v>
      </c>
      <c r="AB308" s="17" t="n">
        <v>14328.99</v>
      </c>
      <c r="AC308" s="17" t="n">
        <v>14333.8</v>
      </c>
      <c r="AD308" s="17" t="n">
        <v>30</v>
      </c>
      <c r="AE308" s="17" t="n">
        <v>40</v>
      </c>
      <c r="AF308" s="17" t="n">
        <v>5.97</v>
      </c>
      <c r="AG308" s="17" t="n">
        <v>0.1</v>
      </c>
      <c r="AH308" s="17" t="n">
        <v>1.43</v>
      </c>
      <c r="AI308" s="17" t="n">
        <v>7.22</v>
      </c>
      <c r="AJ308" s="17" t="n">
        <v>54.72</v>
      </c>
      <c r="AK308" s="17" t="n">
        <v>14279.08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  <row r="309">
      <c r="A309" s="15" t="inlineStr">
        <is>
          <t>2026-10-07</t>
        </is>
      </c>
      <c r="B309" s="15" t="inlineStr">
        <is>
          <t>NIFTY</t>
        </is>
      </c>
      <c r="C309" s="15" t="inlineStr">
        <is>
          <t>Both Spreads</t>
        </is>
      </c>
      <c r="D309" s="15" t="inlineStr">
        <is>
          <t>Bull Call Spread</t>
        </is>
      </c>
      <c r="E309" s="15" t="inlineStr">
        <is>
          <t>SIMULATED</t>
        </is>
      </c>
      <c r="F309" s="15" t="inlineStr">
        <is>
          <t>BEARISH</t>
        </is>
      </c>
      <c r="G309" s="15" t="inlineStr">
        <is>
          <t>Price↓(22603.05&lt;22776.1) &amp; EMA9↓(22771.75&lt;23118.75)</t>
        </is>
      </c>
      <c r="H309" s="15" t="n">
        <v>22771.75</v>
      </c>
      <c r="I309" s="15" t="n">
        <v>23118.75</v>
      </c>
      <c r="J309" s="15" t="inlineStr">
        <is>
          <t>2026-10-08</t>
        </is>
      </c>
      <c r="K309" s="15" t="inlineStr">
        <is>
          <t>WEEKLY</t>
        </is>
      </c>
      <c r="L309" s="15" t="n">
        <v>1</v>
      </c>
      <c r="M309" s="15" t="inlineStr">
        <is>
          <t>09:20 IST</t>
        </is>
      </c>
      <c r="N309" s="15" t="inlineStr">
        <is>
          <t>09:41 IST</t>
        </is>
      </c>
      <c r="O309" s="15" t="n">
        <v>22603.05</v>
      </c>
      <c r="P309" s="15" t="n">
        <v>22776.1</v>
      </c>
      <c r="Q309" s="15" t="inlineStr">
        <is>
          <t>22600 CE</t>
        </is>
      </c>
      <c r="R309" s="15" t="inlineStr">
        <is>
          <t>22700 CE</t>
        </is>
      </c>
      <c r="S309" s="15" t="n">
        <v>35</v>
      </c>
      <c r="T309" s="15" t="n">
        <v>65</v>
      </c>
      <c r="U309" s="15" t="n">
        <v>2275</v>
      </c>
      <c r="V309" s="15" t="n">
        <v>21.19</v>
      </c>
      <c r="W309" s="15" t="n">
        <v>14.83</v>
      </c>
      <c r="X309" s="15" t="n">
        <v>48207.25</v>
      </c>
      <c r="Y309" s="15" t="n">
        <v>48262.04</v>
      </c>
      <c r="Z309" s="15" t="n">
        <v>179292.75</v>
      </c>
      <c r="AA309" s="15" t="n">
        <v>14462.17</v>
      </c>
      <c r="AB309" s="15" t="n">
        <v>14462.17</v>
      </c>
      <c r="AC309" s="15" t="n">
        <v>-14469</v>
      </c>
      <c r="AD309" s="15" t="n">
        <v>-30</v>
      </c>
      <c r="AE309" s="15" t="n">
        <v>40</v>
      </c>
      <c r="AF309" s="15" t="n">
        <v>6.03</v>
      </c>
      <c r="AG309" s="15" t="n">
        <v>0.1</v>
      </c>
      <c r="AH309" s="15" t="n">
        <v>1.45</v>
      </c>
      <c r="AI309" s="15" t="n">
        <v>7.22</v>
      </c>
      <c r="AJ309" s="15" t="n">
        <v>54.79</v>
      </c>
      <c r="AK309" s="15" t="n">
        <v>-14523.79</v>
      </c>
      <c r="AL309" s="15" t="inlineStr">
        <is>
          <t>STOP LOSS</t>
        </is>
      </c>
      <c r="AM309" s="15" t="n">
        <v>50000</v>
      </c>
      <c r="AN309" s="15" t="inlineStr">
        <is>
          <t>PAPER TRADING</t>
        </is>
      </c>
    </row>
    <row r="310">
      <c r="A310" s="17" t="inlineStr">
        <is>
          <t>2026-10-07</t>
        </is>
      </c>
      <c r="B310" s="17" t="inlineStr">
        <is>
          <t>NIFTY</t>
        </is>
      </c>
      <c r="C310" s="17" t="inlineStr">
        <is>
          <t>Both Spreads</t>
        </is>
      </c>
      <c r="D310" s="17" t="inlineStr">
        <is>
          <t>Bear Put Spread</t>
        </is>
      </c>
      <c r="E310" s="17" t="inlineStr">
        <is>
          <t>SIMULATED</t>
        </is>
      </c>
      <c r="F310" s="17" t="inlineStr">
        <is>
          <t>BEARISH</t>
        </is>
      </c>
      <c r="G310" s="17" t="inlineStr">
        <is>
          <t>Price↓(22603.05&lt;22776.1) &amp; EMA9↓(22771.75&lt;23118.75)</t>
        </is>
      </c>
      <c r="H310" s="17" t="n">
        <v>22771.75</v>
      </c>
      <c r="I310" s="17" t="n">
        <v>23118.75</v>
      </c>
      <c r="J310" s="17" t="inlineStr">
        <is>
          <t>2026-10-08</t>
        </is>
      </c>
      <c r="K310" s="17" t="inlineStr">
        <is>
          <t>WEEKLY</t>
        </is>
      </c>
      <c r="L310" s="17" t="n">
        <v>1</v>
      </c>
      <c r="M310" s="17" t="inlineStr">
        <is>
          <t>09:20 IST</t>
        </is>
      </c>
      <c r="N310" s="17" t="inlineStr">
        <is>
          <t>12:20 IST</t>
        </is>
      </c>
      <c r="O310" s="17" t="n">
        <v>22603.05</v>
      </c>
      <c r="P310" s="17" t="n">
        <v>22776.1</v>
      </c>
      <c r="Q310" s="17" t="inlineStr">
        <is>
          <t>22700 PE</t>
        </is>
      </c>
      <c r="R310" s="17" t="inlineStr">
        <is>
          <t>22600 PE</t>
        </is>
      </c>
      <c r="S310" s="17" t="n">
        <v>33</v>
      </c>
      <c r="T310" s="17" t="n">
        <v>65</v>
      </c>
      <c r="U310" s="17" t="n">
        <v>2145</v>
      </c>
      <c r="V310" s="17" t="n">
        <v>22.52</v>
      </c>
      <c r="W310" s="17" t="n">
        <v>29.28</v>
      </c>
      <c r="X310" s="17" t="n">
        <v>48305.4</v>
      </c>
      <c r="Y310" s="17" t="n">
        <v>48360.2</v>
      </c>
      <c r="Z310" s="17" t="n">
        <v>166194.6</v>
      </c>
      <c r="AA310" s="17" t="n">
        <v>14491.62</v>
      </c>
      <c r="AB310" s="17" t="n">
        <v>14491.62</v>
      </c>
      <c r="AC310" s="17" t="n">
        <v>14500.2</v>
      </c>
      <c r="AD310" s="17" t="n">
        <v>30</v>
      </c>
      <c r="AE310" s="17" t="n">
        <v>40</v>
      </c>
      <c r="AF310" s="17" t="n">
        <v>6.04</v>
      </c>
      <c r="AG310" s="17" t="n">
        <v>0.1</v>
      </c>
      <c r="AH310" s="17" t="n">
        <v>1.45</v>
      </c>
      <c r="AI310" s="17" t="n">
        <v>7.22</v>
      </c>
      <c r="AJ310" s="17" t="n">
        <v>54.8</v>
      </c>
      <c r="AK310" s="17" t="n">
        <v>14445.4</v>
      </c>
      <c r="AL310" s="17" t="inlineStr">
        <is>
          <t>PROFIT</t>
        </is>
      </c>
      <c r="AM310" s="17" t="n">
        <v>50000</v>
      </c>
      <c r="AN310" s="17" t="inlineStr">
        <is>
          <t>PAPER TRADING</t>
        </is>
      </c>
    </row>
    <row r="311">
      <c r="A311" s="16" t="inlineStr">
        <is>
          <t>2026-10-08</t>
        </is>
      </c>
      <c r="B311" s="16" t="inlineStr">
        <is>
          <t>NIFTY</t>
        </is>
      </c>
      <c r="C311" s="16" t="inlineStr">
        <is>
          <t>Both Spreads</t>
        </is>
      </c>
      <c r="D311" s="16" t="inlineStr">
        <is>
          <t>Bull Call Spread</t>
        </is>
      </c>
      <c r="E311" s="16" t="inlineStr">
        <is>
          <t>SIMULATED</t>
        </is>
      </c>
      <c r="F311" s="16" t="inlineStr">
        <is>
          <t>SKIP</t>
        </is>
      </c>
      <c r="G311" s="16" t="inlineStr">
        <is>
          <t>Conflicting — Price:BULLISH EMA:BEARISH</t>
        </is>
      </c>
      <c r="H311" s="16" t="n">
        <v>22813.93</v>
      </c>
      <c r="I311" s="16" t="n">
        <v>23170.32</v>
      </c>
      <c r="J311" s="16" t="inlineStr">
        <is>
          <t>2026-10-08</t>
        </is>
      </c>
      <c r="K311" s="16" t="inlineStr">
        <is>
          <t>WEEKLY</t>
        </is>
      </c>
      <c r="L311" s="16" t="n">
        <v>1</v>
      </c>
      <c r="M311" s="16" t="inlineStr">
        <is>
          <t>09:20 IST</t>
        </is>
      </c>
      <c r="N311" s="16" t="inlineStr">
        <is>
          <t>14:08 IST</t>
        </is>
      </c>
      <c r="O311" s="16" t="n">
        <v>22776.1</v>
      </c>
      <c r="P311" s="16" t="n">
        <v>22555.75</v>
      </c>
      <c r="Q311" s="16" t="inlineStr">
        <is>
          <t>22700 CE</t>
        </is>
      </c>
      <c r="R311" s="16" t="inlineStr">
        <is>
          <t>22800 CE</t>
        </is>
      </c>
      <c r="S311" s="16" t="n">
        <v>39</v>
      </c>
      <c r="T311" s="16" t="n">
        <v>65</v>
      </c>
      <c r="U311" s="16" t="n">
        <v>2535</v>
      </c>
      <c r="V311" s="16" t="n">
        <v>18.71</v>
      </c>
      <c r="W311" s="16" t="n">
        <v>17.84</v>
      </c>
      <c r="X311" s="16" t="n">
        <v>47429.85</v>
      </c>
      <c r="Y311" s="16" t="n">
        <v>47484.51</v>
      </c>
      <c r="Z311" s="16" t="n">
        <v>206070.15</v>
      </c>
      <c r="AA311" s="16" t="n">
        <v>14228.95</v>
      </c>
      <c r="AB311" s="16" t="n">
        <v>14228.95</v>
      </c>
      <c r="AC311" s="16" t="n">
        <v>-2205.45</v>
      </c>
      <c r="AD311" s="16" t="n">
        <v>-4.6</v>
      </c>
      <c r="AE311" s="16" t="n">
        <v>40</v>
      </c>
      <c r="AF311" s="16" t="n">
        <v>5.93</v>
      </c>
      <c r="AG311" s="16" t="n">
        <v>0.09</v>
      </c>
      <c r="AH311" s="16" t="n">
        <v>1.42</v>
      </c>
      <c r="AI311" s="16" t="n">
        <v>7.22</v>
      </c>
      <c r="AJ311" s="16" t="n">
        <v>54.66</v>
      </c>
      <c r="AK311" s="16" t="n">
        <v>-2260.11</v>
      </c>
      <c r="AL311" s="16" t="inlineStr">
        <is>
          <t>FLAT</t>
        </is>
      </c>
      <c r="AM311" s="16" t="n">
        <v>50000</v>
      </c>
      <c r="AN311" s="16" t="inlineStr">
        <is>
          <t>PAPER TRADING</t>
        </is>
      </c>
    </row>
    <row r="312">
      <c r="A312" s="17" t="inlineStr">
        <is>
          <t>2026-10-08</t>
        </is>
      </c>
      <c r="B312" s="17" t="inlineStr">
        <is>
          <t>NIFTY</t>
        </is>
      </c>
      <c r="C312" s="17" t="inlineStr">
        <is>
          <t>Both Spreads</t>
        </is>
      </c>
      <c r="D312" s="17" t="inlineStr">
        <is>
          <t>Bear Put Spread</t>
        </is>
      </c>
      <c r="E312" s="17" t="inlineStr">
        <is>
          <t>SIMULATED</t>
        </is>
      </c>
      <c r="F312" s="17" t="inlineStr">
        <is>
          <t>SKIP</t>
        </is>
      </c>
      <c r="G312" s="17" t="inlineStr">
        <is>
          <t>Conflicting — Price:BULLISH EMA:BEARISH</t>
        </is>
      </c>
      <c r="H312" s="17" t="n">
        <v>22813.93</v>
      </c>
      <c r="I312" s="17" t="n">
        <v>23170.32</v>
      </c>
      <c r="J312" s="17" t="inlineStr">
        <is>
          <t>2026-10-08</t>
        </is>
      </c>
      <c r="K312" s="17" t="inlineStr">
        <is>
          <t>WEEKLY</t>
        </is>
      </c>
      <c r="L312" s="17" t="n">
        <v>1</v>
      </c>
      <c r="M312" s="17" t="inlineStr">
        <is>
          <t>09:20 IST</t>
        </is>
      </c>
      <c r="N312" s="17" t="inlineStr">
        <is>
          <t>09:59 IST</t>
        </is>
      </c>
      <c r="O312" s="17" t="n">
        <v>22776.1</v>
      </c>
      <c r="P312" s="17" t="n">
        <v>22555.75</v>
      </c>
      <c r="Q312" s="17" t="inlineStr">
        <is>
          <t>22800 PE</t>
        </is>
      </c>
      <c r="R312" s="17" t="inlineStr">
        <is>
          <t>22700 PE</t>
        </is>
      </c>
      <c r="S312" s="17" t="n">
        <v>42</v>
      </c>
      <c r="T312" s="17" t="n">
        <v>65</v>
      </c>
      <c r="U312" s="17" t="n">
        <v>2730</v>
      </c>
      <c r="V312" s="17" t="n">
        <v>17.33</v>
      </c>
      <c r="W312" s="17" t="n">
        <v>22.53</v>
      </c>
      <c r="X312" s="17" t="n">
        <v>47310.9</v>
      </c>
      <c r="Y312" s="17" t="n">
        <v>47365.54</v>
      </c>
      <c r="Z312" s="17" t="n">
        <v>225689.1</v>
      </c>
      <c r="AA312" s="17" t="n">
        <v>14193.27</v>
      </c>
      <c r="AB312" s="17" t="n">
        <v>14193.27</v>
      </c>
      <c r="AC312" s="17" t="n">
        <v>14196</v>
      </c>
      <c r="AD312" s="17" t="n">
        <v>30</v>
      </c>
      <c r="AE312" s="17" t="n">
        <v>40</v>
      </c>
      <c r="AF312" s="17" t="n">
        <v>5.91</v>
      </c>
      <c r="AG312" s="17" t="n">
        <v>0.09</v>
      </c>
      <c r="AH312" s="17" t="n">
        <v>1.42</v>
      </c>
      <c r="AI312" s="17" t="n">
        <v>7.22</v>
      </c>
      <c r="AJ312" s="17" t="n">
        <v>54.64</v>
      </c>
      <c r="AK312" s="17" t="n">
        <v>14141.36</v>
      </c>
      <c r="AL312" s="17" t="inlineStr">
        <is>
          <t>PROFIT</t>
        </is>
      </c>
      <c r="AM312" s="17" t="n">
        <v>50000</v>
      </c>
      <c r="AN312" s="17" t="inlineStr">
        <is>
          <t>PAPER TRADING</t>
        </is>
      </c>
    </row>
    <row r="313">
      <c r="A313" s="17" t="inlineStr">
        <is>
          <t>2026-10-08</t>
        </is>
      </c>
      <c r="B313" s="17" t="inlineStr">
        <is>
          <t>NIFTY</t>
        </is>
      </c>
      <c r="C313" s="17" t="inlineStr">
        <is>
          <t>Both Spreads</t>
        </is>
      </c>
      <c r="D313" s="17" t="inlineStr">
        <is>
          <t>Bull Call Spread</t>
        </is>
      </c>
      <c r="E313" s="17" t="inlineStr">
        <is>
          <t>SIMULATED</t>
        </is>
      </c>
      <c r="F313" s="17" t="inlineStr">
        <is>
          <t>BEARISH</t>
        </is>
      </c>
      <c r="G313" s="17" t="inlineStr">
        <is>
          <t>Price↓(22231.8&lt;22603.05) &amp; EMA9↓(22664.18&lt;23043.35)</t>
        </is>
      </c>
      <c r="H313" s="17" t="n">
        <v>22664.18</v>
      </c>
      <c r="I313" s="17" t="n">
        <v>23043.35</v>
      </c>
      <c r="J313" s="17" t="inlineStr">
        <is>
          <t>2026-10-08</t>
        </is>
      </c>
      <c r="K313" s="17" t="inlineStr">
        <is>
          <t>WEEKLY</t>
        </is>
      </c>
      <c r="L313" s="17" t="n">
        <v>0</v>
      </c>
      <c r="M313" s="17" t="inlineStr">
        <is>
          <t>09:20 IST</t>
        </is>
      </c>
      <c r="N313" s="17" t="inlineStr">
        <is>
          <t>10:06 IST</t>
        </is>
      </c>
      <c r="O313" s="17" t="n">
        <v>22231.8</v>
      </c>
      <c r="P313" s="17" t="n">
        <v>22603.05</v>
      </c>
      <c r="Q313" s="17" t="inlineStr">
        <is>
          <t>22200 CE</t>
        </is>
      </c>
      <c r="R313" s="17" t="inlineStr">
        <is>
          <t>22300 CE</t>
        </is>
      </c>
      <c r="S313" s="17" t="n">
        <v>44</v>
      </c>
      <c r="T313" s="17" t="n">
        <v>65</v>
      </c>
      <c r="U313" s="17" t="n">
        <v>2860</v>
      </c>
      <c r="V313" s="17" t="n">
        <v>16.58</v>
      </c>
      <c r="W313" s="17" t="n">
        <v>21.55</v>
      </c>
      <c r="X313" s="17" t="n">
        <v>47418.8</v>
      </c>
      <c r="Y313" s="17" t="n">
        <v>47473.46</v>
      </c>
      <c r="Z313" s="17" t="n">
        <v>238581.2</v>
      </c>
      <c r="AA313" s="17" t="n">
        <v>14225.64</v>
      </c>
      <c r="AB313" s="17" t="n">
        <v>14225.64</v>
      </c>
      <c r="AC313" s="17" t="n">
        <v>14214.2</v>
      </c>
      <c r="AD313" s="17" t="n">
        <v>30</v>
      </c>
      <c r="AE313" s="17" t="n">
        <v>40</v>
      </c>
      <c r="AF313" s="17" t="n">
        <v>5.93</v>
      </c>
      <c r="AG313" s="17" t="n">
        <v>0.09</v>
      </c>
      <c r="AH313" s="17" t="n">
        <v>1.42</v>
      </c>
      <c r="AI313" s="17" t="n">
        <v>7.22</v>
      </c>
      <c r="AJ313" s="17" t="n">
        <v>54.66</v>
      </c>
      <c r="AK313" s="17" t="n">
        <v>14159.54</v>
      </c>
      <c r="AL313" s="17" t="inlineStr">
        <is>
          <t>PROFIT</t>
        </is>
      </c>
      <c r="AM313" s="17" t="n">
        <v>50000</v>
      </c>
      <c r="AN313" s="17" t="inlineStr">
        <is>
          <t>PAPER TRADING</t>
        </is>
      </c>
    </row>
    <row r="314">
      <c r="A314" s="17" t="inlineStr">
        <is>
          <t>2026-10-08</t>
        </is>
      </c>
      <c r="B314" s="17" t="inlineStr">
        <is>
          <t>NIFTY</t>
        </is>
      </c>
      <c r="C314" s="17" t="inlineStr">
        <is>
          <t>Both Spreads</t>
        </is>
      </c>
      <c r="D314" s="17" t="inlineStr">
        <is>
          <t>Bear Put Spread</t>
        </is>
      </c>
      <c r="E314" s="17" t="inlineStr">
        <is>
          <t>SIMULATED</t>
        </is>
      </c>
      <c r="F314" s="17" t="inlineStr">
        <is>
          <t>BEARISH</t>
        </is>
      </c>
      <c r="G314" s="17" t="inlineStr">
        <is>
          <t>Price↓(22231.8&lt;22603.05) &amp; EMA9↓(22664.18&lt;23043.35)</t>
        </is>
      </c>
      <c r="H314" s="17" t="n">
        <v>22664.18</v>
      </c>
      <c r="I314" s="17" t="n">
        <v>23043.35</v>
      </c>
      <c r="J314" s="17" t="inlineStr">
        <is>
          <t>2026-10-08</t>
        </is>
      </c>
      <c r="K314" s="17" t="inlineStr">
        <is>
          <t>WEEKLY</t>
        </is>
      </c>
      <c r="L314" s="17" t="n">
        <v>0</v>
      </c>
      <c r="M314" s="17" t="inlineStr">
        <is>
          <t>09:20 IST</t>
        </is>
      </c>
      <c r="N314" s="17" t="inlineStr">
        <is>
          <t>10:17 IST</t>
        </is>
      </c>
      <c r="O314" s="17" t="n">
        <v>22231.8</v>
      </c>
      <c r="P314" s="17" t="n">
        <v>22603.05</v>
      </c>
      <c r="Q314" s="17" t="inlineStr">
        <is>
          <t>22300 PE</t>
        </is>
      </c>
      <c r="R314" s="17" t="inlineStr">
        <is>
          <t>22200 PE</t>
        </is>
      </c>
      <c r="S314" s="17" t="n">
        <v>44</v>
      </c>
      <c r="T314" s="17" t="n">
        <v>65</v>
      </c>
      <c r="U314" s="17" t="n">
        <v>2860</v>
      </c>
      <c r="V314" s="17" t="n">
        <v>16.52</v>
      </c>
      <c r="W314" s="17" t="n">
        <v>21.48</v>
      </c>
      <c r="X314" s="17" t="n">
        <v>47247.2</v>
      </c>
      <c r="Y314" s="17" t="n">
        <v>47301.83</v>
      </c>
      <c r="Z314" s="17" t="n">
        <v>238752.8</v>
      </c>
      <c r="AA314" s="17" t="n">
        <v>14174.16</v>
      </c>
      <c r="AB314" s="17" t="n">
        <v>14174.16</v>
      </c>
      <c r="AC314" s="17" t="n">
        <v>14185.6</v>
      </c>
      <c r="AD314" s="17" t="n">
        <v>30</v>
      </c>
      <c r="AE314" s="17" t="n">
        <v>40</v>
      </c>
      <c r="AF314" s="17" t="n">
        <v>5.91</v>
      </c>
      <c r="AG314" s="17" t="n">
        <v>0.09</v>
      </c>
      <c r="AH314" s="17" t="n">
        <v>1.42</v>
      </c>
      <c r="AI314" s="17" t="n">
        <v>7.22</v>
      </c>
      <c r="AJ314" s="17" t="n">
        <v>54.63</v>
      </c>
      <c r="AK314" s="17" t="n">
        <v>14130.97</v>
      </c>
      <c r="AL314" s="17" t="inlineStr">
        <is>
          <t>PROFIT</t>
        </is>
      </c>
      <c r="AM314" s="17" t="n">
        <v>50000</v>
      </c>
      <c r="AN314" s="17" t="inlineStr">
        <is>
          <t>PAPER TRADING</t>
        </is>
      </c>
    </row>
    <row r="315">
      <c r="A315" s="15" t="inlineStr">
        <is>
          <t>2026-10-09</t>
        </is>
      </c>
      <c r="B315" s="15" t="inlineStr">
        <is>
          <t>NIFTY</t>
        </is>
      </c>
      <c r="C315" s="15" t="inlineStr">
        <is>
          <t>Both Spreads</t>
        </is>
      </c>
      <c r="D315" s="15" t="inlineStr">
        <is>
          <t>Bull Call Spread</t>
        </is>
      </c>
      <c r="E315" s="15" t="inlineStr">
        <is>
          <t>SIMULATED</t>
        </is>
      </c>
      <c r="F315" s="15" t="inlineStr">
        <is>
          <t>BEARISH</t>
        </is>
      </c>
      <c r="G315" s="15" t="inlineStr">
        <is>
          <t>Price↓(22603.05&lt;22776.1) &amp; EMA9↓(22772.28&lt;23124.51)</t>
        </is>
      </c>
      <c r="H315" s="15" t="n">
        <v>22772.28</v>
      </c>
      <c r="I315" s="15" t="n">
        <v>23124.51</v>
      </c>
      <c r="J315" s="15" t="inlineStr">
        <is>
          <t>2026-10-08</t>
        </is>
      </c>
      <c r="K315" s="15" t="inlineStr">
        <is>
          <t>WEEKLY</t>
        </is>
      </c>
      <c r="L315" s="15" t="n">
        <v>0</v>
      </c>
      <c r="M315" s="15" t="inlineStr">
        <is>
          <t>09:20 IST</t>
        </is>
      </c>
      <c r="N315" s="15" t="inlineStr">
        <is>
          <t>11:02 IST</t>
        </is>
      </c>
      <c r="O315" s="15" t="n">
        <v>22603.05</v>
      </c>
      <c r="P315" s="15" t="n">
        <v>22776.1</v>
      </c>
      <c r="Q315" s="15" t="inlineStr">
        <is>
          <t>22600 CE</t>
        </is>
      </c>
      <c r="R315" s="15" t="inlineStr">
        <is>
          <t>22700 CE</t>
        </is>
      </c>
      <c r="S315" s="15" t="n">
        <v>32</v>
      </c>
      <c r="T315" s="15" t="n">
        <v>65</v>
      </c>
      <c r="U315" s="15" t="n">
        <v>2080</v>
      </c>
      <c r="V315" s="15" t="n">
        <v>22.93</v>
      </c>
      <c r="W315" s="15" t="n">
        <v>16.05</v>
      </c>
      <c r="X315" s="15" t="n">
        <v>47694.4</v>
      </c>
      <c r="Y315" s="15" t="n">
        <v>47749.11</v>
      </c>
      <c r="Z315" s="15" t="n">
        <v>160305.6</v>
      </c>
      <c r="AA315" s="15" t="n">
        <v>14308.32</v>
      </c>
      <c r="AB315" s="15" t="n">
        <v>14308.32</v>
      </c>
      <c r="AC315" s="15" t="n">
        <v>-14310.4</v>
      </c>
      <c r="AD315" s="15" t="n">
        <v>-30</v>
      </c>
      <c r="AE315" s="15" t="n">
        <v>40</v>
      </c>
      <c r="AF315" s="15" t="n">
        <v>5.96</v>
      </c>
      <c r="AG315" s="15" t="n">
        <v>0.1</v>
      </c>
      <c r="AH315" s="15" t="n">
        <v>1.43</v>
      </c>
      <c r="AI315" s="15" t="n">
        <v>7.22</v>
      </c>
      <c r="AJ315" s="15" t="n">
        <v>54.71</v>
      </c>
      <c r="AK315" s="15" t="n">
        <v>-14365.11</v>
      </c>
      <c r="AL315" s="15" t="inlineStr">
        <is>
          <t>STOP LOSS</t>
        </is>
      </c>
      <c r="AM315" s="15" t="n">
        <v>50000</v>
      </c>
      <c r="AN315" s="15" t="inlineStr">
        <is>
          <t>PAPER TRADING</t>
        </is>
      </c>
    </row>
    <row r="316">
      <c r="A316" s="17" t="inlineStr">
        <is>
          <t>2026-10-09</t>
        </is>
      </c>
      <c r="B316" s="17" t="inlineStr">
        <is>
          <t>NIFTY</t>
        </is>
      </c>
      <c r="C316" s="17" t="inlineStr">
        <is>
          <t>Both Spreads</t>
        </is>
      </c>
      <c r="D316" s="17" t="inlineStr">
        <is>
          <t>Bear Put Spread</t>
        </is>
      </c>
      <c r="E316" s="17" t="inlineStr">
        <is>
          <t>SIMULATED</t>
        </is>
      </c>
      <c r="F316" s="17" t="inlineStr">
        <is>
          <t>BEARISH</t>
        </is>
      </c>
      <c r="G316" s="17" t="inlineStr">
        <is>
          <t>Price↓(22603.05&lt;22776.1) &amp; EMA9↓(22772.28&lt;23124.51)</t>
        </is>
      </c>
      <c r="H316" s="17" t="n">
        <v>22772.28</v>
      </c>
      <c r="I316" s="17" t="n">
        <v>23124.51</v>
      </c>
      <c r="J316" s="17" t="inlineStr">
        <is>
          <t>2026-10-08</t>
        </is>
      </c>
      <c r="K316" s="17" t="inlineStr">
        <is>
          <t>WEEKLY</t>
        </is>
      </c>
      <c r="L316" s="17" t="n">
        <v>0</v>
      </c>
      <c r="M316" s="17" t="inlineStr">
        <is>
          <t>09:20 IST</t>
        </is>
      </c>
      <c r="N316" s="17" t="inlineStr">
        <is>
          <t>09:58 IST</t>
        </is>
      </c>
      <c r="O316" s="17" t="n">
        <v>22603.05</v>
      </c>
      <c r="P316" s="17" t="n">
        <v>22776.1</v>
      </c>
      <c r="Q316" s="17" t="inlineStr">
        <is>
          <t>22700 PE</t>
        </is>
      </c>
      <c r="R316" s="17" t="inlineStr">
        <is>
          <t>22600 PE</t>
        </is>
      </c>
      <c r="S316" s="17" t="n">
        <v>32</v>
      </c>
      <c r="T316" s="17" t="n">
        <v>65</v>
      </c>
      <c r="U316" s="17" t="n">
        <v>2080</v>
      </c>
      <c r="V316" s="17" t="n">
        <v>23.39</v>
      </c>
      <c r="W316" s="17" t="n">
        <v>30.41</v>
      </c>
      <c r="X316" s="17" t="n">
        <v>48651.2</v>
      </c>
      <c r="Y316" s="17" t="n">
        <v>48706.06</v>
      </c>
      <c r="Z316" s="17" t="n">
        <v>159348.8</v>
      </c>
      <c r="AA316" s="17" t="n">
        <v>14595.36</v>
      </c>
      <c r="AB316" s="17" t="n">
        <v>14595.36</v>
      </c>
      <c r="AC316" s="17" t="n">
        <v>14601.6</v>
      </c>
      <c r="AD316" s="17" t="n">
        <v>30</v>
      </c>
      <c r="AE316" s="17" t="n">
        <v>40</v>
      </c>
      <c r="AF316" s="17" t="n">
        <v>6.08</v>
      </c>
      <c r="AG316" s="17" t="n">
        <v>0.1</v>
      </c>
      <c r="AH316" s="17" t="n">
        <v>1.46</v>
      </c>
      <c r="AI316" s="17" t="n">
        <v>7.22</v>
      </c>
      <c r="AJ316" s="17" t="n">
        <v>54.86</v>
      </c>
      <c r="AK316" s="17" t="n">
        <v>14546.74</v>
      </c>
      <c r="AL316" s="17" t="inlineStr">
        <is>
          <t>PROFIT</t>
        </is>
      </c>
      <c r="AM316" s="17" t="n">
        <v>50000</v>
      </c>
      <c r="AN316" s="17" t="inlineStr">
        <is>
          <t>PAPER TRADING</t>
        </is>
      </c>
    </row>
    <row r="317">
      <c r="A317" s="17" t="inlineStr">
        <is>
          <t>2026-10-09</t>
        </is>
      </c>
      <c r="B317" s="17" t="inlineStr">
        <is>
          <t>NIFTY</t>
        </is>
      </c>
      <c r="C317" s="17" t="inlineStr">
        <is>
          <t>Both Spreads</t>
        </is>
      </c>
      <c r="D317" s="17" t="inlineStr">
        <is>
          <t>Bull Call Spread</t>
        </is>
      </c>
      <c r="E317" s="17" t="inlineStr">
        <is>
          <t>SIMULATED</t>
        </is>
      </c>
      <c r="F317" s="17" t="inlineStr">
        <is>
          <t>SKIP</t>
        </is>
      </c>
      <c r="G317" s="17" t="inlineStr">
        <is>
          <t>Conflicting — Price:BULLISH EMA:BEARISH</t>
        </is>
      </c>
      <c r="H317" s="17" t="n">
        <v>22635.1</v>
      </c>
      <c r="I317" s="17" t="n">
        <v>22991.06</v>
      </c>
      <c r="J317" s="17" t="inlineStr">
        <is>
          <t>2026-10-15</t>
        </is>
      </c>
      <c r="K317" s="17" t="inlineStr">
        <is>
          <t>WEEKLY</t>
        </is>
      </c>
      <c r="L317" s="17" t="n">
        <v>6</v>
      </c>
      <c r="M317" s="17" t="inlineStr">
        <is>
          <t>09:20 IST</t>
        </is>
      </c>
      <c r="N317" s="17" t="inlineStr">
        <is>
          <t>12:04 IST</t>
        </is>
      </c>
      <c r="O317" s="17" t="n">
        <v>22520.45</v>
      </c>
      <c r="P317" s="17" t="n">
        <v>22231.8</v>
      </c>
      <c r="Q317" s="17" t="inlineStr">
        <is>
          <t>22500 CE</t>
        </is>
      </c>
      <c r="R317" s="17" t="inlineStr">
        <is>
          <t>22600 CE</t>
        </is>
      </c>
      <c r="S317" s="17" t="n">
        <v>19</v>
      </c>
      <c r="T317" s="17" t="n">
        <v>65</v>
      </c>
      <c r="U317" s="17" t="n">
        <v>1235</v>
      </c>
      <c r="V317" s="17" t="n">
        <v>39.05</v>
      </c>
      <c r="W317" s="17" t="n">
        <v>50.77</v>
      </c>
      <c r="X317" s="17" t="n">
        <v>48226.75</v>
      </c>
      <c r="Y317" s="17" t="n">
        <v>48281.54</v>
      </c>
      <c r="Z317" s="17" t="n">
        <v>75273.25</v>
      </c>
      <c r="AA317" s="17" t="n">
        <v>14468.02</v>
      </c>
      <c r="AB317" s="17" t="n">
        <v>14468.02</v>
      </c>
      <c r="AC317" s="17" t="n">
        <v>14474.2</v>
      </c>
      <c r="AD317" s="17" t="n">
        <v>30</v>
      </c>
      <c r="AE317" s="17" t="n">
        <v>40</v>
      </c>
      <c r="AF317" s="17" t="n">
        <v>6.03</v>
      </c>
      <c r="AG317" s="17" t="n">
        <v>0.1</v>
      </c>
      <c r="AH317" s="17" t="n">
        <v>1.45</v>
      </c>
      <c r="AI317" s="17" t="n">
        <v>7.22</v>
      </c>
      <c r="AJ317" s="17" t="n">
        <v>54.79</v>
      </c>
      <c r="AK317" s="17" t="n">
        <v>14419.41</v>
      </c>
      <c r="AL317" s="17" t="inlineStr">
        <is>
          <t>PROFIT</t>
        </is>
      </c>
      <c r="AM317" s="17" t="n">
        <v>50000</v>
      </c>
      <c r="AN317" s="17" t="inlineStr">
        <is>
          <t>PAPER TRADING</t>
        </is>
      </c>
    </row>
    <row r="318">
      <c r="A318" s="15" t="inlineStr">
        <is>
          <t>2026-10-09</t>
        </is>
      </c>
      <c r="B318" s="15" t="inlineStr">
        <is>
          <t>NIFTY</t>
        </is>
      </c>
      <c r="C318" s="15" t="inlineStr">
        <is>
          <t>Both Spreads</t>
        </is>
      </c>
      <c r="D318" s="15" t="inlineStr">
        <is>
          <t>Bear Put Spread</t>
        </is>
      </c>
      <c r="E318" s="15" t="inlineStr">
        <is>
          <t>SIMULATED</t>
        </is>
      </c>
      <c r="F318" s="15" t="inlineStr">
        <is>
          <t>SKIP</t>
        </is>
      </c>
      <c r="G318" s="15" t="inlineStr">
        <is>
          <t>Conflicting — Price:BULLISH EMA:BEARISH</t>
        </is>
      </c>
      <c r="H318" s="15" t="n">
        <v>22635.1</v>
      </c>
      <c r="I318" s="15" t="n">
        <v>22991.06</v>
      </c>
      <c r="J318" s="15" t="inlineStr">
        <is>
          <t>2026-10-15</t>
        </is>
      </c>
      <c r="K318" s="15" t="inlineStr">
        <is>
          <t>WEEKLY</t>
        </is>
      </c>
      <c r="L318" s="15" t="n">
        <v>6</v>
      </c>
      <c r="M318" s="15" t="inlineStr">
        <is>
          <t>09:20 IST</t>
        </is>
      </c>
      <c r="N318" s="15" t="inlineStr">
        <is>
          <t>09:33 IST</t>
        </is>
      </c>
      <c r="O318" s="15" t="n">
        <v>22520.45</v>
      </c>
      <c r="P318" s="15" t="n">
        <v>22231.8</v>
      </c>
      <c r="Q318" s="15" t="inlineStr">
        <is>
          <t>22600 PE</t>
        </is>
      </c>
      <c r="R318" s="15" t="inlineStr">
        <is>
          <t>22500 PE</t>
        </is>
      </c>
      <c r="S318" s="15" t="n">
        <v>21</v>
      </c>
      <c r="T318" s="15" t="n">
        <v>65</v>
      </c>
      <c r="U318" s="15" t="n">
        <v>1365</v>
      </c>
      <c r="V318" s="15" t="n">
        <v>34.86</v>
      </c>
      <c r="W318" s="15" t="n">
        <v>24.4</v>
      </c>
      <c r="X318" s="15" t="n">
        <v>47583.9</v>
      </c>
      <c r="Y318" s="15" t="n">
        <v>47638.59</v>
      </c>
      <c r="Z318" s="15" t="n">
        <v>88916.10000000001</v>
      </c>
      <c r="AA318" s="15" t="n">
        <v>14275.17</v>
      </c>
      <c r="AB318" s="15" t="n">
        <v>14275.17</v>
      </c>
      <c r="AC318" s="15" t="n">
        <v>-14277.9</v>
      </c>
      <c r="AD318" s="15" t="n">
        <v>-30</v>
      </c>
      <c r="AE318" s="15" t="n">
        <v>40</v>
      </c>
      <c r="AF318" s="15" t="n">
        <v>5.95</v>
      </c>
      <c r="AG318" s="15" t="n">
        <v>0.1</v>
      </c>
      <c r="AH318" s="15" t="n">
        <v>1.43</v>
      </c>
      <c r="AI318" s="15" t="n">
        <v>7.22</v>
      </c>
      <c r="AJ318" s="15" t="n">
        <v>54.69</v>
      </c>
      <c r="AK318" s="15" t="n">
        <v>-14332.59</v>
      </c>
      <c r="AL318" s="15" t="inlineStr">
        <is>
          <t>STOP LOSS</t>
        </is>
      </c>
      <c r="AM318" s="15" t="n">
        <v>50000</v>
      </c>
      <c r="AN318" s="15" t="inlineStr">
        <is>
          <t>PAPER TRADING</t>
        </is>
      </c>
    </row>
    <row r="319">
      <c r="A319" s="15" t="inlineStr">
        <is>
          <t>2026-10-10</t>
        </is>
      </c>
      <c r="B319" s="15" t="inlineStr">
        <is>
          <t>NIFTY</t>
        </is>
      </c>
      <c r="C319" s="15" t="inlineStr">
        <is>
          <t>Both Spreads</t>
        </is>
      </c>
      <c r="D319" s="15" t="inlineStr">
        <is>
          <t>Bull Call Spread</t>
        </is>
      </c>
      <c r="E319" s="15" t="inlineStr">
        <is>
          <t>SIMULATED</t>
        </is>
      </c>
      <c r="F319" s="15" t="inlineStr">
        <is>
          <t>BEARISH</t>
        </is>
      </c>
      <c r="G319" s="15" t="inlineStr">
        <is>
          <t>Price↓(22231.8&lt;22603.05) &amp; EMA9↓(22663.76&lt;23038.12)</t>
        </is>
      </c>
      <c r="H319" s="15" t="n">
        <v>22663.76</v>
      </c>
      <c r="I319" s="15" t="n">
        <v>23038.12</v>
      </c>
      <c r="J319" s="15" t="inlineStr">
        <is>
          <t>2026-10-15</t>
        </is>
      </c>
      <c r="K319" s="15" t="inlineStr">
        <is>
          <t>WEEKLY</t>
        </is>
      </c>
      <c r="L319" s="15" t="n">
        <v>6</v>
      </c>
      <c r="M319" s="15" t="inlineStr">
        <is>
          <t>09:20 IST</t>
        </is>
      </c>
      <c r="N319" s="15" t="inlineStr">
        <is>
          <t>09:37 IST</t>
        </is>
      </c>
      <c r="O319" s="15" t="n">
        <v>22231.8</v>
      </c>
      <c r="P319" s="15" t="n">
        <v>22603.05</v>
      </c>
      <c r="Q319" s="15" t="inlineStr">
        <is>
          <t>22200 CE</t>
        </is>
      </c>
      <c r="R319" s="15" t="inlineStr">
        <is>
          <t>22300 CE</t>
        </is>
      </c>
      <c r="S319" s="15" t="n">
        <v>23</v>
      </c>
      <c r="T319" s="15" t="n">
        <v>65</v>
      </c>
      <c r="U319" s="15" t="n">
        <v>1495</v>
      </c>
      <c r="V319" s="15" t="n">
        <v>32.26</v>
      </c>
      <c r="W319" s="15" t="n">
        <v>22.58</v>
      </c>
      <c r="X319" s="15" t="n">
        <v>48228.7</v>
      </c>
      <c r="Y319" s="15" t="n">
        <v>48283.49</v>
      </c>
      <c r="Z319" s="15" t="n">
        <v>101271.3</v>
      </c>
      <c r="AA319" s="15" t="n">
        <v>14468.61</v>
      </c>
      <c r="AB319" s="15" t="n">
        <v>14468.61</v>
      </c>
      <c r="AC319" s="15" t="n">
        <v>-14471.6</v>
      </c>
      <c r="AD319" s="15" t="n">
        <v>-30</v>
      </c>
      <c r="AE319" s="15" t="n">
        <v>40</v>
      </c>
      <c r="AF319" s="15" t="n">
        <v>6.03</v>
      </c>
      <c r="AG319" s="15" t="n">
        <v>0.1</v>
      </c>
      <c r="AH319" s="15" t="n">
        <v>1.45</v>
      </c>
      <c r="AI319" s="15" t="n">
        <v>7.22</v>
      </c>
      <c r="AJ319" s="15" t="n">
        <v>54.79</v>
      </c>
      <c r="AK319" s="15" t="n">
        <v>-14526.39</v>
      </c>
      <c r="AL319" s="15" t="inlineStr">
        <is>
          <t>STOP LOSS</t>
        </is>
      </c>
      <c r="AM319" s="15" t="n">
        <v>50000</v>
      </c>
      <c r="AN319" s="15" t="inlineStr">
        <is>
          <t>PAPER TRADING</t>
        </is>
      </c>
    </row>
    <row r="320">
      <c r="A320" s="15" t="inlineStr">
        <is>
          <t>2026-10-10</t>
        </is>
      </c>
      <c r="B320" s="15" t="inlineStr">
        <is>
          <t>NIFTY</t>
        </is>
      </c>
      <c r="C320" s="15" t="inlineStr">
        <is>
          <t>Both Spreads</t>
        </is>
      </c>
      <c r="D320" s="15" t="inlineStr">
        <is>
          <t>Bear Put Spread</t>
        </is>
      </c>
      <c r="E320" s="15" t="inlineStr">
        <is>
          <t>SIMULATED</t>
        </is>
      </c>
      <c r="F320" s="15" t="inlineStr">
        <is>
          <t>BEARISH</t>
        </is>
      </c>
      <c r="G320" s="15" t="inlineStr">
        <is>
          <t>Price↓(22231.8&lt;22603.05) &amp; EMA9↓(22663.76&lt;23038.12)</t>
        </is>
      </c>
      <c r="H320" s="15" t="n">
        <v>22663.76</v>
      </c>
      <c r="I320" s="15" t="n">
        <v>23038.12</v>
      </c>
      <c r="J320" s="15" t="inlineStr">
        <is>
          <t>2026-10-15</t>
        </is>
      </c>
      <c r="K320" s="15" t="inlineStr">
        <is>
          <t>WEEKLY</t>
        </is>
      </c>
      <c r="L320" s="15" t="n">
        <v>6</v>
      </c>
      <c r="M320" s="15" t="inlineStr">
        <is>
          <t>09:20 IST</t>
        </is>
      </c>
      <c r="N320" s="15" t="inlineStr">
        <is>
          <t>09:31 IST</t>
        </is>
      </c>
      <c r="O320" s="15" t="n">
        <v>22231.8</v>
      </c>
      <c r="P320" s="15" t="n">
        <v>22603.05</v>
      </c>
      <c r="Q320" s="15" t="inlineStr">
        <is>
          <t>22300 PE</t>
        </is>
      </c>
      <c r="R320" s="15" t="inlineStr">
        <is>
          <t>22200 PE</t>
        </is>
      </c>
      <c r="S320" s="15" t="n">
        <v>25</v>
      </c>
      <c r="T320" s="15" t="n">
        <v>65</v>
      </c>
      <c r="U320" s="15" t="n">
        <v>1625</v>
      </c>
      <c r="V320" s="15" t="n">
        <v>29.57</v>
      </c>
      <c r="W320" s="15" t="n">
        <v>20.7</v>
      </c>
      <c r="X320" s="15" t="n">
        <v>48051.25</v>
      </c>
      <c r="Y320" s="15" t="n">
        <v>48106.01</v>
      </c>
      <c r="Z320" s="15" t="n">
        <v>114448.75</v>
      </c>
      <c r="AA320" s="15" t="n">
        <v>14415.38</v>
      </c>
      <c r="AB320" s="15" t="n">
        <v>14415.38</v>
      </c>
      <c r="AC320" s="15" t="n">
        <v>-14413.75</v>
      </c>
      <c r="AD320" s="15" t="n">
        <v>-30</v>
      </c>
      <c r="AE320" s="15" t="n">
        <v>40</v>
      </c>
      <c r="AF320" s="15" t="n">
        <v>6.01</v>
      </c>
      <c r="AG320" s="15" t="n">
        <v>0.1</v>
      </c>
      <c r="AH320" s="15" t="n">
        <v>1.44</v>
      </c>
      <c r="AI320" s="15" t="n">
        <v>7.22</v>
      </c>
      <c r="AJ320" s="15" t="n">
        <v>54.76</v>
      </c>
      <c r="AK320" s="15" t="n">
        <v>-14468.51</v>
      </c>
      <c r="AL320" s="15" t="inlineStr">
        <is>
          <t>STOP LOSS</t>
        </is>
      </c>
      <c r="AM320" s="15" t="n">
        <v>50000</v>
      </c>
      <c r="AN320" s="15" t="inlineStr">
        <is>
          <t>PAPER TRADING</t>
        </is>
      </c>
    </row>
    <row r="321">
      <c r="A321" s="17" t="inlineStr">
        <is>
          <t>2026-10-12</t>
        </is>
      </c>
      <c r="B321" s="17" t="inlineStr">
        <is>
          <t>NIFTY</t>
        </is>
      </c>
      <c r="C321" s="17" t="inlineStr">
        <is>
          <t>Both Spreads</t>
        </is>
      </c>
      <c r="D321" s="17" t="inlineStr">
        <is>
          <t>Bull Call Spread</t>
        </is>
      </c>
      <c r="E321" s="17" t="inlineStr">
        <is>
          <t>SIMULATED</t>
        </is>
      </c>
      <c r="F321" s="17" t="inlineStr">
        <is>
          <t>BEARISH</t>
        </is>
      </c>
      <c r="G321" s="17" t="inlineStr">
        <is>
          <t>Price↓(22363.35&lt;22520.45) &amp; EMA9↓(22581.02&lt;22938.32)</t>
        </is>
      </c>
      <c r="H321" s="17" t="n">
        <v>22581.02</v>
      </c>
      <c r="I321" s="17" t="n">
        <v>22938.32</v>
      </c>
      <c r="J321" s="17" t="inlineStr">
        <is>
          <t>2026-10-15</t>
        </is>
      </c>
      <c r="K321" s="17" t="inlineStr">
        <is>
          <t>WEEKLY</t>
        </is>
      </c>
      <c r="L321" s="17" t="n">
        <v>3</v>
      </c>
      <c r="M321" s="17" t="inlineStr">
        <is>
          <t>09:20 IST</t>
        </is>
      </c>
      <c r="N321" s="17" t="inlineStr">
        <is>
          <t>12:01 IST</t>
        </is>
      </c>
      <c r="O321" s="17" t="n">
        <v>22363.35</v>
      </c>
      <c r="P321" s="17" t="n">
        <v>22520.45</v>
      </c>
      <c r="Q321" s="17" t="inlineStr">
        <is>
          <t>22300 CE</t>
        </is>
      </c>
      <c r="R321" s="17" t="inlineStr">
        <is>
          <t>22400 CE</t>
        </is>
      </c>
      <c r="S321" s="17" t="n">
        <v>24</v>
      </c>
      <c r="T321" s="17" t="n">
        <v>65</v>
      </c>
      <c r="U321" s="17" t="n">
        <v>1560</v>
      </c>
      <c r="V321" s="17" t="n">
        <v>30.5</v>
      </c>
      <c r="W321" s="17" t="n">
        <v>39.65</v>
      </c>
      <c r="X321" s="17" t="n">
        <v>47580</v>
      </c>
      <c r="Y321" s="17" t="n">
        <v>47634.69</v>
      </c>
      <c r="Z321" s="17" t="n">
        <v>108420</v>
      </c>
      <c r="AA321" s="17" t="n">
        <v>14274</v>
      </c>
      <c r="AB321" s="17" t="n">
        <v>14274</v>
      </c>
      <c r="AC321" s="17" t="n">
        <v>14274</v>
      </c>
      <c r="AD321" s="17" t="n">
        <v>30</v>
      </c>
      <c r="AE321" s="17" t="n">
        <v>40</v>
      </c>
      <c r="AF321" s="17" t="n">
        <v>5.95</v>
      </c>
      <c r="AG321" s="17" t="n">
        <v>0.1</v>
      </c>
      <c r="AH321" s="17" t="n">
        <v>1.43</v>
      </c>
      <c r="AI321" s="17" t="n">
        <v>7.22</v>
      </c>
      <c r="AJ321" s="17" t="n">
        <v>54.69</v>
      </c>
      <c r="AK321" s="17" t="n">
        <v>14219.31</v>
      </c>
      <c r="AL321" s="17" t="inlineStr">
        <is>
          <t>PROFIT</t>
        </is>
      </c>
      <c r="AM321" s="17" t="n">
        <v>50000</v>
      </c>
      <c r="AN321" s="17" t="inlineStr">
        <is>
          <t>PAPER TRADING</t>
        </is>
      </c>
    </row>
    <row r="322">
      <c r="A322" s="15" t="inlineStr">
        <is>
          <t>2026-10-12</t>
        </is>
      </c>
      <c r="B322" s="15" t="inlineStr">
        <is>
          <t>NIFTY</t>
        </is>
      </c>
      <c r="C322" s="15" t="inlineStr">
        <is>
          <t>Both Spreads</t>
        </is>
      </c>
      <c r="D322" s="15" t="inlineStr">
        <is>
          <t>Bear Put Spread</t>
        </is>
      </c>
      <c r="E322" s="15" t="inlineStr">
        <is>
          <t>SIMULATED</t>
        </is>
      </c>
      <c r="F322" s="15" t="inlineStr">
        <is>
          <t>BEARISH</t>
        </is>
      </c>
      <c r="G322" s="15" t="inlineStr">
        <is>
          <t>Price↓(22363.35&lt;22520.45) &amp; EMA9↓(22581.02&lt;22938.32)</t>
        </is>
      </c>
      <c r="H322" s="15" t="n">
        <v>22581.02</v>
      </c>
      <c r="I322" s="15" t="n">
        <v>22938.32</v>
      </c>
      <c r="J322" s="15" t="inlineStr">
        <is>
          <t>2026-10-15</t>
        </is>
      </c>
      <c r="K322" s="15" t="inlineStr">
        <is>
          <t>WEEKLY</t>
        </is>
      </c>
      <c r="L322" s="15" t="n">
        <v>3</v>
      </c>
      <c r="M322" s="15" t="inlineStr">
        <is>
          <t>09:20 IST</t>
        </is>
      </c>
      <c r="N322" s="15" t="inlineStr">
        <is>
          <t>09:53 IST</t>
        </is>
      </c>
      <c r="O322" s="15" t="n">
        <v>22363.35</v>
      </c>
      <c r="P322" s="15" t="n">
        <v>22520.45</v>
      </c>
      <c r="Q322" s="15" t="inlineStr">
        <is>
          <t>22400 PE</t>
        </is>
      </c>
      <c r="R322" s="15" t="inlineStr">
        <is>
          <t>22300 PE</t>
        </is>
      </c>
      <c r="S322" s="15" t="n">
        <v>29</v>
      </c>
      <c r="T322" s="15" t="n">
        <v>65</v>
      </c>
      <c r="U322" s="15" t="n">
        <v>1885</v>
      </c>
      <c r="V322" s="15" t="n">
        <v>25.77</v>
      </c>
      <c r="W322" s="15" t="n">
        <v>18.04</v>
      </c>
      <c r="X322" s="15" t="n">
        <v>48576.45</v>
      </c>
      <c r="Y322" s="15" t="n">
        <v>48631.29</v>
      </c>
      <c r="Z322" s="15" t="n">
        <v>139923.55</v>
      </c>
      <c r="AA322" s="15" t="n">
        <v>14572.93</v>
      </c>
      <c r="AB322" s="15" t="n">
        <v>14572.93</v>
      </c>
      <c r="AC322" s="15" t="n">
        <v>-14571.05</v>
      </c>
      <c r="AD322" s="15" t="n">
        <v>-30</v>
      </c>
      <c r="AE322" s="15" t="n">
        <v>40</v>
      </c>
      <c r="AF322" s="15" t="n">
        <v>6.07</v>
      </c>
      <c r="AG322" s="15" t="n">
        <v>0.1</v>
      </c>
      <c r="AH322" s="15" t="n">
        <v>1.46</v>
      </c>
      <c r="AI322" s="15" t="n">
        <v>7.22</v>
      </c>
      <c r="AJ322" s="15" t="n">
        <v>54.84</v>
      </c>
      <c r="AK322" s="15" t="n">
        <v>-14625.89</v>
      </c>
      <c r="AL322" s="15" t="inlineStr">
        <is>
          <t>STOP LOSS</t>
        </is>
      </c>
      <c r="AM322" s="15" t="n">
        <v>50000</v>
      </c>
      <c r="AN322" s="15" t="inlineStr">
        <is>
          <t>PAPER TRADING</t>
        </is>
      </c>
    </row>
    <row r="323">
      <c r="A323" s="15" t="inlineStr">
        <is>
          <t>2026-10-13</t>
        </is>
      </c>
      <c r="B323" s="15" t="inlineStr">
        <is>
          <t>NIFTY</t>
        </is>
      </c>
      <c r="C323" s="15" t="inlineStr">
        <is>
          <t>Both Spreads</t>
        </is>
      </c>
      <c r="D323" s="15" t="inlineStr">
        <is>
          <t>Bull Call Spread</t>
        </is>
      </c>
      <c r="E323" s="15" t="inlineStr">
        <is>
          <t>SIMULATED</t>
        </is>
      </c>
      <c r="F323" s="15" t="inlineStr">
        <is>
          <t>SKIP</t>
        </is>
      </c>
      <c r="G323" s="15" t="inlineStr">
        <is>
          <t>Conflicting — Price:BULLISH EMA:BEARISH</t>
        </is>
      </c>
      <c r="H323" s="15" t="n">
        <v>22635.44</v>
      </c>
      <c r="I323" s="15" t="n">
        <v>22995.82</v>
      </c>
      <c r="J323" s="15" t="inlineStr">
        <is>
          <t>2026-10-15</t>
        </is>
      </c>
      <c r="K323" s="15" t="inlineStr">
        <is>
          <t>WEEKLY</t>
        </is>
      </c>
      <c r="L323" s="15" t="n">
        <v>3</v>
      </c>
      <c r="M323" s="15" t="inlineStr">
        <is>
          <t>09:20 IST</t>
        </is>
      </c>
      <c r="N323" s="15" t="inlineStr">
        <is>
          <t>10:03 IST</t>
        </is>
      </c>
      <c r="O323" s="15" t="n">
        <v>22520.45</v>
      </c>
      <c r="P323" s="15" t="n">
        <v>22231.8</v>
      </c>
      <c r="Q323" s="15" t="inlineStr">
        <is>
          <t>22500 CE</t>
        </is>
      </c>
      <c r="R323" s="15" t="inlineStr">
        <is>
          <t>22600 CE</t>
        </is>
      </c>
      <c r="S323" s="15" t="n">
        <v>19</v>
      </c>
      <c r="T323" s="15" t="n">
        <v>65</v>
      </c>
      <c r="U323" s="15" t="n">
        <v>1235</v>
      </c>
      <c r="V323" s="15" t="n">
        <v>38.45</v>
      </c>
      <c r="W323" s="15" t="n">
        <v>26.91</v>
      </c>
      <c r="X323" s="15" t="n">
        <v>47485.75</v>
      </c>
      <c r="Y323" s="15" t="n">
        <v>47540.42</v>
      </c>
      <c r="Z323" s="15" t="n">
        <v>76014.25</v>
      </c>
      <c r="AA323" s="15" t="n">
        <v>14245.73</v>
      </c>
      <c r="AB323" s="15" t="n">
        <v>14245.73</v>
      </c>
      <c r="AC323" s="15" t="n">
        <v>-14251.9</v>
      </c>
      <c r="AD323" s="15" t="n">
        <v>-30</v>
      </c>
      <c r="AE323" s="15" t="n">
        <v>40</v>
      </c>
      <c r="AF323" s="15" t="n">
        <v>5.94</v>
      </c>
      <c r="AG323" s="15" t="n">
        <v>0.09</v>
      </c>
      <c r="AH323" s="15" t="n">
        <v>1.42</v>
      </c>
      <c r="AI323" s="15" t="n">
        <v>7.22</v>
      </c>
      <c r="AJ323" s="15" t="n">
        <v>54.67</v>
      </c>
      <c r="AK323" s="15" t="n">
        <v>-14306.57</v>
      </c>
      <c r="AL323" s="15" t="inlineStr">
        <is>
          <t>STOP LOSS</t>
        </is>
      </c>
      <c r="AM323" s="15" t="n">
        <v>50000</v>
      </c>
      <c r="AN323" s="15" t="inlineStr">
        <is>
          <t>PAPER TRADING</t>
        </is>
      </c>
    </row>
    <row r="324">
      <c r="A324" s="17" t="inlineStr">
        <is>
          <t>2026-10-13</t>
        </is>
      </c>
      <c r="B324" s="17" t="inlineStr">
        <is>
          <t>NIFTY</t>
        </is>
      </c>
      <c r="C324" s="17" t="inlineStr">
        <is>
          <t>Both Spreads</t>
        </is>
      </c>
      <c r="D324" s="17" t="inlineStr">
        <is>
          <t>Bear Put Spread</t>
        </is>
      </c>
      <c r="E324" s="17" t="inlineStr">
        <is>
          <t>SIMULATED</t>
        </is>
      </c>
      <c r="F324" s="17" t="inlineStr">
        <is>
          <t>SKIP</t>
        </is>
      </c>
      <c r="G324" s="17" t="inlineStr">
        <is>
          <t>Conflicting — Price:BULLISH EMA:BEARISH</t>
        </is>
      </c>
      <c r="H324" s="17" t="n">
        <v>22635.44</v>
      </c>
      <c r="I324" s="17" t="n">
        <v>22995.82</v>
      </c>
      <c r="J324" s="17" t="inlineStr">
        <is>
          <t>2026-10-15</t>
        </is>
      </c>
      <c r="K324" s="17" t="inlineStr">
        <is>
          <t>WEEKLY</t>
        </is>
      </c>
      <c r="L324" s="17" t="n">
        <v>3</v>
      </c>
      <c r="M324" s="17" t="inlineStr">
        <is>
          <t>09:20 IST</t>
        </is>
      </c>
      <c r="N324" s="17" t="inlineStr">
        <is>
          <t>10:42 IST</t>
        </is>
      </c>
      <c r="O324" s="17" t="n">
        <v>22520.45</v>
      </c>
      <c r="P324" s="17" t="n">
        <v>22231.8</v>
      </c>
      <c r="Q324" s="17" t="inlineStr">
        <is>
          <t>22600 PE</t>
        </is>
      </c>
      <c r="R324" s="17" t="inlineStr">
        <is>
          <t>22500 PE</t>
        </is>
      </c>
      <c r="S324" s="17" t="n">
        <v>25</v>
      </c>
      <c r="T324" s="17" t="n">
        <v>65</v>
      </c>
      <c r="U324" s="17" t="n">
        <v>1625</v>
      </c>
      <c r="V324" s="17" t="n">
        <v>29.52</v>
      </c>
      <c r="W324" s="17" t="n">
        <v>38.38</v>
      </c>
      <c r="X324" s="17" t="n">
        <v>47970</v>
      </c>
      <c r="Y324" s="17" t="n">
        <v>48024.75</v>
      </c>
      <c r="Z324" s="17" t="n">
        <v>114530</v>
      </c>
      <c r="AA324" s="17" t="n">
        <v>14391</v>
      </c>
      <c r="AB324" s="17" t="n">
        <v>14391</v>
      </c>
      <c r="AC324" s="17" t="n">
        <v>14397.5</v>
      </c>
      <c r="AD324" s="17" t="n">
        <v>30</v>
      </c>
      <c r="AE324" s="17" t="n">
        <v>40</v>
      </c>
      <c r="AF324" s="17" t="n">
        <v>6</v>
      </c>
      <c r="AG324" s="17" t="n">
        <v>0.1</v>
      </c>
      <c r="AH324" s="17" t="n">
        <v>1.44</v>
      </c>
      <c r="AI324" s="17" t="n">
        <v>7.22</v>
      </c>
      <c r="AJ324" s="17" t="n">
        <v>54.75</v>
      </c>
      <c r="AK324" s="17" t="n">
        <v>14342.75</v>
      </c>
      <c r="AL324" s="17" t="inlineStr">
        <is>
          <t>PROFIT</t>
        </is>
      </c>
      <c r="AM324" s="17" t="n">
        <v>50000</v>
      </c>
      <c r="AN324" s="17" t="inlineStr">
        <is>
          <t>PAPER TRADING</t>
        </is>
      </c>
    </row>
    <row r="325">
      <c r="A325" s="15" t="inlineStr">
        <is>
          <t>2026-10-13</t>
        </is>
      </c>
      <c r="B325" s="15" t="inlineStr">
        <is>
          <t>NIFTY</t>
        </is>
      </c>
      <c r="C325" s="15" t="inlineStr">
        <is>
          <t>Both Spreads</t>
        </is>
      </c>
      <c r="D325" s="15" t="inlineStr">
        <is>
          <t>Bull Call Spread</t>
        </is>
      </c>
      <c r="E325" s="15" t="inlineStr">
        <is>
          <t>SIMULATED</t>
        </is>
      </c>
      <c r="F325" s="15" t="inlineStr">
        <is>
          <t>BEARISH</t>
        </is>
      </c>
      <c r="G325" s="15" t="inlineStr">
        <is>
          <t>Price↓(22363.35&lt;22520.45) &amp; EMA9↓(22581.03&lt;22939.84)</t>
        </is>
      </c>
      <c r="H325" s="15" t="n">
        <v>22581.03</v>
      </c>
      <c r="I325" s="15" t="n">
        <v>22939.84</v>
      </c>
      <c r="J325" s="15" t="inlineStr">
        <is>
          <t>2026-10-15</t>
        </is>
      </c>
      <c r="K325" s="15" t="inlineStr">
        <is>
          <t>WEEKLY</t>
        </is>
      </c>
      <c r="L325" s="15" t="n">
        <v>2</v>
      </c>
      <c r="M325" s="15" t="inlineStr">
        <is>
          <t>09:20 IST</t>
        </is>
      </c>
      <c r="N325" s="15" t="inlineStr">
        <is>
          <t>09:30 IST</t>
        </is>
      </c>
      <c r="O325" s="15" t="n">
        <v>22363.35</v>
      </c>
      <c r="P325" s="15" t="n">
        <v>22520.45</v>
      </c>
      <c r="Q325" s="15" t="inlineStr">
        <is>
          <t>22300 CE</t>
        </is>
      </c>
      <c r="R325" s="15" t="inlineStr">
        <is>
          <t>22400 CE</t>
        </is>
      </c>
      <c r="S325" s="15" t="n">
        <v>38</v>
      </c>
      <c r="T325" s="15" t="n">
        <v>65</v>
      </c>
      <c r="U325" s="15" t="n">
        <v>2470</v>
      </c>
      <c r="V325" s="15" t="n">
        <v>19.27</v>
      </c>
      <c r="W325" s="15" t="n">
        <v>13.49</v>
      </c>
      <c r="X325" s="15" t="n">
        <v>47596.9</v>
      </c>
      <c r="Y325" s="15" t="n">
        <v>47651.59</v>
      </c>
      <c r="Z325" s="15" t="n">
        <v>199403.1</v>
      </c>
      <c r="AA325" s="15" t="n">
        <v>14279.07</v>
      </c>
      <c r="AB325" s="15" t="n">
        <v>14279.07</v>
      </c>
      <c r="AC325" s="15" t="n">
        <v>-14276.6</v>
      </c>
      <c r="AD325" s="15" t="n">
        <v>-30</v>
      </c>
      <c r="AE325" s="15" t="n">
        <v>40</v>
      </c>
      <c r="AF325" s="15" t="n">
        <v>5.95</v>
      </c>
      <c r="AG325" s="15" t="n">
        <v>0.1</v>
      </c>
      <c r="AH325" s="15" t="n">
        <v>1.43</v>
      </c>
      <c r="AI325" s="15" t="n">
        <v>7.22</v>
      </c>
      <c r="AJ325" s="15" t="n">
        <v>54.69</v>
      </c>
      <c r="AK325" s="15" t="n">
        <v>-14331.29</v>
      </c>
      <c r="AL325" s="15" t="inlineStr">
        <is>
          <t>STOP LOSS</t>
        </is>
      </c>
      <c r="AM325" s="15" t="n">
        <v>50000</v>
      </c>
      <c r="AN325" s="15" t="inlineStr">
        <is>
          <t>PAPER TRADING</t>
        </is>
      </c>
    </row>
    <row r="326">
      <c r="A326" s="15" t="inlineStr">
        <is>
          <t>2026-10-13</t>
        </is>
      </c>
      <c r="B326" s="15" t="inlineStr">
        <is>
          <t>NIFTY</t>
        </is>
      </c>
      <c r="C326" s="15" t="inlineStr">
        <is>
          <t>Both Spreads</t>
        </is>
      </c>
      <c r="D326" s="15" t="inlineStr">
        <is>
          <t>Bear Put Spread</t>
        </is>
      </c>
      <c r="E326" s="15" t="inlineStr">
        <is>
          <t>SIMULATED</t>
        </is>
      </c>
      <c r="F326" s="15" t="inlineStr">
        <is>
          <t>BEARISH</t>
        </is>
      </c>
      <c r="G326" s="15" t="inlineStr">
        <is>
          <t>Price↓(22363.35&lt;22520.45) &amp; EMA9↓(22581.03&lt;22939.84)</t>
        </is>
      </c>
      <c r="H326" s="15" t="n">
        <v>22581.03</v>
      </c>
      <c r="I326" s="15" t="n">
        <v>22939.84</v>
      </c>
      <c r="J326" s="15" t="inlineStr">
        <is>
          <t>2026-10-15</t>
        </is>
      </c>
      <c r="K326" s="15" t="inlineStr">
        <is>
          <t>WEEKLY</t>
        </is>
      </c>
      <c r="L326" s="15" t="n">
        <v>2</v>
      </c>
      <c r="M326" s="15" t="inlineStr">
        <is>
          <t>09:20 IST</t>
        </is>
      </c>
      <c r="N326" s="15" t="inlineStr">
        <is>
          <t>10:33 IST</t>
        </is>
      </c>
      <c r="O326" s="15" t="n">
        <v>22363.35</v>
      </c>
      <c r="P326" s="15" t="n">
        <v>22520.45</v>
      </c>
      <c r="Q326" s="15" t="inlineStr">
        <is>
          <t>22400 PE</t>
        </is>
      </c>
      <c r="R326" s="15" t="inlineStr">
        <is>
          <t>22300 PE</t>
        </is>
      </c>
      <c r="S326" s="15" t="n">
        <v>46</v>
      </c>
      <c r="T326" s="15" t="n">
        <v>65</v>
      </c>
      <c r="U326" s="15" t="n">
        <v>2990</v>
      </c>
      <c r="V326" s="15" t="n">
        <v>15.85</v>
      </c>
      <c r="W326" s="15" t="n">
        <v>11.09</v>
      </c>
      <c r="X326" s="15" t="n">
        <v>47391.5</v>
      </c>
      <c r="Y326" s="15" t="n">
        <v>47446.16</v>
      </c>
      <c r="Z326" s="15" t="n">
        <v>251608.5</v>
      </c>
      <c r="AA326" s="15" t="n">
        <v>14217.45</v>
      </c>
      <c r="AB326" s="15" t="n">
        <v>14217.45</v>
      </c>
      <c r="AC326" s="15" t="n">
        <v>-14232.4</v>
      </c>
      <c r="AD326" s="15" t="n">
        <v>-30</v>
      </c>
      <c r="AE326" s="15" t="n">
        <v>40</v>
      </c>
      <c r="AF326" s="15" t="n">
        <v>5.92</v>
      </c>
      <c r="AG326" s="15" t="n">
        <v>0.09</v>
      </c>
      <c r="AH326" s="15" t="n">
        <v>1.42</v>
      </c>
      <c r="AI326" s="15" t="n">
        <v>7.22</v>
      </c>
      <c r="AJ326" s="15" t="n">
        <v>54.66</v>
      </c>
      <c r="AK326" s="15" t="n">
        <v>-14287.06</v>
      </c>
      <c r="AL326" s="15" t="inlineStr">
        <is>
          <t>STOP LOSS</t>
        </is>
      </c>
      <c r="AM326" s="15" t="n">
        <v>50000</v>
      </c>
      <c r="AN326" s="15" t="inlineStr">
        <is>
          <t>PAPER TRADING</t>
        </is>
      </c>
    </row>
    <row r="327">
      <c r="A327" s="15" t="inlineStr">
        <is>
          <t>2026-10-14</t>
        </is>
      </c>
      <c r="B327" s="15" t="inlineStr">
        <is>
          <t>NIFTY</t>
        </is>
      </c>
      <c r="C327" s="15" t="inlineStr">
        <is>
          <t>Both Spreads</t>
        </is>
      </c>
      <c r="D327" s="15" t="inlineStr">
        <is>
          <t>Bull Call Spread</t>
        </is>
      </c>
      <c r="E327" s="15" t="inlineStr">
        <is>
          <t>SIMULATED</t>
        </is>
      </c>
      <c r="F327" s="15" t="inlineStr">
        <is>
          <t>BEARISH</t>
        </is>
      </c>
      <c r="G327" s="15" t="inlineStr">
        <is>
          <t>Price↓(22363.35&lt;22520.45) &amp; EMA9↓(22581.03&lt;22939.84)</t>
        </is>
      </c>
      <c r="H327" s="15" t="n">
        <v>22581.03</v>
      </c>
      <c r="I327" s="15" t="n">
        <v>22939.84</v>
      </c>
      <c r="J327" s="15" t="inlineStr">
        <is>
          <t>2026-10-15</t>
        </is>
      </c>
      <c r="K327" s="15" t="inlineStr">
        <is>
          <t>WEEKLY</t>
        </is>
      </c>
      <c r="L327" s="15" t="n">
        <v>2</v>
      </c>
      <c r="M327" s="15" t="inlineStr">
        <is>
          <t>09:20 IST</t>
        </is>
      </c>
      <c r="N327" s="15" t="inlineStr">
        <is>
          <t>10:11 IST</t>
        </is>
      </c>
      <c r="O327" s="15" t="n">
        <v>22363.35</v>
      </c>
      <c r="P327" s="15" t="n">
        <v>22520.45</v>
      </c>
      <c r="Q327" s="15" t="inlineStr">
        <is>
          <t>22300 CE</t>
        </is>
      </c>
      <c r="R327" s="15" t="inlineStr">
        <is>
          <t>22400 CE</t>
        </is>
      </c>
      <c r="S327" s="15" t="n">
        <v>35</v>
      </c>
      <c r="T327" s="15" t="n">
        <v>65</v>
      </c>
      <c r="U327" s="15" t="n">
        <v>2275</v>
      </c>
      <c r="V327" s="15" t="n">
        <v>21.19</v>
      </c>
      <c r="W327" s="15" t="n">
        <v>14.83</v>
      </c>
      <c r="X327" s="15" t="n">
        <v>48207.25</v>
      </c>
      <c r="Y327" s="15" t="n">
        <v>48262.04</v>
      </c>
      <c r="Z327" s="15" t="n">
        <v>179292.75</v>
      </c>
      <c r="AA327" s="15" t="n">
        <v>14462.17</v>
      </c>
      <c r="AB327" s="15" t="n">
        <v>14462.17</v>
      </c>
      <c r="AC327" s="15" t="n">
        <v>-14469</v>
      </c>
      <c r="AD327" s="15" t="n">
        <v>-30</v>
      </c>
      <c r="AE327" s="15" t="n">
        <v>40</v>
      </c>
      <c r="AF327" s="15" t="n">
        <v>6.03</v>
      </c>
      <c r="AG327" s="15" t="n">
        <v>0.1</v>
      </c>
      <c r="AH327" s="15" t="n">
        <v>1.45</v>
      </c>
      <c r="AI327" s="15" t="n">
        <v>7.22</v>
      </c>
      <c r="AJ327" s="15" t="n">
        <v>54.79</v>
      </c>
      <c r="AK327" s="15" t="n">
        <v>-14523.79</v>
      </c>
      <c r="AL327" s="15" t="inlineStr">
        <is>
          <t>STOP LOSS</t>
        </is>
      </c>
      <c r="AM327" s="15" t="n">
        <v>50000</v>
      </c>
      <c r="AN327" s="15" t="inlineStr">
        <is>
          <t>PAPER TRADING</t>
        </is>
      </c>
    </row>
    <row r="328">
      <c r="A328" s="15" t="inlineStr">
        <is>
          <t>2026-10-14</t>
        </is>
      </c>
      <c r="B328" s="15" t="inlineStr">
        <is>
          <t>NIFTY</t>
        </is>
      </c>
      <c r="C328" s="15" t="inlineStr">
        <is>
          <t>Both Spreads</t>
        </is>
      </c>
      <c r="D328" s="15" t="inlineStr">
        <is>
          <t>Bear Put Spread</t>
        </is>
      </c>
      <c r="E328" s="15" t="inlineStr">
        <is>
          <t>SIMULATED</t>
        </is>
      </c>
      <c r="F328" s="15" t="inlineStr">
        <is>
          <t>BEARISH</t>
        </is>
      </c>
      <c r="G328" s="15" t="inlineStr">
        <is>
          <t>Price↓(22363.35&lt;22520.45) &amp; EMA9↓(22581.03&lt;22939.84)</t>
        </is>
      </c>
      <c r="H328" s="15" t="n">
        <v>22581.03</v>
      </c>
      <c r="I328" s="15" t="n">
        <v>22939.84</v>
      </c>
      <c r="J328" s="15" t="inlineStr">
        <is>
          <t>2026-10-15</t>
        </is>
      </c>
      <c r="K328" s="15" t="inlineStr">
        <is>
          <t>WEEKLY</t>
        </is>
      </c>
      <c r="L328" s="15" t="n">
        <v>2</v>
      </c>
      <c r="M328" s="15" t="inlineStr">
        <is>
          <t>09:20 IST</t>
        </is>
      </c>
      <c r="N328" s="15" t="inlineStr">
        <is>
          <t>10:47 IST</t>
        </is>
      </c>
      <c r="O328" s="15" t="n">
        <v>22363.35</v>
      </c>
      <c r="P328" s="15" t="n">
        <v>22520.45</v>
      </c>
      <c r="Q328" s="15" t="inlineStr">
        <is>
          <t>22400 PE</t>
        </is>
      </c>
      <c r="R328" s="15" t="inlineStr">
        <is>
          <t>22300 PE</t>
        </is>
      </c>
      <c r="S328" s="15" t="n">
        <v>31</v>
      </c>
      <c r="T328" s="15" t="n">
        <v>65</v>
      </c>
      <c r="U328" s="15" t="n">
        <v>2015</v>
      </c>
      <c r="V328" s="15" t="n">
        <v>23.66</v>
      </c>
      <c r="W328" s="15" t="n">
        <v>16.56</v>
      </c>
      <c r="X328" s="15" t="n">
        <v>47674.9</v>
      </c>
      <c r="Y328" s="15" t="n">
        <v>47729.6</v>
      </c>
      <c r="Z328" s="15" t="n">
        <v>153825.1</v>
      </c>
      <c r="AA328" s="15" t="n">
        <v>14302.47</v>
      </c>
      <c r="AB328" s="15" t="n">
        <v>14302.47</v>
      </c>
      <c r="AC328" s="15" t="n">
        <v>-14306.5</v>
      </c>
      <c r="AD328" s="15" t="n">
        <v>-30</v>
      </c>
      <c r="AE328" s="15" t="n">
        <v>40</v>
      </c>
      <c r="AF328" s="15" t="n">
        <v>5.96</v>
      </c>
      <c r="AG328" s="15" t="n">
        <v>0.1</v>
      </c>
      <c r="AH328" s="15" t="n">
        <v>1.43</v>
      </c>
      <c r="AI328" s="15" t="n">
        <v>7.22</v>
      </c>
      <c r="AJ328" s="15" t="n">
        <v>54.7</v>
      </c>
      <c r="AK328" s="15" t="n">
        <v>-14361.2</v>
      </c>
      <c r="AL328" s="15" t="inlineStr">
        <is>
          <t>STOP LOSS</t>
        </is>
      </c>
      <c r="AM328" s="15" t="n">
        <v>50000</v>
      </c>
      <c r="AN328" s="15" t="inlineStr">
        <is>
          <t>PAPER TRADING</t>
        </is>
      </c>
    </row>
    <row r="329">
      <c r="A329" s="16" t="inlineStr">
        <is>
          <t>2026-10-14</t>
        </is>
      </c>
      <c r="B329" s="16" t="inlineStr">
        <is>
          <t>NIFTY</t>
        </is>
      </c>
      <c r="C329" s="16" t="inlineStr">
        <is>
          <t>Both Spreads</t>
        </is>
      </c>
      <c r="D329" s="16" t="inlineStr">
        <is>
          <t>Bull Call Spread</t>
        </is>
      </c>
      <c r="E329" s="16" t="inlineStr">
        <is>
          <t>SIMULATED</t>
        </is>
      </c>
      <c r="F329" s="16" t="inlineStr">
        <is>
          <t>BEARISH</t>
        </is>
      </c>
      <c r="G329" s="16" t="inlineStr">
        <is>
          <t>Price↓(22631.35&lt;22721.95) &amp; EMA9↓(22613.67&lt;22896.17)</t>
        </is>
      </c>
      <c r="H329" s="16" t="n">
        <v>22613.67</v>
      </c>
      <c r="I329" s="16" t="n">
        <v>22896.17</v>
      </c>
      <c r="J329" s="16" t="inlineStr">
        <is>
          <t>2026-10-15</t>
        </is>
      </c>
      <c r="K329" s="16" t="inlineStr">
        <is>
          <t>WEEKLY</t>
        </is>
      </c>
      <c r="L329" s="16" t="n">
        <v>1</v>
      </c>
      <c r="M329" s="16" t="inlineStr">
        <is>
          <t>09:20 IST</t>
        </is>
      </c>
      <c r="N329" s="16" t="inlineStr">
        <is>
          <t>14:36 IST</t>
        </is>
      </c>
      <c r="O329" s="16" t="n">
        <v>22631.35</v>
      </c>
      <c r="P329" s="16" t="n">
        <v>22721.95</v>
      </c>
      <c r="Q329" s="16" t="inlineStr">
        <is>
          <t>22600 CE</t>
        </is>
      </c>
      <c r="R329" s="16" t="inlineStr">
        <is>
          <t>22700 CE</t>
        </is>
      </c>
      <c r="S329" s="16" t="n">
        <v>35</v>
      </c>
      <c r="T329" s="16" t="n">
        <v>65</v>
      </c>
      <c r="U329" s="16" t="n">
        <v>2275</v>
      </c>
      <c r="V329" s="16" t="n">
        <v>21.23</v>
      </c>
      <c r="W329" s="16" t="n">
        <v>21.04</v>
      </c>
      <c r="X329" s="16" t="n">
        <v>48298.25</v>
      </c>
      <c r="Y329" s="16" t="n">
        <v>48353.05</v>
      </c>
      <c r="Z329" s="16" t="n">
        <v>179201.75</v>
      </c>
      <c r="AA329" s="16" t="n">
        <v>14489.48</v>
      </c>
      <c r="AB329" s="16" t="n">
        <v>14489.48</v>
      </c>
      <c r="AC329" s="16" t="n">
        <v>-432.25</v>
      </c>
      <c r="AD329" s="16" t="n">
        <v>-0.9</v>
      </c>
      <c r="AE329" s="16" t="n">
        <v>40</v>
      </c>
      <c r="AF329" s="16" t="n">
        <v>6.04</v>
      </c>
      <c r="AG329" s="16" t="n">
        <v>0.1</v>
      </c>
      <c r="AH329" s="16" t="n">
        <v>1.45</v>
      </c>
      <c r="AI329" s="16" t="n">
        <v>7.22</v>
      </c>
      <c r="AJ329" s="16" t="n">
        <v>54.8</v>
      </c>
      <c r="AK329" s="16" t="n">
        <v>-487.05</v>
      </c>
      <c r="AL329" s="16" t="inlineStr">
        <is>
          <t>FLAT</t>
        </is>
      </c>
      <c r="AM329" s="16" t="n">
        <v>50000</v>
      </c>
      <c r="AN329" s="16" t="inlineStr">
        <is>
          <t>PAPER TRADING</t>
        </is>
      </c>
    </row>
    <row r="330">
      <c r="A330" s="17" t="inlineStr">
        <is>
          <t>2026-10-14</t>
        </is>
      </c>
      <c r="B330" s="17" t="inlineStr">
        <is>
          <t>NIFTY</t>
        </is>
      </c>
      <c r="C330" s="17" t="inlineStr">
        <is>
          <t>Both Spreads</t>
        </is>
      </c>
      <c r="D330" s="17" t="inlineStr">
        <is>
          <t>Bear Put Spread</t>
        </is>
      </c>
      <c r="E330" s="17" t="inlineStr">
        <is>
          <t>SIMULATED</t>
        </is>
      </c>
      <c r="F330" s="17" t="inlineStr">
        <is>
          <t>BEARISH</t>
        </is>
      </c>
      <c r="G330" s="17" t="inlineStr">
        <is>
          <t>Price↓(22631.35&lt;22721.95) &amp; EMA9↓(22613.67&lt;22896.17)</t>
        </is>
      </c>
      <c r="H330" s="17" t="n">
        <v>22613.67</v>
      </c>
      <c r="I330" s="17" t="n">
        <v>22896.17</v>
      </c>
      <c r="J330" s="17" t="inlineStr">
        <is>
          <t>2026-10-15</t>
        </is>
      </c>
      <c r="K330" s="17" t="inlineStr">
        <is>
          <t>WEEKLY</t>
        </is>
      </c>
      <c r="L330" s="17" t="n">
        <v>1</v>
      </c>
      <c r="M330" s="17" t="inlineStr">
        <is>
          <t>09:20 IST</t>
        </is>
      </c>
      <c r="N330" s="17" t="inlineStr">
        <is>
          <t>09:58 IST</t>
        </is>
      </c>
      <c r="O330" s="17" t="n">
        <v>22631.35</v>
      </c>
      <c r="P330" s="17" t="n">
        <v>22721.95</v>
      </c>
      <c r="Q330" s="17" t="inlineStr">
        <is>
          <t>22700 PE</t>
        </is>
      </c>
      <c r="R330" s="17" t="inlineStr">
        <is>
          <t>22600 PE</t>
        </is>
      </c>
      <c r="S330" s="17" t="n">
        <v>33</v>
      </c>
      <c r="T330" s="17" t="n">
        <v>65</v>
      </c>
      <c r="U330" s="17" t="n">
        <v>2145</v>
      </c>
      <c r="V330" s="17" t="n">
        <v>22.11</v>
      </c>
      <c r="W330" s="17" t="n">
        <v>28.74</v>
      </c>
      <c r="X330" s="17" t="n">
        <v>47425.95</v>
      </c>
      <c r="Y330" s="17" t="n">
        <v>47480.61</v>
      </c>
      <c r="Z330" s="17" t="n">
        <v>167074.05</v>
      </c>
      <c r="AA330" s="17" t="n">
        <v>14227.78</v>
      </c>
      <c r="AB330" s="17" t="n">
        <v>14227.78</v>
      </c>
      <c r="AC330" s="17" t="n">
        <v>14221.35</v>
      </c>
      <c r="AD330" s="17" t="n">
        <v>30</v>
      </c>
      <c r="AE330" s="17" t="n">
        <v>40</v>
      </c>
      <c r="AF330" s="17" t="n">
        <v>5.93</v>
      </c>
      <c r="AG330" s="17" t="n">
        <v>0.09</v>
      </c>
      <c r="AH330" s="17" t="n">
        <v>1.42</v>
      </c>
      <c r="AI330" s="17" t="n">
        <v>7.22</v>
      </c>
      <c r="AJ330" s="17" t="n">
        <v>54.66</v>
      </c>
      <c r="AK330" s="17" t="n">
        <v>14166.69</v>
      </c>
      <c r="AL330" s="17" t="inlineStr">
        <is>
          <t>PROFIT</t>
        </is>
      </c>
      <c r="AM330" s="17" t="n">
        <v>50000</v>
      </c>
      <c r="AN330" s="17" t="inlineStr">
        <is>
          <t>PAPER TRADING</t>
        </is>
      </c>
    </row>
    <row r="331">
      <c r="A331" s="16" t="inlineStr">
        <is>
          <t>2026-10-14</t>
        </is>
      </c>
      <c r="B331" s="16" t="inlineStr">
        <is>
          <t>NIFTY</t>
        </is>
      </c>
      <c r="C331" s="16" t="inlineStr">
        <is>
          <t>Both Spreads</t>
        </is>
      </c>
      <c r="D331" s="16" t="inlineStr">
        <is>
          <t>Bull Call Spread</t>
        </is>
      </c>
      <c r="E331" s="16" t="inlineStr">
        <is>
          <t>SIMULATED</t>
        </is>
      </c>
      <c r="F331" s="16" t="inlineStr">
        <is>
          <t>BEARISH</t>
        </is>
      </c>
      <c r="G331" s="16" t="inlineStr">
        <is>
          <t>Price↓(22622.7&lt;22721.95) &amp; EMA9↓(22611.94&lt;22895.38)</t>
        </is>
      </c>
      <c r="H331" s="16" t="n">
        <v>22611.94</v>
      </c>
      <c r="I331" s="16" t="n">
        <v>22895.38</v>
      </c>
      <c r="J331" s="16" t="inlineStr">
        <is>
          <t>2026-10-15</t>
        </is>
      </c>
      <c r="K331" s="16" t="inlineStr">
        <is>
          <t>WEEKLY</t>
        </is>
      </c>
      <c r="L331" s="16" t="n">
        <v>1</v>
      </c>
      <c r="M331" s="16" t="inlineStr">
        <is>
          <t>09:20 IST</t>
        </is>
      </c>
      <c r="N331" s="16" t="inlineStr">
        <is>
          <t>14:07 IST</t>
        </is>
      </c>
      <c r="O331" s="16" t="n">
        <v>22622.7</v>
      </c>
      <c r="P331" s="16" t="n">
        <v>22721.95</v>
      </c>
      <c r="Q331" s="16" t="inlineStr">
        <is>
          <t>22600 CE</t>
        </is>
      </c>
      <c r="R331" s="16" t="inlineStr">
        <is>
          <t>22700 CE</t>
        </is>
      </c>
      <c r="S331" s="16" t="n">
        <v>46</v>
      </c>
      <c r="T331" s="16" t="n">
        <v>65</v>
      </c>
      <c r="U331" s="16" t="n">
        <v>2990</v>
      </c>
      <c r="V331" s="16" t="n">
        <v>15.88</v>
      </c>
      <c r="W331" s="16" t="n">
        <v>16.28</v>
      </c>
      <c r="X331" s="16" t="n">
        <v>47481.2</v>
      </c>
      <c r="Y331" s="16" t="n">
        <v>47535.87</v>
      </c>
      <c r="Z331" s="16" t="n">
        <v>251518.8</v>
      </c>
      <c r="AA331" s="16" t="n">
        <v>14244.36</v>
      </c>
      <c r="AB331" s="16" t="n">
        <v>14244.36</v>
      </c>
      <c r="AC331" s="16" t="n">
        <v>1196</v>
      </c>
      <c r="AD331" s="16" t="n">
        <v>2.5</v>
      </c>
      <c r="AE331" s="16" t="n">
        <v>40</v>
      </c>
      <c r="AF331" s="16" t="n">
        <v>5.94</v>
      </c>
      <c r="AG331" s="16" t="n">
        <v>0.09</v>
      </c>
      <c r="AH331" s="16" t="n">
        <v>1.42</v>
      </c>
      <c r="AI331" s="16" t="n">
        <v>7.22</v>
      </c>
      <c r="AJ331" s="16" t="n">
        <v>54.67</v>
      </c>
      <c r="AK331" s="16" t="n">
        <v>1141.33</v>
      </c>
      <c r="AL331" s="16" t="inlineStr">
        <is>
          <t>FLAT</t>
        </is>
      </c>
      <c r="AM331" s="16" t="n">
        <v>50000</v>
      </c>
      <c r="AN331" s="16" t="inlineStr">
        <is>
          <t>PAPER TRADING</t>
        </is>
      </c>
    </row>
    <row r="332">
      <c r="A332" s="17" t="inlineStr">
        <is>
          <t>2026-10-14</t>
        </is>
      </c>
      <c r="B332" s="17" t="inlineStr">
        <is>
          <t>NIFTY</t>
        </is>
      </c>
      <c r="C332" s="17" t="inlineStr">
        <is>
          <t>Both Spreads</t>
        </is>
      </c>
      <c r="D332" s="17" t="inlineStr">
        <is>
          <t>Bear Put Spread</t>
        </is>
      </c>
      <c r="E332" s="17" t="inlineStr">
        <is>
          <t>SIMULATED</t>
        </is>
      </c>
      <c r="F332" s="17" t="inlineStr">
        <is>
          <t>BEARISH</t>
        </is>
      </c>
      <c r="G332" s="17" t="inlineStr">
        <is>
          <t>Price↓(22622.7&lt;22721.95) &amp; EMA9↓(22611.94&lt;22895.38)</t>
        </is>
      </c>
      <c r="H332" s="17" t="n">
        <v>22611.94</v>
      </c>
      <c r="I332" s="17" t="n">
        <v>22895.38</v>
      </c>
      <c r="J332" s="17" t="inlineStr">
        <is>
          <t>2026-10-15</t>
        </is>
      </c>
      <c r="K332" s="17" t="inlineStr">
        <is>
          <t>WEEKLY</t>
        </is>
      </c>
      <c r="L332" s="17" t="n">
        <v>1</v>
      </c>
      <c r="M332" s="17" t="inlineStr">
        <is>
          <t>09:20 IST</t>
        </is>
      </c>
      <c r="N332" s="17" t="inlineStr">
        <is>
          <t>10:36 IST</t>
        </is>
      </c>
      <c r="O332" s="17" t="n">
        <v>22622.7</v>
      </c>
      <c r="P332" s="17" t="n">
        <v>22721.95</v>
      </c>
      <c r="Q332" s="17" t="inlineStr">
        <is>
          <t>22700 PE</t>
        </is>
      </c>
      <c r="R332" s="17" t="inlineStr">
        <is>
          <t>22600 PE</t>
        </is>
      </c>
      <c r="S332" s="17" t="n">
        <v>30</v>
      </c>
      <c r="T332" s="17" t="n">
        <v>65</v>
      </c>
      <c r="U332" s="17" t="n">
        <v>1950</v>
      </c>
      <c r="V332" s="17" t="n">
        <v>24.93</v>
      </c>
      <c r="W332" s="17" t="n">
        <v>32.41</v>
      </c>
      <c r="X332" s="17" t="n">
        <v>48613.5</v>
      </c>
      <c r="Y332" s="17" t="n">
        <v>48668.35</v>
      </c>
      <c r="Z332" s="17" t="n">
        <v>146386.5</v>
      </c>
      <c r="AA332" s="17" t="n">
        <v>14584.05</v>
      </c>
      <c r="AB332" s="17" t="n">
        <v>14584.05</v>
      </c>
      <c r="AC332" s="17" t="n">
        <v>14586</v>
      </c>
      <c r="AD332" s="17" t="n">
        <v>30</v>
      </c>
      <c r="AE332" s="17" t="n">
        <v>40</v>
      </c>
      <c r="AF332" s="17" t="n">
        <v>6.08</v>
      </c>
      <c r="AG332" s="17" t="n">
        <v>0.1</v>
      </c>
      <c r="AH332" s="17" t="n">
        <v>1.46</v>
      </c>
      <c r="AI332" s="17" t="n">
        <v>7.22</v>
      </c>
      <c r="AJ332" s="17" t="n">
        <v>54.85</v>
      </c>
      <c r="AK332" s="17" t="n">
        <v>14531.15</v>
      </c>
      <c r="AL332" s="17" t="inlineStr">
        <is>
          <t>PROFIT</t>
        </is>
      </c>
      <c r="AM332" s="17" t="n">
        <v>50000</v>
      </c>
      <c r="AN33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9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2026-09-11</t>
        </is>
      </c>
      <c r="B66" s="17" t="inlineStr">
        <is>
          <t>NIFTY</t>
        </is>
      </c>
      <c r="C66" s="17" t="inlineStr">
        <is>
          <t>Smart Trend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BEARISH</t>
        </is>
      </c>
      <c r="G66" s="17" t="inlineStr">
        <is>
          <t>Price↓(23398.1&lt;23477.8) &amp; EMA9↓(23679.64&lt;23960.1)</t>
        </is>
      </c>
      <c r="H66" s="17" t="n">
        <v>23679.64</v>
      </c>
      <c r="I66" s="17" t="n">
        <v>23960.1</v>
      </c>
      <c r="J66" s="17" t="inlineStr">
        <is>
          <t>2026-09-17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10:56 IST</t>
        </is>
      </c>
      <c r="O66" s="17" t="n">
        <v>23398.1</v>
      </c>
      <c r="P66" s="17" t="n">
        <v>23477.8</v>
      </c>
      <c r="Q66" s="17" t="inlineStr">
        <is>
          <t>23400 PE</t>
        </is>
      </c>
      <c r="R66" s="17" t="inlineStr">
        <is>
          <t>23300 PE</t>
        </is>
      </c>
      <c r="S66" s="17" t="n">
        <v>20</v>
      </c>
      <c r="T66" s="17" t="n">
        <v>65</v>
      </c>
      <c r="U66" s="17" t="n">
        <v>1300</v>
      </c>
      <c r="V66" s="17" t="n">
        <v>36.36</v>
      </c>
      <c r="W66" s="17" t="n">
        <v>47.27</v>
      </c>
      <c r="X66" s="17" t="n">
        <v>47268</v>
      </c>
      <c r="Y66" s="17" t="n">
        <v>47322.64</v>
      </c>
      <c r="Z66" s="17" t="n">
        <v>82732</v>
      </c>
      <c r="AA66" s="17" t="n">
        <v>14180.4</v>
      </c>
      <c r="AB66" s="17" t="n">
        <v>14180.4</v>
      </c>
      <c r="AC66" s="17" t="n">
        <v>14183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54.64</v>
      </c>
      <c r="AK66" s="17" t="n">
        <v>14128.36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2026-09-14</t>
        </is>
      </c>
      <c r="B67" s="17" t="inlineStr">
        <is>
          <t>NIFTY</t>
        </is>
      </c>
      <c r="C67" s="17" t="inlineStr">
        <is>
          <t>Smart Trend</t>
        </is>
      </c>
      <c r="D67" s="17" t="inlineStr">
        <is>
          <t>Bear Put Spread</t>
        </is>
      </c>
      <c r="E67" s="17" t="inlineStr">
        <is>
          <t>SIMULATED</t>
        </is>
      </c>
      <c r="F67" s="17" t="inlineStr">
        <is>
          <t>BEARISH</t>
        </is>
      </c>
      <c r="G67" s="17" t="inlineStr">
        <is>
          <t>Price↓(23398.1&lt;23477.8) &amp; EMA9↓(23679.58&lt;23957.09)</t>
        </is>
      </c>
      <c r="H67" s="17" t="n">
        <v>23679.58</v>
      </c>
      <c r="I67" s="17" t="n">
        <v>23957.09</v>
      </c>
      <c r="J67" s="17" t="inlineStr">
        <is>
          <t>2026-09-17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10:38 IST</t>
        </is>
      </c>
      <c r="O67" s="17" t="n">
        <v>23398.1</v>
      </c>
      <c r="P67" s="17" t="n">
        <v>23477.8</v>
      </c>
      <c r="Q67" s="17" t="inlineStr">
        <is>
          <t>23400 PE</t>
        </is>
      </c>
      <c r="R67" s="17" t="inlineStr">
        <is>
          <t>23300 PE</t>
        </is>
      </c>
      <c r="S67" s="17" t="n">
        <v>19</v>
      </c>
      <c r="T67" s="17" t="n">
        <v>65</v>
      </c>
      <c r="U67" s="17" t="n">
        <v>1235</v>
      </c>
      <c r="V67" s="17" t="n">
        <v>38.17</v>
      </c>
      <c r="W67" s="17" t="n">
        <v>49.62</v>
      </c>
      <c r="X67" s="17" t="n">
        <v>47139.95</v>
      </c>
      <c r="Y67" s="17" t="n">
        <v>47194.57</v>
      </c>
      <c r="Z67" s="17" t="n">
        <v>76360.05</v>
      </c>
      <c r="AA67" s="17" t="n">
        <v>14141.98</v>
      </c>
      <c r="AB67" s="17" t="n">
        <v>14141.98</v>
      </c>
      <c r="AC67" s="17" t="n">
        <v>14140.75</v>
      </c>
      <c r="AD67" s="17" t="n">
        <v>30</v>
      </c>
      <c r="AE67" s="17" t="n">
        <v>40</v>
      </c>
      <c r="AF67" s="17" t="n">
        <v>5.89</v>
      </c>
      <c r="AG67" s="17" t="n">
        <v>0.09</v>
      </c>
      <c r="AH67" s="17" t="n">
        <v>1.41</v>
      </c>
      <c r="AI67" s="17" t="n">
        <v>7.22</v>
      </c>
      <c r="AJ67" s="17" t="n">
        <v>54.62</v>
      </c>
      <c r="AK67" s="17" t="n">
        <v>14086.13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6" t="inlineStr">
        <is>
          <t>2026-09-15</t>
        </is>
      </c>
      <c r="B68" s="16" t="inlineStr">
        <is>
          <t>NIFTY</t>
        </is>
      </c>
      <c r="C68" s="16" t="inlineStr">
        <is>
          <t>Smart Trend</t>
        </is>
      </c>
      <c r="D68" s="16" t="inlineStr">
        <is>
          <t>Bear Put Spread</t>
        </is>
      </c>
      <c r="E68" s="16" t="inlineStr">
        <is>
          <t>SIMULATED</t>
        </is>
      </c>
      <c r="F68" s="16" t="inlineStr">
        <is>
          <t>BEARISH</t>
        </is>
      </c>
      <c r="G68" s="16" t="inlineStr">
        <is>
          <t>Price↓(23398.1&lt;23477.8) &amp; EMA9↓(23679.58&lt;23957.09)</t>
        </is>
      </c>
      <c r="H68" s="16" t="n">
        <v>23679.58</v>
      </c>
      <c r="I68" s="16" t="n">
        <v>23957.09</v>
      </c>
      <c r="J68" s="16" t="inlineStr">
        <is>
          <t>2026-09-17</t>
        </is>
      </c>
      <c r="K68" s="16" t="inlineStr">
        <is>
          <t>WEEKLY</t>
        </is>
      </c>
      <c r="L68" s="16" t="n">
        <v>3</v>
      </c>
      <c r="M68" s="16" t="inlineStr">
        <is>
          <t>09:20 IST</t>
        </is>
      </c>
      <c r="N68" s="16" t="inlineStr">
        <is>
          <t>14:59 IST</t>
        </is>
      </c>
      <c r="O68" s="16" t="n">
        <v>23398.1</v>
      </c>
      <c r="P68" s="16" t="n">
        <v>23477.8</v>
      </c>
      <c r="Q68" s="16" t="inlineStr">
        <is>
          <t>23400 PE</t>
        </is>
      </c>
      <c r="R68" s="16" t="inlineStr">
        <is>
          <t>23300 PE</t>
        </is>
      </c>
      <c r="S68" s="16" t="n">
        <v>24</v>
      </c>
      <c r="T68" s="16" t="n">
        <v>65</v>
      </c>
      <c r="U68" s="16" t="n">
        <v>1560</v>
      </c>
      <c r="V68" s="16" t="n">
        <v>30.78</v>
      </c>
      <c r="W68" s="16" t="n">
        <v>29.96</v>
      </c>
      <c r="X68" s="16" t="n">
        <v>48016.8</v>
      </c>
      <c r="Y68" s="16" t="n">
        <v>48071.56</v>
      </c>
      <c r="Z68" s="16" t="n">
        <v>107983.2</v>
      </c>
      <c r="AA68" s="16" t="n">
        <v>14405.04</v>
      </c>
      <c r="AB68" s="16" t="n">
        <v>14405.04</v>
      </c>
      <c r="AC68" s="16" t="n">
        <v>-1279.2</v>
      </c>
      <c r="AD68" s="16" t="n">
        <v>-2.7</v>
      </c>
      <c r="AE68" s="16" t="n">
        <v>40</v>
      </c>
      <c r="AF68" s="16" t="n">
        <v>6</v>
      </c>
      <c r="AG68" s="16" t="n">
        <v>0.1</v>
      </c>
      <c r="AH68" s="16" t="n">
        <v>1.44</v>
      </c>
      <c r="AI68" s="16" t="n">
        <v>7.22</v>
      </c>
      <c r="AJ68" s="16" t="n">
        <v>54.76</v>
      </c>
      <c r="AK68" s="16" t="n">
        <v>-1333.96</v>
      </c>
      <c r="AL68" s="16" t="inlineStr">
        <is>
          <t>FLAT</t>
        </is>
      </c>
      <c r="AM68" s="16" t="n">
        <v>50000</v>
      </c>
      <c r="AN68" s="16" t="inlineStr">
        <is>
          <t>PAPER TRADING</t>
        </is>
      </c>
    </row>
    <row r="69">
      <c r="A69" s="17" t="inlineStr">
        <is>
          <t>2026-09-15</t>
        </is>
      </c>
      <c r="B69" s="17" t="inlineStr">
        <is>
          <t>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Price↓(23202.7&lt;23398.1) &amp; EMA9↓(23584.32&lt;23890.45)</t>
        </is>
      </c>
      <c r="H69" s="17" t="n">
        <v>23584.32</v>
      </c>
      <c r="I69" s="17" t="n">
        <v>23890.45</v>
      </c>
      <c r="J69" s="17" t="inlineStr">
        <is>
          <t>2026-09-17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10:09 IST</t>
        </is>
      </c>
      <c r="O69" s="17" t="n">
        <v>23202.7</v>
      </c>
      <c r="P69" s="17" t="n">
        <v>23398.1</v>
      </c>
      <c r="Q69" s="17" t="inlineStr">
        <is>
          <t>23300 PE</t>
        </is>
      </c>
      <c r="R69" s="17" t="inlineStr">
        <is>
          <t>23200 PE</t>
        </is>
      </c>
      <c r="S69" s="17" t="n">
        <v>31</v>
      </c>
      <c r="T69" s="17" t="n">
        <v>65</v>
      </c>
      <c r="U69" s="17" t="n">
        <v>2015</v>
      </c>
      <c r="V69" s="17" t="n">
        <v>23.75</v>
      </c>
      <c r="W69" s="17" t="n">
        <v>30.88</v>
      </c>
      <c r="X69" s="17" t="n">
        <v>47856.25</v>
      </c>
      <c r="Y69" s="17" t="n">
        <v>47910.98</v>
      </c>
      <c r="Z69" s="17" t="n">
        <v>153643.75</v>
      </c>
      <c r="AA69" s="17" t="n">
        <v>14356.88</v>
      </c>
      <c r="AB69" s="17" t="n">
        <v>14356.88</v>
      </c>
      <c r="AC69" s="17" t="n">
        <v>14366.95</v>
      </c>
      <c r="AD69" s="17" t="n">
        <v>30</v>
      </c>
      <c r="AE69" s="17" t="n">
        <v>40</v>
      </c>
      <c r="AF69" s="17" t="n">
        <v>5.98</v>
      </c>
      <c r="AG69" s="17" t="n">
        <v>0.1</v>
      </c>
      <c r="AH69" s="17" t="n">
        <v>1.44</v>
      </c>
      <c r="AI69" s="17" t="n">
        <v>7.22</v>
      </c>
      <c r="AJ69" s="17" t="n">
        <v>54.73</v>
      </c>
      <c r="AK69" s="17" t="n">
        <v>14312.22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2026-09-15</t>
        </is>
      </c>
      <c r="B70" s="17" t="inlineStr">
        <is>
          <t>NIFTY</t>
        </is>
      </c>
      <c r="C70" s="17" t="inlineStr">
        <is>
          <t>Smart Trend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Price↓(23118.6&lt;23398.1) &amp; EMA9↓(23567.5&lt;23882.8)</t>
        </is>
      </c>
      <c r="H70" s="17" t="n">
        <v>23567.5</v>
      </c>
      <c r="I70" s="17" t="n">
        <v>23882.8</v>
      </c>
      <c r="J70" s="17" t="inlineStr">
        <is>
          <t>2026-09-17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12:17 IST</t>
        </is>
      </c>
      <c r="O70" s="17" t="n">
        <v>23118.6</v>
      </c>
      <c r="P70" s="17" t="n">
        <v>23398.1</v>
      </c>
      <c r="Q70" s="17" t="inlineStr">
        <is>
          <t>23200 PE</t>
        </is>
      </c>
      <c r="R70" s="17" t="inlineStr">
        <is>
          <t>23100 PE</t>
        </is>
      </c>
      <c r="S70" s="17" t="n">
        <v>36</v>
      </c>
      <c r="T70" s="17" t="n">
        <v>65</v>
      </c>
      <c r="U70" s="17" t="n">
        <v>2340</v>
      </c>
      <c r="V70" s="17" t="n">
        <v>20.23</v>
      </c>
      <c r="W70" s="17" t="n">
        <v>26.3</v>
      </c>
      <c r="X70" s="17" t="n">
        <v>47338.2</v>
      </c>
      <c r="Y70" s="17" t="n">
        <v>47392.85</v>
      </c>
      <c r="Z70" s="17" t="n">
        <v>186661.8</v>
      </c>
      <c r="AA70" s="17" t="n">
        <v>14201.46</v>
      </c>
      <c r="AB70" s="17" t="n">
        <v>14201.46</v>
      </c>
      <c r="AC70" s="17" t="n">
        <v>14203.8</v>
      </c>
      <c r="AD70" s="17" t="n">
        <v>30</v>
      </c>
      <c r="AE70" s="17" t="n">
        <v>40</v>
      </c>
      <c r="AF70" s="17" t="n">
        <v>5.92</v>
      </c>
      <c r="AG70" s="17" t="n">
        <v>0.09</v>
      </c>
      <c r="AH70" s="17" t="n">
        <v>1.42</v>
      </c>
      <c r="AI70" s="17" t="n">
        <v>7.22</v>
      </c>
      <c r="AJ70" s="17" t="n">
        <v>54.65</v>
      </c>
      <c r="AK70" s="17" t="n">
        <v>14149.15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6" t="inlineStr">
        <is>
          <t>2026-09-22</t>
        </is>
      </c>
      <c r="B71" s="16" t="inlineStr">
        <is>
          <t>NIFTY</t>
        </is>
      </c>
      <c r="C71" s="16" t="inlineStr">
        <is>
          <t>Smart Trend</t>
        </is>
      </c>
      <c r="D71" s="16" t="inlineStr">
        <is>
          <t>Bear Put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Price↓(23383.65&lt;23414.3) &amp; EMA9↓(23418.57&lt;23685.22)</t>
        </is>
      </c>
      <c r="H71" s="16" t="n">
        <v>23418.57</v>
      </c>
      <c r="I71" s="16" t="n">
        <v>23685.22</v>
      </c>
      <c r="J71" s="16" t="inlineStr">
        <is>
          <t>2026-09-24</t>
        </is>
      </c>
      <c r="K71" s="16" t="inlineStr">
        <is>
          <t>WEEKLY</t>
        </is>
      </c>
      <c r="L71" s="16" t="n">
        <v>2</v>
      </c>
      <c r="M71" s="16" t="inlineStr">
        <is>
          <t>09:20 IST</t>
        </is>
      </c>
      <c r="N71" s="16" t="inlineStr">
        <is>
          <t>14:26 IST</t>
        </is>
      </c>
      <c r="O71" s="16" t="n">
        <v>23383.65</v>
      </c>
      <c r="P71" s="16" t="n">
        <v>23414.3</v>
      </c>
      <c r="Q71" s="16" t="inlineStr">
        <is>
          <t>23400 PE</t>
        </is>
      </c>
      <c r="R71" s="16" t="inlineStr">
        <is>
          <t>23300 PE</t>
        </is>
      </c>
      <c r="S71" s="16" t="n">
        <v>45</v>
      </c>
      <c r="T71" s="16" t="n">
        <v>65</v>
      </c>
      <c r="U71" s="16" t="n">
        <v>2925</v>
      </c>
      <c r="V71" s="16" t="n">
        <v>16.38</v>
      </c>
      <c r="W71" s="16" t="n">
        <v>15.78</v>
      </c>
      <c r="X71" s="16" t="n">
        <v>47911.5</v>
      </c>
      <c r="Y71" s="16" t="n">
        <v>47966.24</v>
      </c>
      <c r="Z71" s="16" t="n">
        <v>244588.5</v>
      </c>
      <c r="AA71" s="16" t="n">
        <v>14373.45</v>
      </c>
      <c r="AB71" s="16" t="n">
        <v>14373.45</v>
      </c>
      <c r="AC71" s="16" t="n">
        <v>-1755</v>
      </c>
      <c r="AD71" s="16" t="n">
        <v>-3.7</v>
      </c>
      <c r="AE71" s="16" t="n">
        <v>40</v>
      </c>
      <c r="AF71" s="16" t="n">
        <v>5.99</v>
      </c>
      <c r="AG71" s="16" t="n">
        <v>0.1</v>
      </c>
      <c r="AH71" s="16" t="n">
        <v>1.44</v>
      </c>
      <c r="AI71" s="16" t="n">
        <v>7.22</v>
      </c>
      <c r="AJ71" s="16" t="n">
        <v>54.74</v>
      </c>
      <c r="AK71" s="16" t="n">
        <v>-1809.74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5" t="inlineStr">
        <is>
          <t>2026-09-22</t>
        </is>
      </c>
      <c r="B72" s="15" t="inlineStr">
        <is>
          <t>NIFTY</t>
        </is>
      </c>
      <c r="C72" s="15" t="inlineStr">
        <is>
          <t>Smart Trend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Price↓(23329.0&lt;23414.3) &amp; EMA9↓(23407.64&lt;23680.25)</t>
        </is>
      </c>
      <c r="H72" s="15" t="n">
        <v>23407.64</v>
      </c>
      <c r="I72" s="15" t="n">
        <v>23680.25</v>
      </c>
      <c r="J72" s="15" t="inlineStr">
        <is>
          <t>2026-09-24</t>
        </is>
      </c>
      <c r="K72" s="15" t="inlineStr">
        <is>
          <t>WEEKLY</t>
        </is>
      </c>
      <c r="L72" s="15" t="n">
        <v>2</v>
      </c>
      <c r="M72" s="15" t="inlineStr">
        <is>
          <t>09:20 IST</t>
        </is>
      </c>
      <c r="N72" s="15" t="inlineStr">
        <is>
          <t>10:38 IST</t>
        </is>
      </c>
      <c r="O72" s="15" t="n">
        <v>23329</v>
      </c>
      <c r="P72" s="15" t="n">
        <v>23414.3</v>
      </c>
      <c r="Q72" s="15" t="inlineStr">
        <is>
          <t>23400 PE</t>
        </is>
      </c>
      <c r="R72" s="15" t="inlineStr">
        <is>
          <t>23300 PE</t>
        </is>
      </c>
      <c r="S72" s="15" t="n">
        <v>30</v>
      </c>
      <c r="T72" s="15" t="n">
        <v>65</v>
      </c>
      <c r="U72" s="15" t="n">
        <v>1950</v>
      </c>
      <c r="V72" s="15" t="n">
        <v>24.9</v>
      </c>
      <c r="W72" s="15" t="n">
        <v>17.43</v>
      </c>
      <c r="X72" s="15" t="n">
        <v>48555</v>
      </c>
      <c r="Y72" s="15" t="n">
        <v>48609.84</v>
      </c>
      <c r="Z72" s="15" t="n">
        <v>146445</v>
      </c>
      <c r="AA72" s="15" t="n">
        <v>14566.5</v>
      </c>
      <c r="AB72" s="15" t="n">
        <v>14566.5</v>
      </c>
      <c r="AC72" s="15" t="n">
        <v>-14566.5</v>
      </c>
      <c r="AD72" s="15" t="n">
        <v>-30</v>
      </c>
      <c r="AE72" s="15" t="n">
        <v>40</v>
      </c>
      <c r="AF72" s="15" t="n">
        <v>6.07</v>
      </c>
      <c r="AG72" s="15" t="n">
        <v>0.1</v>
      </c>
      <c r="AH72" s="15" t="n">
        <v>1.46</v>
      </c>
      <c r="AI72" s="15" t="n">
        <v>7.22</v>
      </c>
      <c r="AJ72" s="15" t="n">
        <v>54.84</v>
      </c>
      <c r="AK72" s="15" t="n">
        <v>-14621.34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2026-09-24</t>
        </is>
      </c>
      <c r="B73" s="17" t="inlineStr">
        <is>
          <t>NIFTY</t>
        </is>
      </c>
      <c r="C73" s="17" t="inlineStr">
        <is>
          <t>Smart Trend</t>
        </is>
      </c>
      <c r="D73" s="17" t="inlineStr">
        <is>
          <t>Bear Put Spread</t>
        </is>
      </c>
      <c r="E73" s="17" t="inlineStr">
        <is>
          <t>SIMULATED</t>
        </is>
      </c>
      <c r="F73" s="17" t="inlineStr">
        <is>
          <t>BEARISH</t>
        </is>
      </c>
      <c r="G73" s="17" t="inlineStr">
        <is>
          <t>Price↓(23075.95&lt;23446.8) &amp; EMA9↓(23359.71&lt;23645.53)</t>
        </is>
      </c>
      <c r="H73" s="17" t="n">
        <v>23359.71</v>
      </c>
      <c r="I73" s="17" t="n">
        <v>23645.53</v>
      </c>
      <c r="J73" s="17" t="inlineStr">
        <is>
          <t>2026-09-24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11:24 IST</t>
        </is>
      </c>
      <c r="O73" s="17" t="n">
        <v>23075.95</v>
      </c>
      <c r="P73" s="17" t="n">
        <v>23446.8</v>
      </c>
      <c r="Q73" s="17" t="inlineStr">
        <is>
          <t>23100 PE</t>
        </is>
      </c>
      <c r="R73" s="17" t="inlineStr">
        <is>
          <t>23000 PE</t>
        </is>
      </c>
      <c r="S73" s="17" t="n">
        <v>45</v>
      </c>
      <c r="T73" s="17" t="n">
        <v>65</v>
      </c>
      <c r="U73" s="17" t="n">
        <v>2925</v>
      </c>
      <c r="V73" s="17" t="n">
        <v>16.33</v>
      </c>
      <c r="W73" s="17" t="n">
        <v>21.23</v>
      </c>
      <c r="X73" s="17" t="n">
        <v>47765.25</v>
      </c>
      <c r="Y73" s="17" t="n">
        <v>47819.97</v>
      </c>
      <c r="Z73" s="17" t="n">
        <v>244734.75</v>
      </c>
      <c r="AA73" s="17" t="n">
        <v>14329.57</v>
      </c>
      <c r="AB73" s="17" t="n">
        <v>14329.57</v>
      </c>
      <c r="AC73" s="17" t="n">
        <v>14332.5</v>
      </c>
      <c r="AD73" s="17" t="n">
        <v>30</v>
      </c>
      <c r="AE73" s="17" t="n">
        <v>40</v>
      </c>
      <c r="AF73" s="17" t="n">
        <v>5.97</v>
      </c>
      <c r="AG73" s="17" t="n">
        <v>0.1</v>
      </c>
      <c r="AH73" s="17" t="n">
        <v>1.43</v>
      </c>
      <c r="AI73" s="17" t="n">
        <v>7.22</v>
      </c>
      <c r="AJ73" s="17" t="n">
        <v>54.72</v>
      </c>
      <c r="AK73" s="17" t="n">
        <v>14277.78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5" t="inlineStr">
        <is>
          <t>2026-09-24</t>
        </is>
      </c>
      <c r="B74" s="15" t="inlineStr">
        <is>
          <t>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Price↓(23063.1&lt;23446.8) &amp; EMA9↓(23357.14&lt;23644.36)</t>
        </is>
      </c>
      <c r="H74" s="15" t="n">
        <v>23357.14</v>
      </c>
      <c r="I74" s="15" t="n">
        <v>23644.36</v>
      </c>
      <c r="J74" s="15" t="inlineStr">
        <is>
          <t>2026-09-24</t>
        </is>
      </c>
      <c r="K74" s="15" t="inlineStr">
        <is>
          <t>WEEKLY</t>
        </is>
      </c>
      <c r="L74" s="15" t="n">
        <v>0</v>
      </c>
      <c r="M74" s="15" t="inlineStr">
        <is>
          <t>09:20 IST</t>
        </is>
      </c>
      <c r="N74" s="15" t="inlineStr">
        <is>
          <t>09:40 IST</t>
        </is>
      </c>
      <c r="O74" s="15" t="n">
        <v>23063.1</v>
      </c>
      <c r="P74" s="15" t="n">
        <v>23446.8</v>
      </c>
      <c r="Q74" s="15" t="inlineStr">
        <is>
          <t>23100 PE</t>
        </is>
      </c>
      <c r="R74" s="15" t="inlineStr">
        <is>
          <t>23000 PE</t>
        </is>
      </c>
      <c r="S74" s="15" t="n">
        <v>44</v>
      </c>
      <c r="T74" s="15" t="n">
        <v>65</v>
      </c>
      <c r="U74" s="15" t="n">
        <v>2860</v>
      </c>
      <c r="V74" s="15" t="n">
        <v>16.83</v>
      </c>
      <c r="W74" s="15" t="n">
        <v>11.78</v>
      </c>
      <c r="X74" s="15" t="n">
        <v>48133.8</v>
      </c>
      <c r="Y74" s="15" t="n">
        <v>48188.57</v>
      </c>
      <c r="Z74" s="15" t="n">
        <v>237866.2</v>
      </c>
      <c r="AA74" s="15" t="n">
        <v>14440.14</v>
      </c>
      <c r="AB74" s="15" t="n">
        <v>14440.14</v>
      </c>
      <c r="AC74" s="15" t="n">
        <v>-14443</v>
      </c>
      <c r="AD74" s="15" t="n">
        <v>-30</v>
      </c>
      <c r="AE74" s="15" t="n">
        <v>40</v>
      </c>
      <c r="AF74" s="15" t="n">
        <v>6.02</v>
      </c>
      <c r="AG74" s="15" t="n">
        <v>0.1</v>
      </c>
      <c r="AH74" s="15" t="n">
        <v>1.44</v>
      </c>
      <c r="AI74" s="15" t="n">
        <v>7.22</v>
      </c>
      <c r="AJ74" s="15" t="n">
        <v>54.77</v>
      </c>
      <c r="AK74" s="15" t="n">
        <v>-14497.77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2026-09-28</t>
        </is>
      </c>
      <c r="B75" s="16" t="inlineStr">
        <is>
          <t>NIFTY</t>
        </is>
      </c>
      <c r="C75" s="16" t="inlineStr">
        <is>
          <t>Smart Trend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BEARISH</t>
        </is>
      </c>
      <c r="G75" s="16" t="inlineStr">
        <is>
          <t>Price↓(22780.25&lt;23140.5) &amp; EMA9↓(23199.02&lt;23514.84)</t>
        </is>
      </c>
      <c r="H75" s="16" t="n">
        <v>23199.02</v>
      </c>
      <c r="I75" s="16" t="n">
        <v>23514.84</v>
      </c>
      <c r="J75" s="16" t="inlineStr">
        <is>
          <t>2026-10-01</t>
        </is>
      </c>
      <c r="K75" s="16" t="inlineStr">
        <is>
          <t>WEEKLY</t>
        </is>
      </c>
      <c r="L75" s="16" t="n">
        <v>3</v>
      </c>
      <c r="M75" s="16" t="inlineStr">
        <is>
          <t>09:20 IST</t>
        </is>
      </c>
      <c r="N75" s="16" t="inlineStr">
        <is>
          <t>14:05 IST</t>
        </is>
      </c>
      <c r="O75" s="16" t="n">
        <v>22780.25</v>
      </c>
      <c r="P75" s="16" t="n">
        <v>23140.5</v>
      </c>
      <c r="Q75" s="16" t="inlineStr">
        <is>
          <t>22800 PE</t>
        </is>
      </c>
      <c r="R75" s="16" t="inlineStr">
        <is>
          <t>22700 PE</t>
        </is>
      </c>
      <c r="S75" s="16" t="n">
        <v>24</v>
      </c>
      <c r="T75" s="16" t="n">
        <v>65</v>
      </c>
      <c r="U75" s="16" t="n">
        <v>1560</v>
      </c>
      <c r="V75" s="16" t="n">
        <v>30.97</v>
      </c>
      <c r="W75" s="16" t="n">
        <v>32.24</v>
      </c>
      <c r="X75" s="16" t="n">
        <v>48313.2</v>
      </c>
      <c r="Y75" s="16" t="n">
        <v>48368</v>
      </c>
      <c r="Z75" s="16" t="n">
        <v>107686.8</v>
      </c>
      <c r="AA75" s="16" t="n">
        <v>14493.96</v>
      </c>
      <c r="AB75" s="16" t="n">
        <v>14493.96</v>
      </c>
      <c r="AC75" s="16" t="n">
        <v>1981.2</v>
      </c>
      <c r="AD75" s="16" t="n">
        <v>4.1</v>
      </c>
      <c r="AE75" s="16" t="n">
        <v>40</v>
      </c>
      <c r="AF75" s="16" t="n">
        <v>6.04</v>
      </c>
      <c r="AG75" s="16" t="n">
        <v>0.1</v>
      </c>
      <c r="AH75" s="16" t="n">
        <v>1.45</v>
      </c>
      <c r="AI75" s="16" t="n">
        <v>7.22</v>
      </c>
      <c r="AJ75" s="16" t="n">
        <v>54.8</v>
      </c>
      <c r="AK75" s="16" t="n">
        <v>1926.4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7" t="inlineStr">
        <is>
          <t>2026-09-29</t>
        </is>
      </c>
      <c r="B76" s="17" t="inlineStr">
        <is>
          <t>NIFTY</t>
        </is>
      </c>
      <c r="C76" s="17" t="inlineStr">
        <is>
          <t>Smart Trend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BEARISH</t>
        </is>
      </c>
      <c r="G76" s="17" t="inlineStr">
        <is>
          <t>Price↓(22716.2&lt;22780.25) &amp; EMA9↓(23102.62&lt;23448.73)</t>
        </is>
      </c>
      <c r="H76" s="17" t="n">
        <v>23102.62</v>
      </c>
      <c r="I76" s="17" t="n">
        <v>23448.73</v>
      </c>
      <c r="J76" s="17" t="inlineStr">
        <is>
          <t>2026-10-01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10:15 IST</t>
        </is>
      </c>
      <c r="O76" s="17" t="n">
        <v>22716.2</v>
      </c>
      <c r="P76" s="17" t="n">
        <v>22780.25</v>
      </c>
      <c r="Q76" s="17" t="inlineStr">
        <is>
          <t>22800 PE</t>
        </is>
      </c>
      <c r="R76" s="17" t="inlineStr">
        <is>
          <t>22700 PE</t>
        </is>
      </c>
      <c r="S76" s="17" t="n">
        <v>34</v>
      </c>
      <c r="T76" s="17" t="n">
        <v>65</v>
      </c>
      <c r="U76" s="17" t="n">
        <v>2210</v>
      </c>
      <c r="V76" s="17" t="n">
        <v>21.98</v>
      </c>
      <c r="W76" s="17" t="n">
        <v>28.57</v>
      </c>
      <c r="X76" s="17" t="n">
        <v>48575.8</v>
      </c>
      <c r="Y76" s="17" t="n">
        <v>48630.64</v>
      </c>
      <c r="Z76" s="17" t="n">
        <v>172424.2</v>
      </c>
      <c r="AA76" s="17" t="n">
        <v>14572.74</v>
      </c>
      <c r="AB76" s="17" t="n">
        <v>14572.74</v>
      </c>
      <c r="AC76" s="17" t="n">
        <v>14563.9</v>
      </c>
      <c r="AD76" s="17" t="n">
        <v>30</v>
      </c>
      <c r="AE76" s="17" t="n">
        <v>40</v>
      </c>
      <c r="AF76" s="17" t="n">
        <v>6.07</v>
      </c>
      <c r="AG76" s="17" t="n">
        <v>0.1</v>
      </c>
      <c r="AH76" s="17" t="n">
        <v>1.46</v>
      </c>
      <c r="AI76" s="17" t="n">
        <v>7.22</v>
      </c>
      <c r="AJ76" s="17" t="n">
        <v>54.84</v>
      </c>
      <c r="AK76" s="17" t="n">
        <v>14509.06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5" t="inlineStr">
        <is>
          <t>2026-09-30</t>
        </is>
      </c>
      <c r="B77" s="15" t="inlineStr">
        <is>
          <t>NIFTY</t>
        </is>
      </c>
      <c r="C77" s="15" t="inlineStr">
        <is>
          <t>Smart Trend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BEARISH</t>
        </is>
      </c>
      <c r="G77" s="15" t="inlineStr">
        <is>
          <t>Price↓(22780.25&lt;23140.5) &amp; EMA9↓(23199.23&lt;23521.99)</t>
        </is>
      </c>
      <c r="H77" s="15" t="n">
        <v>23199.23</v>
      </c>
      <c r="I77" s="15" t="n">
        <v>23521.99</v>
      </c>
      <c r="J77" s="15" t="inlineStr">
        <is>
          <t>2026-10-01</t>
        </is>
      </c>
      <c r="K77" s="15" t="inlineStr">
        <is>
          <t>WEEKLY</t>
        </is>
      </c>
      <c r="L77" s="15" t="n">
        <v>2</v>
      </c>
      <c r="M77" s="15" t="inlineStr">
        <is>
          <t>09:20 IST</t>
        </is>
      </c>
      <c r="N77" s="15" t="inlineStr">
        <is>
          <t>10:08 IST</t>
        </is>
      </c>
      <c r="O77" s="15" t="n">
        <v>22780.25</v>
      </c>
      <c r="P77" s="15" t="n">
        <v>23140.5</v>
      </c>
      <c r="Q77" s="15" t="inlineStr">
        <is>
          <t>22800 PE</t>
        </is>
      </c>
      <c r="R77" s="15" t="inlineStr">
        <is>
          <t>22700 PE</t>
        </is>
      </c>
      <c r="S77" s="15" t="n">
        <v>36</v>
      </c>
      <c r="T77" s="15" t="n">
        <v>65</v>
      </c>
      <c r="U77" s="15" t="n">
        <v>2340</v>
      </c>
      <c r="V77" s="15" t="n">
        <v>20.33</v>
      </c>
      <c r="W77" s="15" t="n">
        <v>14.23</v>
      </c>
      <c r="X77" s="15" t="n">
        <v>47572.2</v>
      </c>
      <c r="Y77" s="15" t="n">
        <v>47626.89</v>
      </c>
      <c r="Z77" s="15" t="n">
        <v>186427.8</v>
      </c>
      <c r="AA77" s="15" t="n">
        <v>14271.66</v>
      </c>
      <c r="AB77" s="15" t="n">
        <v>14271.66</v>
      </c>
      <c r="AC77" s="15" t="n">
        <v>-14274</v>
      </c>
      <c r="AD77" s="15" t="n">
        <v>-30</v>
      </c>
      <c r="AE77" s="15" t="n">
        <v>40</v>
      </c>
      <c r="AF77" s="15" t="n">
        <v>5.95</v>
      </c>
      <c r="AG77" s="15" t="n">
        <v>0.1</v>
      </c>
      <c r="AH77" s="15" t="n">
        <v>1.43</v>
      </c>
      <c r="AI77" s="15" t="n">
        <v>7.22</v>
      </c>
      <c r="AJ77" s="15" t="n">
        <v>54.69</v>
      </c>
      <c r="AK77" s="15" t="n">
        <v>-14328.69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2026-09-30</t>
        </is>
      </c>
      <c r="B78" s="17" t="inlineStr">
        <is>
          <t>NIFTY</t>
        </is>
      </c>
      <c r="C78" s="17" t="inlineStr">
        <is>
          <t>Smart Trend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Price↓(22620.45&lt;22716.2) &amp; EMA9↓(23006.46&lt;23378.31)</t>
        </is>
      </c>
      <c r="H78" s="17" t="n">
        <v>23006.46</v>
      </c>
      <c r="I78" s="17" t="n">
        <v>23378.31</v>
      </c>
      <c r="J78" s="17" t="inlineStr">
        <is>
          <t>2026-10-01</t>
        </is>
      </c>
      <c r="K78" s="17" t="inlineStr">
        <is>
          <t>WEEKLY</t>
        </is>
      </c>
      <c r="L78" s="17" t="n">
        <v>1</v>
      </c>
      <c r="M78" s="17" t="inlineStr">
        <is>
          <t>09:20 IST</t>
        </is>
      </c>
      <c r="N78" s="17" t="inlineStr">
        <is>
          <t>10:57 IST</t>
        </is>
      </c>
      <c r="O78" s="17" t="n">
        <v>22620.45</v>
      </c>
      <c r="P78" s="17" t="n">
        <v>22716.2</v>
      </c>
      <c r="Q78" s="17" t="inlineStr">
        <is>
          <t>22700 PE</t>
        </is>
      </c>
      <c r="R78" s="17" t="inlineStr">
        <is>
          <t>22600 PE</t>
        </is>
      </c>
      <c r="S78" s="17" t="n">
        <v>32</v>
      </c>
      <c r="T78" s="17" t="n">
        <v>65</v>
      </c>
      <c r="U78" s="17" t="n">
        <v>2080</v>
      </c>
      <c r="V78" s="17" t="n">
        <v>22.84</v>
      </c>
      <c r="W78" s="17" t="n">
        <v>29.69</v>
      </c>
      <c r="X78" s="17" t="n">
        <v>47507.2</v>
      </c>
      <c r="Y78" s="17" t="n">
        <v>47561.88</v>
      </c>
      <c r="Z78" s="17" t="n">
        <v>160492.8</v>
      </c>
      <c r="AA78" s="17" t="n">
        <v>14252.16</v>
      </c>
      <c r="AB78" s="17" t="n">
        <v>14252.16</v>
      </c>
      <c r="AC78" s="17" t="n">
        <v>14248</v>
      </c>
      <c r="AD78" s="17" t="n">
        <v>30</v>
      </c>
      <c r="AE78" s="17" t="n">
        <v>40</v>
      </c>
      <c r="AF78" s="17" t="n">
        <v>5.94</v>
      </c>
      <c r="AG78" s="17" t="n">
        <v>0.1</v>
      </c>
      <c r="AH78" s="17" t="n">
        <v>1.43</v>
      </c>
      <c r="AI78" s="17" t="n">
        <v>7.22</v>
      </c>
      <c r="AJ78" s="17" t="n">
        <v>54.68</v>
      </c>
      <c r="AK78" s="17" t="n">
        <v>14193.32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2026-10-01</t>
        </is>
      </c>
      <c r="B79" s="15" t="inlineStr">
        <is>
          <t>NIFTY</t>
        </is>
      </c>
      <c r="C79" s="15" t="inlineStr">
        <is>
          <t>Smart Trend</t>
        </is>
      </c>
      <c r="D79" s="15" t="inlineStr">
        <is>
          <t>Bear Put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Price↓(22716.2&lt;22780.25) &amp; EMA9↓(23102.96&lt;23454.1)</t>
        </is>
      </c>
      <c r="H79" s="15" t="n">
        <v>23102.96</v>
      </c>
      <c r="I79" s="15" t="n">
        <v>23454.1</v>
      </c>
      <c r="J79" s="15" t="inlineStr">
        <is>
          <t>2026-10-01</t>
        </is>
      </c>
      <c r="K79" s="15" t="inlineStr">
        <is>
          <t>WEEKLY</t>
        </is>
      </c>
      <c r="L79" s="15" t="n">
        <v>1</v>
      </c>
      <c r="M79" s="15" t="inlineStr">
        <is>
          <t>09:20 IST</t>
        </is>
      </c>
      <c r="N79" s="15" t="inlineStr">
        <is>
          <t>09:59 IST</t>
        </is>
      </c>
      <c r="O79" s="15" t="n">
        <v>22716.2</v>
      </c>
      <c r="P79" s="15" t="n">
        <v>22780.25</v>
      </c>
      <c r="Q79" s="15" t="inlineStr">
        <is>
          <t>22800 PE</t>
        </is>
      </c>
      <c r="R79" s="15" t="inlineStr">
        <is>
          <t>22700 PE</t>
        </is>
      </c>
      <c r="S79" s="15" t="n">
        <v>32</v>
      </c>
      <c r="T79" s="15" t="n">
        <v>65</v>
      </c>
      <c r="U79" s="15" t="n">
        <v>2080</v>
      </c>
      <c r="V79" s="15" t="n">
        <v>22.84</v>
      </c>
      <c r="W79" s="15" t="n">
        <v>15.99</v>
      </c>
      <c r="X79" s="15" t="n">
        <v>47507.2</v>
      </c>
      <c r="Y79" s="15" t="n">
        <v>47561.88</v>
      </c>
      <c r="Z79" s="15" t="n">
        <v>160492.8</v>
      </c>
      <c r="AA79" s="15" t="n">
        <v>14252.16</v>
      </c>
      <c r="AB79" s="15" t="n">
        <v>14252.16</v>
      </c>
      <c r="AC79" s="15" t="n">
        <v>-14248</v>
      </c>
      <c r="AD79" s="15" t="n">
        <v>-30</v>
      </c>
      <c r="AE79" s="15" t="n">
        <v>40</v>
      </c>
      <c r="AF79" s="15" t="n">
        <v>5.94</v>
      </c>
      <c r="AG79" s="15" t="n">
        <v>0.1</v>
      </c>
      <c r="AH79" s="15" t="n">
        <v>1.43</v>
      </c>
      <c r="AI79" s="15" t="n">
        <v>7.22</v>
      </c>
      <c r="AJ79" s="15" t="n">
        <v>54.68</v>
      </c>
      <c r="AK79" s="15" t="n">
        <v>-14302.68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7" t="inlineStr">
        <is>
          <t>2026-10-01</t>
        </is>
      </c>
      <c r="B80" s="17" t="inlineStr">
        <is>
          <t>NIFTY</t>
        </is>
      </c>
      <c r="C80" s="17" t="inlineStr">
        <is>
          <t>Smart Trend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BEARISH</t>
        </is>
      </c>
      <c r="G80" s="17" t="inlineStr">
        <is>
          <t>Price↓(22421.95&lt;22620.45) &amp; EMA9↓(22889.77&lt;23289.99)</t>
        </is>
      </c>
      <c r="H80" s="17" t="n">
        <v>22889.77</v>
      </c>
      <c r="I80" s="17" t="n">
        <v>23289.99</v>
      </c>
      <c r="J80" s="17" t="inlineStr">
        <is>
          <t>2026-10-01</t>
        </is>
      </c>
      <c r="K80" s="17" t="inlineStr">
        <is>
          <t>WEEKLY</t>
        </is>
      </c>
      <c r="L80" s="17" t="n">
        <v>0</v>
      </c>
      <c r="M80" s="17" t="inlineStr">
        <is>
          <t>09:20 IST</t>
        </is>
      </c>
      <c r="N80" s="17" t="inlineStr">
        <is>
          <t>09:52 IST</t>
        </is>
      </c>
      <c r="O80" s="17" t="n">
        <v>22421.95</v>
      </c>
      <c r="P80" s="17" t="n">
        <v>22620.45</v>
      </c>
      <c r="Q80" s="17" t="inlineStr">
        <is>
          <t>22500 PE</t>
        </is>
      </c>
      <c r="R80" s="17" t="inlineStr">
        <is>
          <t>22400 PE</t>
        </is>
      </c>
      <c r="S80" s="17" t="n">
        <v>34</v>
      </c>
      <c r="T80" s="17" t="n">
        <v>65</v>
      </c>
      <c r="U80" s="17" t="n">
        <v>2210</v>
      </c>
      <c r="V80" s="17" t="n">
        <v>21.86</v>
      </c>
      <c r="W80" s="17" t="n">
        <v>28.42</v>
      </c>
      <c r="X80" s="17" t="n">
        <v>48310.6</v>
      </c>
      <c r="Y80" s="17" t="n">
        <v>48365.4</v>
      </c>
      <c r="Z80" s="17" t="n">
        <v>172689.4</v>
      </c>
      <c r="AA80" s="17" t="n">
        <v>14493.18</v>
      </c>
      <c r="AB80" s="17" t="n">
        <v>14493.18</v>
      </c>
      <c r="AC80" s="17" t="n">
        <v>14497.6</v>
      </c>
      <c r="AD80" s="17" t="n">
        <v>30</v>
      </c>
      <c r="AE80" s="17" t="n">
        <v>40</v>
      </c>
      <c r="AF80" s="17" t="n">
        <v>6.04</v>
      </c>
      <c r="AG80" s="17" t="n">
        <v>0.1</v>
      </c>
      <c r="AH80" s="17" t="n">
        <v>1.45</v>
      </c>
      <c r="AI80" s="17" t="n">
        <v>7.22</v>
      </c>
      <c r="AJ80" s="17" t="n">
        <v>54.8</v>
      </c>
      <c r="AK80" s="17" t="n">
        <v>14442.8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2026-10-02</t>
        </is>
      </c>
      <c r="B81" s="15" t="inlineStr">
        <is>
          <t>NIFTY</t>
        </is>
      </c>
      <c r="C81" s="15" t="inlineStr">
        <is>
          <t>Smart Trend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BEARISH</t>
        </is>
      </c>
      <c r="G81" s="15" t="inlineStr">
        <is>
          <t>Price↓(22620.45&lt;22716.2) &amp; EMA9↓(23006.72&lt;23376.79)</t>
        </is>
      </c>
      <c r="H81" s="15" t="n">
        <v>23006.72</v>
      </c>
      <c r="I81" s="15" t="n">
        <v>23376.79</v>
      </c>
      <c r="J81" s="15" t="inlineStr">
        <is>
          <t>2026-10-01</t>
        </is>
      </c>
      <c r="K81" s="15" t="inlineStr">
        <is>
          <t>WEEKLY</t>
        </is>
      </c>
      <c r="L81" s="15" t="n">
        <v>0</v>
      </c>
      <c r="M81" s="15" t="inlineStr">
        <is>
          <t>09:20 IST</t>
        </is>
      </c>
      <c r="N81" s="15" t="inlineStr">
        <is>
          <t>10:35 IST</t>
        </is>
      </c>
      <c r="O81" s="15" t="n">
        <v>22620.45</v>
      </c>
      <c r="P81" s="15" t="n">
        <v>22716.2</v>
      </c>
      <c r="Q81" s="15" t="inlineStr">
        <is>
          <t>22700 PE</t>
        </is>
      </c>
      <c r="R81" s="15" t="inlineStr">
        <is>
          <t>22600 PE</t>
        </is>
      </c>
      <c r="S81" s="15" t="n">
        <v>37</v>
      </c>
      <c r="T81" s="15" t="n">
        <v>65</v>
      </c>
      <c r="U81" s="15" t="n">
        <v>2405</v>
      </c>
      <c r="V81" s="15" t="n">
        <v>20.13</v>
      </c>
      <c r="W81" s="15" t="n">
        <v>14.09</v>
      </c>
      <c r="X81" s="15" t="n">
        <v>48412.65</v>
      </c>
      <c r="Y81" s="15" t="n">
        <v>48467.47</v>
      </c>
      <c r="Z81" s="15" t="n">
        <v>192087.35</v>
      </c>
      <c r="AA81" s="15" t="n">
        <v>14523.8</v>
      </c>
      <c r="AB81" s="15" t="n">
        <v>14523.8</v>
      </c>
      <c r="AC81" s="15" t="n">
        <v>-14526.2</v>
      </c>
      <c r="AD81" s="15" t="n">
        <v>-30</v>
      </c>
      <c r="AE81" s="15" t="n">
        <v>40</v>
      </c>
      <c r="AF81" s="15" t="n">
        <v>6.05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-14581.02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2026-10-06</t>
        </is>
      </c>
      <c r="B82" s="17" t="inlineStr">
        <is>
          <t>NIFTY</t>
        </is>
      </c>
      <c r="C82" s="17" t="inlineStr">
        <is>
          <t>Smart Trend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BEARISH</t>
        </is>
      </c>
      <c r="G82" s="17" t="inlineStr">
        <is>
          <t>Price↓(22421.95&lt;22620.45) &amp; EMA9↓(22890.06&lt;23281.67)</t>
        </is>
      </c>
      <c r="H82" s="17" t="n">
        <v>22890.06</v>
      </c>
      <c r="I82" s="17" t="n">
        <v>23281.67</v>
      </c>
      <c r="J82" s="17" t="inlineStr">
        <is>
          <t>2026-10-08</t>
        </is>
      </c>
      <c r="K82" s="17" t="inlineStr">
        <is>
          <t>WEEKLY</t>
        </is>
      </c>
      <c r="L82" s="17" t="n">
        <v>3</v>
      </c>
      <c r="M82" s="17" t="inlineStr">
        <is>
          <t>09:20 IST</t>
        </is>
      </c>
      <c r="N82" s="17" t="inlineStr">
        <is>
          <t>10:26 IST</t>
        </is>
      </c>
      <c r="O82" s="17" t="n">
        <v>22421.95</v>
      </c>
      <c r="P82" s="17" t="n">
        <v>22620.45</v>
      </c>
      <c r="Q82" s="17" t="inlineStr">
        <is>
          <t>22500 PE</t>
        </is>
      </c>
      <c r="R82" s="17" t="inlineStr">
        <is>
          <t>22400 PE</t>
        </is>
      </c>
      <c r="S82" s="17" t="n">
        <v>26</v>
      </c>
      <c r="T82" s="17" t="n">
        <v>65</v>
      </c>
      <c r="U82" s="17" t="n">
        <v>1690</v>
      </c>
      <c r="V82" s="17" t="n">
        <v>28.46</v>
      </c>
      <c r="W82" s="17" t="n">
        <v>37</v>
      </c>
      <c r="X82" s="17" t="n">
        <v>48097.4</v>
      </c>
      <c r="Y82" s="17" t="n">
        <v>48152.17</v>
      </c>
      <c r="Z82" s="17" t="n">
        <v>120902.6</v>
      </c>
      <c r="AA82" s="17" t="n">
        <v>14429.22</v>
      </c>
      <c r="AB82" s="17" t="n">
        <v>14429.22</v>
      </c>
      <c r="AC82" s="17" t="n">
        <v>14432.6</v>
      </c>
      <c r="AD82" s="17" t="n">
        <v>30</v>
      </c>
      <c r="AE82" s="17" t="n">
        <v>40</v>
      </c>
      <c r="AF82" s="17" t="n">
        <v>6.01</v>
      </c>
      <c r="AG82" s="17" t="n">
        <v>0.1</v>
      </c>
      <c r="AH82" s="17" t="n">
        <v>1.44</v>
      </c>
      <c r="AI82" s="17" t="n">
        <v>7.22</v>
      </c>
      <c r="AJ82" s="17" t="n">
        <v>54.77</v>
      </c>
      <c r="AK82" s="17" t="n">
        <v>14377.83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2026-10-07</t>
        </is>
      </c>
      <c r="B83" s="17" t="inlineStr">
        <is>
          <t>NIFTY</t>
        </is>
      </c>
      <c r="C83" s="17" t="inlineStr">
        <is>
          <t>Smart Trend</t>
        </is>
      </c>
      <c r="D83" s="17" t="inlineStr">
        <is>
          <t>Bear Put Spread</t>
        </is>
      </c>
      <c r="E83" s="17" t="inlineStr">
        <is>
          <t>SIMULATED</t>
        </is>
      </c>
      <c r="F83" s="17" t="inlineStr">
        <is>
          <t>BEARISH</t>
        </is>
      </c>
      <c r="G83" s="17" t="inlineStr">
        <is>
          <t>Price↓(22603.05&lt;22776.1) &amp; EMA9↓(22771.75&lt;23118.75)</t>
        </is>
      </c>
      <c r="H83" s="17" t="n">
        <v>22771.75</v>
      </c>
      <c r="I83" s="17" t="n">
        <v>23118.75</v>
      </c>
      <c r="J83" s="17" t="inlineStr">
        <is>
          <t>2026-10-08</t>
        </is>
      </c>
      <c r="K83" s="17" t="inlineStr">
        <is>
          <t>WEEKLY</t>
        </is>
      </c>
      <c r="L83" s="17" t="n">
        <v>1</v>
      </c>
      <c r="M83" s="17" t="inlineStr">
        <is>
          <t>09:20 IST</t>
        </is>
      </c>
      <c r="N83" s="17" t="inlineStr">
        <is>
          <t>10:06 IST</t>
        </is>
      </c>
      <c r="O83" s="17" t="n">
        <v>22603.05</v>
      </c>
      <c r="P83" s="17" t="n">
        <v>22776.1</v>
      </c>
      <c r="Q83" s="17" t="inlineStr">
        <is>
          <t>22700 PE</t>
        </is>
      </c>
      <c r="R83" s="17" t="inlineStr">
        <is>
          <t>22600 PE</t>
        </is>
      </c>
      <c r="S83" s="17" t="n">
        <v>48</v>
      </c>
      <c r="T83" s="17" t="n">
        <v>65</v>
      </c>
      <c r="U83" s="17" t="n">
        <v>3120</v>
      </c>
      <c r="V83" s="17" t="n">
        <v>15.32</v>
      </c>
      <c r="W83" s="17" t="n">
        <v>19.92</v>
      </c>
      <c r="X83" s="17" t="n">
        <v>47798.4</v>
      </c>
      <c r="Y83" s="17" t="n">
        <v>47853.12</v>
      </c>
      <c r="Z83" s="17" t="n">
        <v>264201.6</v>
      </c>
      <c r="AA83" s="17" t="n">
        <v>14339.52</v>
      </c>
      <c r="AB83" s="17" t="n">
        <v>14339.52</v>
      </c>
      <c r="AC83" s="17" t="n">
        <v>14352</v>
      </c>
      <c r="AD83" s="17" t="n">
        <v>30</v>
      </c>
      <c r="AE83" s="17" t="n">
        <v>40</v>
      </c>
      <c r="AF83" s="17" t="n">
        <v>5.97</v>
      </c>
      <c r="AG83" s="17" t="n">
        <v>0.1</v>
      </c>
      <c r="AH83" s="17" t="n">
        <v>1.43</v>
      </c>
      <c r="AI83" s="17" t="n">
        <v>7.22</v>
      </c>
      <c r="AJ83" s="17" t="n">
        <v>54.72</v>
      </c>
      <c r="AK83" s="17" t="n">
        <v>14297.28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2026-10-08</t>
        </is>
      </c>
      <c r="B84" s="17" t="inlineStr">
        <is>
          <t>NIFTY</t>
        </is>
      </c>
      <c r="C84" s="17" t="inlineStr">
        <is>
          <t>Smart Trend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BEARISH</t>
        </is>
      </c>
      <c r="G84" s="17" t="inlineStr">
        <is>
          <t>Price↓(22231.8&lt;22603.05) &amp; EMA9↓(22664.18&lt;23043.35)</t>
        </is>
      </c>
      <c r="H84" s="17" t="n">
        <v>22664.18</v>
      </c>
      <c r="I84" s="17" t="n">
        <v>23043.35</v>
      </c>
      <c r="J84" s="17" t="inlineStr">
        <is>
          <t>2026-10-08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12:01 IST</t>
        </is>
      </c>
      <c r="O84" s="17" t="n">
        <v>22231.8</v>
      </c>
      <c r="P84" s="17" t="n">
        <v>22603.05</v>
      </c>
      <c r="Q84" s="17" t="inlineStr">
        <is>
          <t>22300 PE</t>
        </is>
      </c>
      <c r="R84" s="17" t="inlineStr">
        <is>
          <t>22200 PE</t>
        </is>
      </c>
      <c r="S84" s="17" t="n">
        <v>48</v>
      </c>
      <c r="T84" s="17" t="n">
        <v>65</v>
      </c>
      <c r="U84" s="17" t="n">
        <v>3120</v>
      </c>
      <c r="V84" s="17" t="n">
        <v>15.16</v>
      </c>
      <c r="W84" s="17" t="n">
        <v>19.71</v>
      </c>
      <c r="X84" s="17" t="n">
        <v>47299.2</v>
      </c>
      <c r="Y84" s="17" t="n">
        <v>47353.84</v>
      </c>
      <c r="Z84" s="17" t="n">
        <v>264700.8</v>
      </c>
      <c r="AA84" s="17" t="n">
        <v>14189.76</v>
      </c>
      <c r="AB84" s="17" t="n">
        <v>14189.76</v>
      </c>
      <c r="AC84" s="17" t="n">
        <v>14196</v>
      </c>
      <c r="AD84" s="17" t="n">
        <v>30</v>
      </c>
      <c r="AE84" s="17" t="n">
        <v>40</v>
      </c>
      <c r="AF84" s="17" t="n">
        <v>5.91</v>
      </c>
      <c r="AG84" s="17" t="n">
        <v>0.09</v>
      </c>
      <c r="AH84" s="17" t="n">
        <v>1.42</v>
      </c>
      <c r="AI84" s="17" t="n">
        <v>7.22</v>
      </c>
      <c r="AJ84" s="17" t="n">
        <v>54.64</v>
      </c>
      <c r="AK84" s="17" t="n">
        <v>14141.36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2026-10-09</t>
        </is>
      </c>
      <c r="B85" s="17" t="inlineStr">
        <is>
          <t>NIFTY</t>
        </is>
      </c>
      <c r="C85" s="17" t="inlineStr">
        <is>
          <t>Smart Trend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BEARISH</t>
        </is>
      </c>
      <c r="G85" s="17" t="inlineStr">
        <is>
          <t>Price↓(22603.05&lt;22776.1) &amp; EMA9↓(22772.28&lt;23124.51)</t>
        </is>
      </c>
      <c r="H85" s="17" t="n">
        <v>22772.28</v>
      </c>
      <c r="I85" s="17" t="n">
        <v>23124.51</v>
      </c>
      <c r="J85" s="17" t="inlineStr">
        <is>
          <t>2026-10-08</t>
        </is>
      </c>
      <c r="K85" s="17" t="inlineStr">
        <is>
          <t>WEEKLY</t>
        </is>
      </c>
      <c r="L85" s="17" t="n">
        <v>0</v>
      </c>
      <c r="M85" s="17" t="inlineStr">
        <is>
          <t>09:20 IST</t>
        </is>
      </c>
      <c r="N85" s="17" t="inlineStr">
        <is>
          <t>11:59 IST</t>
        </is>
      </c>
      <c r="O85" s="17" t="n">
        <v>22603.05</v>
      </c>
      <c r="P85" s="17" t="n">
        <v>22776.1</v>
      </c>
      <c r="Q85" s="17" t="inlineStr">
        <is>
          <t>22700 PE</t>
        </is>
      </c>
      <c r="R85" s="17" t="inlineStr">
        <is>
          <t>22600 PE</t>
        </is>
      </c>
      <c r="S85" s="17" t="n">
        <v>36</v>
      </c>
      <c r="T85" s="17" t="n">
        <v>65</v>
      </c>
      <c r="U85" s="17" t="n">
        <v>2340</v>
      </c>
      <c r="V85" s="17" t="n">
        <v>20.58</v>
      </c>
      <c r="W85" s="17" t="n">
        <v>26.75</v>
      </c>
      <c r="X85" s="17" t="n">
        <v>48157.2</v>
      </c>
      <c r="Y85" s="17" t="n">
        <v>48211.98</v>
      </c>
      <c r="Z85" s="17" t="n">
        <v>185842.8</v>
      </c>
      <c r="AA85" s="17" t="n">
        <v>14447.16</v>
      </c>
      <c r="AB85" s="17" t="n">
        <v>14447.16</v>
      </c>
      <c r="AC85" s="17" t="n">
        <v>14437.8</v>
      </c>
      <c r="AD85" s="17" t="n">
        <v>30</v>
      </c>
      <c r="AE85" s="17" t="n">
        <v>40</v>
      </c>
      <c r="AF85" s="17" t="n">
        <v>6.02</v>
      </c>
      <c r="AG85" s="17" t="n">
        <v>0.1</v>
      </c>
      <c r="AH85" s="17" t="n">
        <v>1.44</v>
      </c>
      <c r="AI85" s="17" t="n">
        <v>7.22</v>
      </c>
      <c r="AJ85" s="17" t="n">
        <v>54.78</v>
      </c>
      <c r="AK85" s="17" t="n">
        <v>14383.02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6" t="inlineStr">
        <is>
          <t>2026-10-10</t>
        </is>
      </c>
      <c r="B86" s="16" t="inlineStr">
        <is>
          <t>NIFTY</t>
        </is>
      </c>
      <c r="C86" s="16" t="inlineStr">
        <is>
          <t>Smart Trend</t>
        </is>
      </c>
      <c r="D86" s="16" t="inlineStr">
        <is>
          <t>Bear Put Spread</t>
        </is>
      </c>
      <c r="E86" s="16" t="inlineStr">
        <is>
          <t>SIMULATED</t>
        </is>
      </c>
      <c r="F86" s="16" t="inlineStr">
        <is>
          <t>BEARISH</t>
        </is>
      </c>
      <c r="G86" s="16" t="inlineStr">
        <is>
          <t>Price↓(22231.8&lt;22603.05) &amp; EMA9↓(22663.76&lt;23038.12)</t>
        </is>
      </c>
      <c r="H86" s="16" t="n">
        <v>22663.76</v>
      </c>
      <c r="I86" s="16" t="n">
        <v>23038.12</v>
      </c>
      <c r="J86" s="16" t="inlineStr">
        <is>
          <t>2026-10-15</t>
        </is>
      </c>
      <c r="K86" s="16" t="inlineStr">
        <is>
          <t>WEEKLY</t>
        </is>
      </c>
      <c r="L86" s="16" t="n">
        <v>6</v>
      </c>
      <c r="M86" s="16" t="inlineStr">
        <is>
          <t>09:20 IST</t>
        </is>
      </c>
      <c r="N86" s="16" t="inlineStr">
        <is>
          <t>13:27 IST</t>
        </is>
      </c>
      <c r="O86" s="16" t="n">
        <v>22231.8</v>
      </c>
      <c r="P86" s="16" t="n">
        <v>22603.05</v>
      </c>
      <c r="Q86" s="16" t="inlineStr">
        <is>
          <t>22300 PE</t>
        </is>
      </c>
      <c r="R86" s="16" t="inlineStr">
        <is>
          <t>22200 PE</t>
        </is>
      </c>
      <c r="S86" s="16" t="n">
        <v>19</v>
      </c>
      <c r="T86" s="16" t="n">
        <v>65</v>
      </c>
      <c r="U86" s="16" t="n">
        <v>1235</v>
      </c>
      <c r="V86" s="16" t="n">
        <v>39.69</v>
      </c>
      <c r="W86" s="16" t="n">
        <v>40.34</v>
      </c>
      <c r="X86" s="16" t="n">
        <v>49017.15</v>
      </c>
      <c r="Y86" s="16" t="n">
        <v>49072.06</v>
      </c>
      <c r="Z86" s="16" t="n">
        <v>74482.85000000001</v>
      </c>
      <c r="AA86" s="16" t="n">
        <v>14705.15</v>
      </c>
      <c r="AB86" s="16" t="n">
        <v>14705.15</v>
      </c>
      <c r="AC86" s="16" t="n">
        <v>802.75</v>
      </c>
      <c r="AD86" s="16" t="n">
        <v>1.6</v>
      </c>
      <c r="AE86" s="16" t="n">
        <v>40</v>
      </c>
      <c r="AF86" s="16" t="n">
        <v>6.13</v>
      </c>
      <c r="AG86" s="16" t="n">
        <v>0.1</v>
      </c>
      <c r="AH86" s="16" t="n">
        <v>1.47</v>
      </c>
      <c r="AI86" s="16" t="n">
        <v>7.22</v>
      </c>
      <c r="AJ86" s="16" t="n">
        <v>54.91</v>
      </c>
      <c r="AK86" s="16" t="n">
        <v>747.84</v>
      </c>
      <c r="AL86" s="16" t="inlineStr">
        <is>
          <t>FLAT</t>
        </is>
      </c>
      <c r="AM86" s="16" t="n">
        <v>50000</v>
      </c>
      <c r="AN86" s="16" t="inlineStr">
        <is>
          <t>PAPER TRADING</t>
        </is>
      </c>
    </row>
    <row r="87">
      <c r="A87" s="17" t="inlineStr">
        <is>
          <t>2026-10-12</t>
        </is>
      </c>
      <c r="B87" s="17" t="inlineStr">
        <is>
          <t>NIFTY</t>
        </is>
      </c>
      <c r="C87" s="17" t="inlineStr">
        <is>
          <t>Smart Trend</t>
        </is>
      </c>
      <c r="D87" s="17" t="inlineStr">
        <is>
          <t>Bear Put Spread</t>
        </is>
      </c>
      <c r="E87" s="17" t="inlineStr">
        <is>
          <t>SIMULATED</t>
        </is>
      </c>
      <c r="F87" s="17" t="inlineStr">
        <is>
          <t>BEARISH</t>
        </is>
      </c>
      <c r="G87" s="17" t="inlineStr">
        <is>
          <t>Price↓(22363.35&lt;22520.45) &amp; EMA9↓(22581.02&lt;22938.32)</t>
        </is>
      </c>
      <c r="H87" s="17" t="n">
        <v>22581.02</v>
      </c>
      <c r="I87" s="17" t="n">
        <v>22938.32</v>
      </c>
      <c r="J87" s="17" t="inlineStr">
        <is>
          <t>2026-10-15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12:12 IST</t>
        </is>
      </c>
      <c r="O87" s="17" t="n">
        <v>22363.35</v>
      </c>
      <c r="P87" s="17" t="n">
        <v>22520.45</v>
      </c>
      <c r="Q87" s="17" t="inlineStr">
        <is>
          <t>22400 PE</t>
        </is>
      </c>
      <c r="R87" s="17" t="inlineStr">
        <is>
          <t>22300 PE</t>
        </is>
      </c>
      <c r="S87" s="17" t="n">
        <v>23</v>
      </c>
      <c r="T87" s="17" t="n">
        <v>65</v>
      </c>
      <c r="U87" s="17" t="n">
        <v>1495</v>
      </c>
      <c r="V87" s="17" t="n">
        <v>32.58</v>
      </c>
      <c r="W87" s="17" t="n">
        <v>42.35</v>
      </c>
      <c r="X87" s="17" t="n">
        <v>48707.1</v>
      </c>
      <c r="Y87" s="17" t="n">
        <v>48761.96</v>
      </c>
      <c r="Z87" s="17" t="n">
        <v>100792.9</v>
      </c>
      <c r="AA87" s="17" t="n">
        <v>14612.13</v>
      </c>
      <c r="AB87" s="17" t="n">
        <v>14612.13</v>
      </c>
      <c r="AC87" s="17" t="n">
        <v>14606.15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54.86</v>
      </c>
      <c r="AK87" s="17" t="n">
        <v>14551.29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2026-10-13</t>
        </is>
      </c>
      <c r="B88" s="16" t="inlineStr">
        <is>
          <t>NIFTY</t>
        </is>
      </c>
      <c r="C88" s="16" t="inlineStr">
        <is>
          <t>Smart Trend</t>
        </is>
      </c>
      <c r="D88" s="16" t="inlineStr">
        <is>
          <t>Bear Put Spread</t>
        </is>
      </c>
      <c r="E88" s="16" t="inlineStr">
        <is>
          <t>SIMULATED</t>
        </is>
      </c>
      <c r="F88" s="16" t="inlineStr">
        <is>
          <t>BEARISH</t>
        </is>
      </c>
      <c r="G88" s="16" t="inlineStr">
        <is>
          <t>Price↓(22363.35&lt;22520.45) &amp; EMA9↓(22581.03&lt;22939.84)</t>
        </is>
      </c>
      <c r="H88" s="16" t="n">
        <v>22581.03</v>
      </c>
      <c r="I88" s="16" t="n">
        <v>22939.84</v>
      </c>
      <c r="J88" s="16" t="inlineStr">
        <is>
          <t>2026-10-15</t>
        </is>
      </c>
      <c r="K88" s="16" t="inlineStr">
        <is>
          <t>WEEKLY</t>
        </is>
      </c>
      <c r="L88" s="16" t="n">
        <v>2</v>
      </c>
      <c r="M88" s="16" t="inlineStr">
        <is>
          <t>09:20 IST</t>
        </is>
      </c>
      <c r="N88" s="16" t="inlineStr">
        <is>
          <t>15:14 IST</t>
        </is>
      </c>
      <c r="O88" s="16" t="n">
        <v>22363.35</v>
      </c>
      <c r="P88" s="16" t="n">
        <v>22520.45</v>
      </c>
      <c r="Q88" s="16" t="inlineStr">
        <is>
          <t>22400 PE</t>
        </is>
      </c>
      <c r="R88" s="16" t="inlineStr">
        <is>
          <t>22300 PE</t>
        </is>
      </c>
      <c r="S88" s="16" t="n">
        <v>43</v>
      </c>
      <c r="T88" s="16" t="n">
        <v>65</v>
      </c>
      <c r="U88" s="16" t="n">
        <v>2795</v>
      </c>
      <c r="V88" s="16" t="n">
        <v>16.94</v>
      </c>
      <c r="W88" s="16" t="n">
        <v>16.49</v>
      </c>
      <c r="X88" s="16" t="n">
        <v>47347.3</v>
      </c>
      <c r="Y88" s="16" t="n">
        <v>47401.95</v>
      </c>
      <c r="Z88" s="16" t="n">
        <v>232152.7</v>
      </c>
      <c r="AA88" s="16" t="n">
        <v>14204.19</v>
      </c>
      <c r="AB88" s="16" t="n">
        <v>14204.19</v>
      </c>
      <c r="AC88" s="16" t="n">
        <v>-1257.75</v>
      </c>
      <c r="AD88" s="16" t="n">
        <v>-2.7</v>
      </c>
      <c r="AE88" s="16" t="n">
        <v>40</v>
      </c>
      <c r="AF88" s="16" t="n">
        <v>5.92</v>
      </c>
      <c r="AG88" s="16" t="n">
        <v>0.09</v>
      </c>
      <c r="AH88" s="16" t="n">
        <v>1.42</v>
      </c>
      <c r="AI88" s="16" t="n">
        <v>7.22</v>
      </c>
      <c r="AJ88" s="16" t="n">
        <v>54.65</v>
      </c>
      <c r="AK88" s="16" t="n">
        <v>-1312.4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2026-10-14</t>
        </is>
      </c>
      <c r="B89" s="16" t="inlineStr">
        <is>
          <t>NIFTY</t>
        </is>
      </c>
      <c r="C89" s="16" t="inlineStr">
        <is>
          <t>Smart Trend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BEARISH</t>
        </is>
      </c>
      <c r="G89" s="16" t="inlineStr">
        <is>
          <t>Price↓(22363.35&lt;22520.45) &amp; EMA9↓(22581.03&lt;22939.84)</t>
        </is>
      </c>
      <c r="H89" s="16" t="n">
        <v>22581.03</v>
      </c>
      <c r="I89" s="16" t="n">
        <v>22939.84</v>
      </c>
      <c r="J89" s="16" t="inlineStr">
        <is>
          <t>2026-10-15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14:23 IST</t>
        </is>
      </c>
      <c r="O89" s="16" t="n">
        <v>22363.35</v>
      </c>
      <c r="P89" s="16" t="n">
        <v>22520.45</v>
      </c>
      <c r="Q89" s="16" t="inlineStr">
        <is>
          <t>22400 PE</t>
        </is>
      </c>
      <c r="R89" s="16" t="inlineStr">
        <is>
          <t>22300 PE</t>
        </is>
      </c>
      <c r="S89" s="16" t="n">
        <v>36</v>
      </c>
      <c r="T89" s="16" t="n">
        <v>65</v>
      </c>
      <c r="U89" s="16" t="n">
        <v>2340</v>
      </c>
      <c r="V89" s="16" t="n">
        <v>20.6</v>
      </c>
      <c r="W89" s="16" t="n">
        <v>19.91</v>
      </c>
      <c r="X89" s="16" t="n">
        <v>48204</v>
      </c>
      <c r="Y89" s="16" t="n">
        <v>48258.79</v>
      </c>
      <c r="Z89" s="16" t="n">
        <v>185796</v>
      </c>
      <c r="AA89" s="16" t="n">
        <v>14461.2</v>
      </c>
      <c r="AB89" s="16" t="n">
        <v>14461.2</v>
      </c>
      <c r="AC89" s="16" t="n">
        <v>-1614.6</v>
      </c>
      <c r="AD89" s="16" t="n">
        <v>-3.3</v>
      </c>
      <c r="AE89" s="16" t="n">
        <v>40</v>
      </c>
      <c r="AF89" s="16" t="n">
        <v>6.03</v>
      </c>
      <c r="AG89" s="16" t="n">
        <v>0.1</v>
      </c>
      <c r="AH89" s="16" t="n">
        <v>1.45</v>
      </c>
      <c r="AI89" s="16" t="n">
        <v>7.22</v>
      </c>
      <c r="AJ89" s="16" t="n">
        <v>54.79</v>
      </c>
      <c r="AK89" s="16" t="n">
        <v>-1669.39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2026-10-14</t>
        </is>
      </c>
      <c r="B90" s="15" t="inlineStr">
        <is>
          <t>NIFTY</t>
        </is>
      </c>
      <c r="C90" s="15" t="inlineStr">
        <is>
          <t>Smart Trend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Price↓(22631.35&lt;22721.95) &amp; EMA9↓(22613.67&lt;22896.17)</t>
        </is>
      </c>
      <c r="H90" s="15" t="n">
        <v>22613.67</v>
      </c>
      <c r="I90" s="15" t="n">
        <v>22896.17</v>
      </c>
      <c r="J90" s="15" t="inlineStr">
        <is>
          <t>2026-10-15</t>
        </is>
      </c>
      <c r="K90" s="15" t="inlineStr">
        <is>
          <t>WEEKLY</t>
        </is>
      </c>
      <c r="L90" s="15" t="n">
        <v>1</v>
      </c>
      <c r="M90" s="15" t="inlineStr">
        <is>
          <t>09:20 IST</t>
        </is>
      </c>
      <c r="N90" s="15" t="inlineStr">
        <is>
          <t>10:55 IST</t>
        </is>
      </c>
      <c r="O90" s="15" t="n">
        <v>22631.35</v>
      </c>
      <c r="P90" s="15" t="n">
        <v>22721.95</v>
      </c>
      <c r="Q90" s="15" t="inlineStr">
        <is>
          <t>22700 PE</t>
        </is>
      </c>
      <c r="R90" s="15" t="inlineStr">
        <is>
          <t>22600 PE</t>
        </is>
      </c>
      <c r="S90" s="15" t="n">
        <v>31</v>
      </c>
      <c r="T90" s="15" t="n">
        <v>65</v>
      </c>
      <c r="U90" s="15" t="n">
        <v>2015</v>
      </c>
      <c r="V90" s="15" t="n">
        <v>23.53</v>
      </c>
      <c r="W90" s="15" t="n">
        <v>16.47</v>
      </c>
      <c r="X90" s="15" t="n">
        <v>47412.95</v>
      </c>
      <c r="Y90" s="15" t="n">
        <v>47467.61</v>
      </c>
      <c r="Z90" s="15" t="n">
        <v>154087.05</v>
      </c>
      <c r="AA90" s="15" t="n">
        <v>14223.88</v>
      </c>
      <c r="AB90" s="15" t="n">
        <v>14223.88</v>
      </c>
      <c r="AC90" s="15" t="n">
        <v>-14225.9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54.66</v>
      </c>
      <c r="AK90" s="15" t="n">
        <v>-14280.56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2026-10-14</t>
        </is>
      </c>
      <c r="B91" s="16" t="inlineStr">
        <is>
          <t>NIFTY</t>
        </is>
      </c>
      <c r="C91" s="16" t="inlineStr">
        <is>
          <t>Smart Trend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Price↓(22622.7&lt;22721.95) &amp; EMA9↓(22611.94&lt;22895.38)</t>
        </is>
      </c>
      <c r="H91" s="16" t="n">
        <v>22611.94</v>
      </c>
      <c r="I91" s="16" t="n">
        <v>22895.38</v>
      </c>
      <c r="J91" s="16" t="inlineStr">
        <is>
          <t>2026-10-15</t>
        </is>
      </c>
      <c r="K91" s="16" t="inlineStr">
        <is>
          <t>WEEKLY</t>
        </is>
      </c>
      <c r="L91" s="16" t="n">
        <v>1</v>
      </c>
      <c r="M91" s="16" t="inlineStr">
        <is>
          <t>09:20 IST</t>
        </is>
      </c>
      <c r="N91" s="16" t="inlineStr">
        <is>
          <t>14:24 IST</t>
        </is>
      </c>
      <c r="O91" s="16" t="n">
        <v>22622.7</v>
      </c>
      <c r="P91" s="16" t="n">
        <v>22721.95</v>
      </c>
      <c r="Q91" s="16" t="inlineStr">
        <is>
          <t>22700 PE</t>
        </is>
      </c>
      <c r="R91" s="16" t="inlineStr">
        <is>
          <t>22600 PE</t>
        </is>
      </c>
      <c r="S91" s="16" t="n">
        <v>36</v>
      </c>
      <c r="T91" s="16" t="n">
        <v>65</v>
      </c>
      <c r="U91" s="16" t="n">
        <v>2340</v>
      </c>
      <c r="V91" s="16" t="n">
        <v>20.65</v>
      </c>
      <c r="W91" s="16" t="n">
        <v>19.72</v>
      </c>
      <c r="X91" s="16" t="n">
        <v>48321</v>
      </c>
      <c r="Y91" s="16" t="n">
        <v>48375.8</v>
      </c>
      <c r="Z91" s="16" t="n">
        <v>185679</v>
      </c>
      <c r="AA91" s="16" t="n">
        <v>14496.3</v>
      </c>
      <c r="AB91" s="16" t="n">
        <v>14496.3</v>
      </c>
      <c r="AC91" s="16" t="n">
        <v>-2176.2</v>
      </c>
      <c r="AD91" s="16" t="n">
        <v>-4.5</v>
      </c>
      <c r="AE91" s="16" t="n">
        <v>40</v>
      </c>
      <c r="AF91" s="16" t="n">
        <v>6.04</v>
      </c>
      <c r="AG91" s="16" t="n">
        <v>0.1</v>
      </c>
      <c r="AH91" s="16" t="n">
        <v>1.45</v>
      </c>
      <c r="AI91" s="16" t="n">
        <v>7.22</v>
      </c>
      <c r="AJ91" s="16" t="n">
        <v>54.8</v>
      </c>
      <c r="AK91" s="16" t="n">
        <v>-2231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6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11:58 IST</t>
        </is>
      </c>
      <c r="O123" s="17" t="n">
        <v>56606.55</v>
      </c>
      <c r="P123" s="17" t="n">
        <v>56471.95</v>
      </c>
      <c r="Q123" s="17" t="inlineStr">
        <is>
          <t>56600 CE</t>
        </is>
      </c>
      <c r="R123" s="17" t="inlineStr">
        <is>
          <t>56800 CE</t>
        </is>
      </c>
      <c r="S123" s="17" t="n">
        <v>21</v>
      </c>
      <c r="T123" s="17" t="n">
        <v>30</v>
      </c>
      <c r="U123" s="17" t="n">
        <v>630</v>
      </c>
      <c r="V123" s="17" t="n">
        <v>77.20999999999999</v>
      </c>
      <c r="W123" s="17" t="n">
        <v>100.37</v>
      </c>
      <c r="X123" s="17" t="n">
        <v>48642.3</v>
      </c>
      <c r="Y123" s="17" t="n">
        <v>48697.15</v>
      </c>
      <c r="Z123" s="17" t="n">
        <v>77357.7</v>
      </c>
      <c r="AA123" s="17" t="n">
        <v>14592.69</v>
      </c>
      <c r="AB123" s="17" t="n">
        <v>14592.69</v>
      </c>
      <c r="AC123" s="17" t="n">
        <v>14590.8</v>
      </c>
      <c r="AD123" s="17" t="n">
        <v>30</v>
      </c>
      <c r="AE123" s="17" t="n">
        <v>40</v>
      </c>
      <c r="AF123" s="17" t="n">
        <v>6.08</v>
      </c>
      <c r="AG123" s="17" t="n">
        <v>0.1</v>
      </c>
      <c r="AH123" s="17" t="n">
        <v>1.46</v>
      </c>
      <c r="AI123" s="17" t="n">
        <v>7.22</v>
      </c>
      <c r="AJ123" s="17" t="n">
        <v>54.85</v>
      </c>
      <c r="AK123" s="17" t="n">
        <v>14535.95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BANKNIFTY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SKIP</t>
        </is>
      </c>
      <c r="G124" s="17" t="inlineStr">
        <is>
          <t>Conflicting — Price:BULLISH EMA:BEARISH</t>
        </is>
      </c>
      <c r="H124" s="17" t="n">
        <v>56884.3</v>
      </c>
      <c r="I124" s="17" t="n">
        <v>57197.95</v>
      </c>
      <c r="J124" s="17" t="inlineStr">
        <is>
          <t>2026-09-24</t>
        </is>
      </c>
      <c r="K124" s="17" t="inlineStr">
        <is>
          <t>MONTHLY</t>
        </is>
      </c>
      <c r="L124" s="17" t="n">
        <v>10</v>
      </c>
      <c r="M124" s="17" t="inlineStr">
        <is>
          <t>09:20 IST</t>
        </is>
      </c>
      <c r="N124" s="17" t="inlineStr">
        <is>
          <t>11:49 IST</t>
        </is>
      </c>
      <c r="O124" s="17" t="n">
        <v>56606.55</v>
      </c>
      <c r="P124" s="17" t="n">
        <v>56471.95</v>
      </c>
      <c r="Q124" s="17" t="inlineStr">
        <is>
          <t>56600 CE</t>
        </is>
      </c>
      <c r="R124" s="17" t="inlineStr">
        <is>
          <t>56800 CE</t>
        </is>
      </c>
      <c r="S124" s="17" t="n">
        <v>22</v>
      </c>
      <c r="T124" s="17" t="n">
        <v>30</v>
      </c>
      <c r="U124" s="17" t="n">
        <v>660</v>
      </c>
      <c r="V124" s="17" t="n">
        <v>71.64</v>
      </c>
      <c r="W124" s="17" t="n">
        <v>93.13</v>
      </c>
      <c r="X124" s="17" t="n">
        <v>47282.4</v>
      </c>
      <c r="Y124" s="17" t="n">
        <v>47337.04</v>
      </c>
      <c r="Z124" s="17" t="n">
        <v>84717.60000000001</v>
      </c>
      <c r="AA124" s="17" t="n">
        <v>14184.72</v>
      </c>
      <c r="AB124" s="17" t="n">
        <v>14184.72</v>
      </c>
      <c r="AC124" s="17" t="n">
        <v>14183.4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14128.76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5" t="inlineStr">
        <is>
          <t>2026-09-15</t>
        </is>
      </c>
      <c r="B125" s="15" t="inlineStr">
        <is>
          <t>BANKNIFTY</t>
        </is>
      </c>
      <c r="C125" s="15" t="inlineStr">
        <is>
          <t>Bull Call Spread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SKIP</t>
        </is>
      </c>
      <c r="G125" s="15" t="inlineStr">
        <is>
          <t>Conflicting — Price:BULLISH EMA:BEARISH</t>
        </is>
      </c>
      <c r="H125" s="15" t="n">
        <v>56884.3</v>
      </c>
      <c r="I125" s="15" t="n">
        <v>57197.95</v>
      </c>
      <c r="J125" s="15" t="inlineStr">
        <is>
          <t>2026-09-24</t>
        </is>
      </c>
      <c r="K125" s="15" t="inlineStr">
        <is>
          <t>MONTHLY</t>
        </is>
      </c>
      <c r="L125" s="15" t="n">
        <v>10</v>
      </c>
      <c r="M125" s="15" t="inlineStr">
        <is>
          <t>09:20 IST</t>
        </is>
      </c>
      <c r="N125" s="15" t="inlineStr">
        <is>
          <t>10:29 IST</t>
        </is>
      </c>
      <c r="O125" s="15" t="n">
        <v>56606.55</v>
      </c>
      <c r="P125" s="15" t="n">
        <v>56471.95</v>
      </c>
      <c r="Q125" s="15" t="inlineStr">
        <is>
          <t>56600 CE</t>
        </is>
      </c>
      <c r="R125" s="15" t="inlineStr">
        <is>
          <t>56800 CE</t>
        </is>
      </c>
      <c r="S125" s="15" t="n">
        <v>17</v>
      </c>
      <c r="T125" s="15" t="n">
        <v>30</v>
      </c>
      <c r="U125" s="15" t="n">
        <v>510</v>
      </c>
      <c r="V125" s="15" t="n">
        <v>96.39</v>
      </c>
      <c r="W125" s="15" t="n">
        <v>67.47</v>
      </c>
      <c r="X125" s="15" t="n">
        <v>49158.9</v>
      </c>
      <c r="Y125" s="15" t="n">
        <v>49213.84</v>
      </c>
      <c r="Z125" s="15" t="n">
        <v>52841.1</v>
      </c>
      <c r="AA125" s="15" t="n">
        <v>14747.67</v>
      </c>
      <c r="AB125" s="15" t="n">
        <v>14747.67</v>
      </c>
      <c r="AC125" s="15" t="n">
        <v>-14749.2</v>
      </c>
      <c r="AD125" s="15" t="n">
        <v>-30</v>
      </c>
      <c r="AE125" s="15" t="n">
        <v>40</v>
      </c>
      <c r="AF125" s="15" t="n">
        <v>6.14</v>
      </c>
      <c r="AG125" s="15" t="n">
        <v>0.1</v>
      </c>
      <c r="AH125" s="15" t="n">
        <v>1.47</v>
      </c>
      <c r="AI125" s="15" t="n">
        <v>7.22</v>
      </c>
      <c r="AJ125" s="15" t="n">
        <v>54.94</v>
      </c>
      <c r="AK125" s="15" t="n">
        <v>-14804.14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BANKNIFTY</t>
        </is>
      </c>
      <c r="C126" s="17" t="inlineStr">
        <is>
          <t>Bull Call Spread</t>
        </is>
      </c>
      <c r="D126" s="17" t="inlineStr">
        <is>
          <t>Bull Call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Price↓(55984.85&lt;56606.55) &amp; EMA9↓(56704.43&lt;57090.54)</t>
        </is>
      </c>
      <c r="H126" s="17" t="n">
        <v>56704.43</v>
      </c>
      <c r="I126" s="17" t="n">
        <v>57090.54</v>
      </c>
      <c r="J126" s="17" t="inlineStr">
        <is>
          <t>2026-09-24</t>
        </is>
      </c>
      <c r="K126" s="17" t="inlineStr">
        <is>
          <t>MONTHLY</t>
        </is>
      </c>
      <c r="L126" s="17" t="n">
        <v>9</v>
      </c>
      <c r="M126" s="17" t="inlineStr">
        <is>
          <t>09:20 IST</t>
        </is>
      </c>
      <c r="N126" s="17" t="inlineStr">
        <is>
          <t>11:08 IST</t>
        </is>
      </c>
      <c r="O126" s="17" t="n">
        <v>55984.85</v>
      </c>
      <c r="P126" s="17" t="n">
        <v>56606.55</v>
      </c>
      <c r="Q126" s="17" t="inlineStr">
        <is>
          <t>55800 CE</t>
        </is>
      </c>
      <c r="R126" s="17" t="inlineStr">
        <is>
          <t>56000 CE</t>
        </is>
      </c>
      <c r="S126" s="17" t="n">
        <v>21</v>
      </c>
      <c r="T126" s="17" t="n">
        <v>30</v>
      </c>
      <c r="U126" s="17" t="n">
        <v>630</v>
      </c>
      <c r="V126" s="17" t="n">
        <v>76.48</v>
      </c>
      <c r="W126" s="17" t="n">
        <v>99.42</v>
      </c>
      <c r="X126" s="17" t="n">
        <v>48182.4</v>
      </c>
      <c r="Y126" s="17" t="n">
        <v>48237.18</v>
      </c>
      <c r="Z126" s="17" t="n">
        <v>77817.60000000001</v>
      </c>
      <c r="AA126" s="17" t="n">
        <v>14454.72</v>
      </c>
      <c r="AB126" s="17" t="n">
        <v>14454.72</v>
      </c>
      <c r="AC126" s="17" t="n">
        <v>14452.2</v>
      </c>
      <c r="AD126" s="17" t="n">
        <v>30</v>
      </c>
      <c r="AE126" s="17" t="n">
        <v>40</v>
      </c>
      <c r="AF126" s="17" t="n">
        <v>6.02</v>
      </c>
      <c r="AG126" s="17" t="n">
        <v>0.1</v>
      </c>
      <c r="AH126" s="17" t="n">
        <v>1.45</v>
      </c>
      <c r="AI126" s="17" t="n">
        <v>7.22</v>
      </c>
      <c r="AJ126" s="17" t="n">
        <v>54.78</v>
      </c>
      <c r="AK126" s="17" t="n">
        <v>14397.42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BANKNIFTY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Price↓(55794.75&lt;56606.55) &amp; EMA9↓(56666.41&lt;57073.26)</t>
        </is>
      </c>
      <c r="H127" s="16" t="n">
        <v>56666.41</v>
      </c>
      <c r="I127" s="16" t="n">
        <v>57073.26</v>
      </c>
      <c r="J127" s="16" t="inlineStr">
        <is>
          <t>2026-09-24</t>
        </is>
      </c>
      <c r="K127" s="16" t="inlineStr">
        <is>
          <t>MONTHLY</t>
        </is>
      </c>
      <c r="L127" s="16" t="n">
        <v>9</v>
      </c>
      <c r="M127" s="16" t="inlineStr">
        <is>
          <t>09:20 IST</t>
        </is>
      </c>
      <c r="N127" s="16" t="inlineStr">
        <is>
          <t>14:21 IST</t>
        </is>
      </c>
      <c r="O127" s="16" t="n">
        <v>55794.75</v>
      </c>
      <c r="P127" s="16" t="n">
        <v>56606.55</v>
      </c>
      <c r="Q127" s="16" t="inlineStr">
        <is>
          <t>55600 CE</t>
        </is>
      </c>
      <c r="R127" s="16" t="inlineStr">
        <is>
          <t>55800 CE</t>
        </is>
      </c>
      <c r="S127" s="16" t="n">
        <v>21</v>
      </c>
      <c r="T127" s="16" t="n">
        <v>30</v>
      </c>
      <c r="U127" s="16" t="n">
        <v>630</v>
      </c>
      <c r="V127" s="16" t="n">
        <v>76.37</v>
      </c>
      <c r="W127" s="16" t="n">
        <v>76.98999999999999</v>
      </c>
      <c r="X127" s="16" t="n">
        <v>48113.1</v>
      </c>
      <c r="Y127" s="16" t="n">
        <v>48167.87</v>
      </c>
      <c r="Z127" s="16" t="n">
        <v>77886.89999999999</v>
      </c>
      <c r="AA127" s="16" t="n">
        <v>14433.93</v>
      </c>
      <c r="AB127" s="16" t="n">
        <v>14433.93</v>
      </c>
      <c r="AC127" s="16" t="n">
        <v>390.6</v>
      </c>
      <c r="AD127" s="16" t="n">
        <v>0.8</v>
      </c>
      <c r="AE127" s="16" t="n">
        <v>40</v>
      </c>
      <c r="AF127" s="16" t="n">
        <v>6.01</v>
      </c>
      <c r="AG127" s="16" t="n">
        <v>0.1</v>
      </c>
      <c r="AH127" s="16" t="n">
        <v>1.44</v>
      </c>
      <c r="AI127" s="16" t="n">
        <v>7.22</v>
      </c>
      <c r="AJ127" s="16" t="n">
        <v>54.77</v>
      </c>
      <c r="AK127" s="16" t="n">
        <v>335.83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BANKNIFTY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56590.41</v>
      </c>
      <c r="I128" s="17" t="n">
        <v>57002.46</v>
      </c>
      <c r="J128" s="17" t="inlineStr">
        <is>
          <t>2026-09-24</t>
        </is>
      </c>
      <c r="K128" s="17" t="inlineStr">
        <is>
          <t>MONTHLY</t>
        </is>
      </c>
      <c r="L128" s="17" t="n">
        <v>8</v>
      </c>
      <c r="M128" s="17" t="inlineStr">
        <is>
          <t>09:20 IST</t>
        </is>
      </c>
      <c r="N128" s="17" t="inlineStr">
        <is>
          <t>10:13 IST</t>
        </is>
      </c>
      <c r="O128" s="17" t="n">
        <v>56284.55</v>
      </c>
      <c r="P128" s="17" t="n">
        <v>55794.75</v>
      </c>
      <c r="Q128" s="17" t="inlineStr">
        <is>
          <t>56200 CE</t>
        </is>
      </c>
      <c r="R128" s="17" t="inlineStr">
        <is>
          <t>56400 CE</t>
        </is>
      </c>
      <c r="S128" s="17" t="n">
        <v>16</v>
      </c>
      <c r="T128" s="17" t="n">
        <v>30</v>
      </c>
      <c r="U128" s="17" t="n">
        <v>480</v>
      </c>
      <c r="V128" s="17" t="n">
        <v>97.45999999999999</v>
      </c>
      <c r="W128" s="17" t="n">
        <v>126.7</v>
      </c>
      <c r="X128" s="17" t="n">
        <v>46780.8</v>
      </c>
      <c r="Y128" s="17" t="n">
        <v>46835.36</v>
      </c>
      <c r="Z128" s="17" t="n">
        <v>49219.2</v>
      </c>
      <c r="AA128" s="17" t="n">
        <v>14034.24</v>
      </c>
      <c r="AB128" s="17" t="n">
        <v>14034.24</v>
      </c>
      <c r="AC128" s="17" t="n">
        <v>14035.2</v>
      </c>
      <c r="AD128" s="17" t="n">
        <v>30</v>
      </c>
      <c r="AE128" s="17" t="n">
        <v>40</v>
      </c>
      <c r="AF128" s="17" t="n">
        <v>5.85</v>
      </c>
      <c r="AG128" s="17" t="n">
        <v>0.09</v>
      </c>
      <c r="AH128" s="17" t="n">
        <v>1.4</v>
      </c>
      <c r="AI128" s="17" t="n">
        <v>7.22</v>
      </c>
      <c r="AJ128" s="17" t="n">
        <v>54.56</v>
      </c>
      <c r="AK128" s="17" t="n">
        <v>13980.64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Bull Call Spread</t>
        </is>
      </c>
      <c r="D129" s="15" t="inlineStr">
        <is>
          <t>Bull Call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11:00 IST</t>
        </is>
      </c>
      <c r="O129" s="15" t="n">
        <v>56292.45</v>
      </c>
      <c r="P129" s="15" t="n">
        <v>55794.75</v>
      </c>
      <c r="Q129" s="15" t="inlineStr">
        <is>
          <t>56200 CE</t>
        </is>
      </c>
      <c r="R129" s="15" t="inlineStr">
        <is>
          <t>56400 CE</t>
        </is>
      </c>
      <c r="S129" s="15" t="n">
        <v>17</v>
      </c>
      <c r="T129" s="15" t="n">
        <v>30</v>
      </c>
      <c r="U129" s="15" t="n">
        <v>510</v>
      </c>
      <c r="V129" s="15" t="n">
        <v>95.18000000000001</v>
      </c>
      <c r="W129" s="15" t="n">
        <v>66.63</v>
      </c>
      <c r="X129" s="15" t="n">
        <v>48541.8</v>
      </c>
      <c r="Y129" s="15" t="n">
        <v>48596.64</v>
      </c>
      <c r="Z129" s="15" t="n">
        <v>53458.2</v>
      </c>
      <c r="AA129" s="15" t="n">
        <v>14562.54</v>
      </c>
      <c r="AB129" s="15" t="n">
        <v>14562.54</v>
      </c>
      <c r="AC129" s="15" t="n">
        <v>-14560.5</v>
      </c>
      <c r="AD129" s="15" t="n">
        <v>-30</v>
      </c>
      <c r="AE129" s="15" t="n">
        <v>40</v>
      </c>
      <c r="AF129" s="15" t="n">
        <v>6.07</v>
      </c>
      <c r="AG129" s="15" t="n">
        <v>0.1</v>
      </c>
      <c r="AH129" s="15" t="n">
        <v>1.46</v>
      </c>
      <c r="AI129" s="15" t="n">
        <v>7.22</v>
      </c>
      <c r="AJ129" s="15" t="n">
        <v>54.84</v>
      </c>
      <c r="AK129" s="15" t="n">
        <v>-14615.34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BANKNIFTY</t>
        </is>
      </c>
      <c r="C130" s="17" t="inlineStr">
        <is>
          <t>Bull Call Spread</t>
        </is>
      </c>
      <c r="D130" s="17" t="inlineStr">
        <is>
          <t>Bull Call Spread</t>
        </is>
      </c>
      <c r="E130" s="17" t="inlineStr">
        <is>
          <t>SIMULATED</t>
        </is>
      </c>
      <c r="F130" s="17" t="inlineStr">
        <is>
          <t>BEARISH</t>
        </is>
      </c>
      <c r="G130" s="17" t="inlineStr">
        <is>
          <t>Price↓(56115.15&lt;56292.45) &amp; EMA9↓(56496.48&lt;56915.65)</t>
        </is>
      </c>
      <c r="H130" s="17" t="n">
        <v>56496.48</v>
      </c>
      <c r="I130" s="17" t="n">
        <v>56915.65</v>
      </c>
      <c r="J130" s="17" t="inlineStr">
        <is>
          <t>2026-09-24</t>
        </is>
      </c>
      <c r="K130" s="17" t="inlineStr">
        <is>
          <t>MONTHLY</t>
        </is>
      </c>
      <c r="L130" s="17" t="n">
        <v>7</v>
      </c>
      <c r="M130" s="17" t="inlineStr">
        <is>
          <t>09:20 IST</t>
        </is>
      </c>
      <c r="N130" s="17" t="inlineStr">
        <is>
          <t>11:39 IST</t>
        </is>
      </c>
      <c r="O130" s="17" t="n">
        <v>56115.15</v>
      </c>
      <c r="P130" s="17" t="n">
        <v>56292.45</v>
      </c>
      <c r="Q130" s="17" t="inlineStr">
        <is>
          <t>56000 CE</t>
        </is>
      </c>
      <c r="R130" s="17" t="inlineStr">
        <is>
          <t>56200 CE</t>
        </is>
      </c>
      <c r="S130" s="17" t="n">
        <v>21</v>
      </c>
      <c r="T130" s="17" t="n">
        <v>30</v>
      </c>
      <c r="U130" s="17" t="n">
        <v>630</v>
      </c>
      <c r="V130" s="17" t="n">
        <v>74.89</v>
      </c>
      <c r="W130" s="17" t="n">
        <v>97.36</v>
      </c>
      <c r="X130" s="17" t="n">
        <v>47180.7</v>
      </c>
      <c r="Y130" s="17" t="n">
        <v>47235.32</v>
      </c>
      <c r="Z130" s="17" t="n">
        <v>78819.3</v>
      </c>
      <c r="AA130" s="17" t="n">
        <v>14154.21</v>
      </c>
      <c r="AB130" s="17" t="n">
        <v>14154.21</v>
      </c>
      <c r="AC130" s="17" t="n">
        <v>14156.1</v>
      </c>
      <c r="AD130" s="17" t="n">
        <v>30</v>
      </c>
      <c r="AE130" s="17" t="n">
        <v>40</v>
      </c>
      <c r="AF130" s="17" t="n">
        <v>5.9</v>
      </c>
      <c r="AG130" s="17" t="n">
        <v>0.09</v>
      </c>
      <c r="AH130" s="17" t="n">
        <v>1.42</v>
      </c>
      <c r="AI130" s="17" t="n">
        <v>7.22</v>
      </c>
      <c r="AJ130" s="17" t="n">
        <v>54.62</v>
      </c>
      <c r="AK130" s="17" t="n">
        <v>14101.48</v>
      </c>
      <c r="AL130" s="17" t="inlineStr">
        <is>
          <t>PROFIT</t>
        </is>
      </c>
      <c r="AM130" s="17" t="n">
        <v>50000</v>
      </c>
      <c r="AN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BANKNIFTY</t>
        </is>
      </c>
      <c r="C131" s="17" t="inlineStr">
        <is>
          <t>Bull Call Spread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BEARISH</t>
        </is>
      </c>
      <c r="G131" s="17" t="inlineStr">
        <is>
          <t>Price↓(56055.75&lt;56292.45) &amp; EMA9↓(56484.6&lt;56910.25)</t>
        </is>
      </c>
      <c r="H131" s="17" t="n">
        <v>56484.6</v>
      </c>
      <c r="I131" s="17" t="n">
        <v>56910.25</v>
      </c>
      <c r="J131" s="17" t="inlineStr">
        <is>
          <t>2026-09-24</t>
        </is>
      </c>
      <c r="K131" s="17" t="inlineStr">
        <is>
          <t>MONTHLY</t>
        </is>
      </c>
      <c r="L131" s="17" t="n">
        <v>7</v>
      </c>
      <c r="M131" s="17" t="inlineStr">
        <is>
          <t>09:20 IST</t>
        </is>
      </c>
      <c r="N131" s="17" t="inlineStr">
        <is>
          <t>11:25 IST</t>
        </is>
      </c>
      <c r="O131" s="17" t="n">
        <v>56055.75</v>
      </c>
      <c r="P131" s="17" t="n">
        <v>56292.45</v>
      </c>
      <c r="Q131" s="17" t="inlineStr">
        <is>
          <t>56000 CE</t>
        </is>
      </c>
      <c r="R131" s="17" t="inlineStr">
        <is>
          <t>56200 CE</t>
        </is>
      </c>
      <c r="S131" s="17" t="n">
        <v>23</v>
      </c>
      <c r="T131" s="17" t="n">
        <v>30</v>
      </c>
      <c r="U131" s="17" t="n">
        <v>690</v>
      </c>
      <c r="V131" s="17" t="n">
        <v>68.43000000000001</v>
      </c>
      <c r="W131" s="17" t="n">
        <v>88.95999999999999</v>
      </c>
      <c r="X131" s="17" t="n">
        <v>47216.7</v>
      </c>
      <c r="Y131" s="17" t="n">
        <v>47271.33</v>
      </c>
      <c r="Z131" s="17" t="n">
        <v>90783.3</v>
      </c>
      <c r="AA131" s="17" t="n">
        <v>14165.01</v>
      </c>
      <c r="AB131" s="17" t="n">
        <v>14165.01</v>
      </c>
      <c r="AC131" s="17" t="n">
        <v>14165.7</v>
      </c>
      <c r="AD131" s="17" t="n">
        <v>30</v>
      </c>
      <c r="AE131" s="17" t="n">
        <v>40</v>
      </c>
      <c r="AF131" s="17" t="n">
        <v>5.9</v>
      </c>
      <c r="AG131" s="17" t="n">
        <v>0.09</v>
      </c>
      <c r="AH131" s="17" t="n">
        <v>1.42</v>
      </c>
      <c r="AI131" s="17" t="n">
        <v>7.22</v>
      </c>
      <c r="AJ131" s="17" t="n">
        <v>54.63</v>
      </c>
      <c r="AK131" s="17" t="n">
        <v>14111.07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BANKNIFTY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56451.16</v>
      </c>
      <c r="I132" s="17" t="n">
        <v>56860.98</v>
      </c>
      <c r="J132" s="17" t="inlineStr">
        <is>
          <t>2026-09-24</t>
        </is>
      </c>
      <c r="K132" s="17" t="inlineStr">
        <is>
          <t>MONTHLY</t>
        </is>
      </c>
      <c r="L132" s="17" t="n">
        <v>6</v>
      </c>
      <c r="M132" s="17" t="inlineStr">
        <is>
          <t>09:20 IST</t>
        </is>
      </c>
      <c r="N132" s="17" t="inlineStr">
        <is>
          <t>09:43 IST</t>
        </is>
      </c>
      <c r="O132" s="17" t="n">
        <v>56318.45</v>
      </c>
      <c r="P132" s="17" t="n">
        <v>56055.75</v>
      </c>
      <c r="Q132" s="17" t="inlineStr">
        <is>
          <t>56200 CE</t>
        </is>
      </c>
      <c r="R132" s="17" t="inlineStr">
        <is>
          <t>56400 CE</t>
        </is>
      </c>
      <c r="S132" s="17" t="n">
        <v>26</v>
      </c>
      <c r="T132" s="17" t="n">
        <v>30</v>
      </c>
      <c r="U132" s="17" t="n">
        <v>780</v>
      </c>
      <c r="V132" s="17" t="n">
        <v>61.77</v>
      </c>
      <c r="W132" s="17" t="n">
        <v>80.3</v>
      </c>
      <c r="X132" s="17" t="n">
        <v>48180.6</v>
      </c>
      <c r="Y132" s="17" t="n">
        <v>48235.38</v>
      </c>
      <c r="Z132" s="17" t="n">
        <v>107819.4</v>
      </c>
      <c r="AA132" s="17" t="n">
        <v>14454.18</v>
      </c>
      <c r="AB132" s="17" t="n">
        <v>14454.18</v>
      </c>
      <c r="AC132" s="17" t="n">
        <v>14453.4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14398.62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Bull Call Spread</t>
        </is>
      </c>
      <c r="D133" s="15" t="inlineStr">
        <is>
          <t>Bull Call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10:24 IST</t>
        </is>
      </c>
      <c r="O133" s="15" t="n">
        <v>56358.7</v>
      </c>
      <c r="P133" s="15" t="n">
        <v>56055.75</v>
      </c>
      <c r="Q133" s="15" t="inlineStr">
        <is>
          <t>56200 CE</t>
        </is>
      </c>
      <c r="R133" s="15" t="inlineStr">
        <is>
          <t>56400 CE</t>
        </is>
      </c>
      <c r="S133" s="15" t="n">
        <v>24</v>
      </c>
      <c r="T133" s="15" t="n">
        <v>30</v>
      </c>
      <c r="U133" s="15" t="n">
        <v>720</v>
      </c>
      <c r="V133" s="15" t="n">
        <v>67.41</v>
      </c>
      <c r="W133" s="15" t="n">
        <v>47.19</v>
      </c>
      <c r="X133" s="15" t="n">
        <v>48535.2</v>
      </c>
      <c r="Y133" s="15" t="n">
        <v>48590.04</v>
      </c>
      <c r="Z133" s="15" t="n">
        <v>95464.8</v>
      </c>
      <c r="AA133" s="15" t="n">
        <v>14560.56</v>
      </c>
      <c r="AB133" s="15" t="n">
        <v>14560.56</v>
      </c>
      <c r="AC133" s="15" t="n">
        <v>-14558.4</v>
      </c>
      <c r="AD133" s="15" t="n">
        <v>-30</v>
      </c>
      <c r="AE133" s="15" t="n">
        <v>40</v>
      </c>
      <c r="AF133" s="15" t="n">
        <v>6.07</v>
      </c>
      <c r="AG133" s="15" t="n">
        <v>0.1</v>
      </c>
      <c r="AH133" s="15" t="n">
        <v>1.46</v>
      </c>
      <c r="AI133" s="15" t="n">
        <v>7.22</v>
      </c>
      <c r="AJ133" s="15" t="n">
        <v>54.84</v>
      </c>
      <c r="AK133" s="15" t="n">
        <v>-14613.24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BANKNIFTY</t>
        </is>
      </c>
      <c r="C134" s="16" t="inlineStr">
        <is>
          <t>Bull Call Spread</t>
        </is>
      </c>
      <c r="D134" s="16" t="inlineStr">
        <is>
          <t>Bull Call Spread</t>
        </is>
      </c>
      <c r="E134" s="16" t="inlineStr">
        <is>
          <t>SIMULATED</t>
        </is>
      </c>
      <c r="F134" s="16" t="inlineStr">
        <is>
          <t>SKIP</t>
        </is>
      </c>
      <c r="G134" s="16" t="inlineStr">
        <is>
          <t>Conflicting — Price:BULLISH EMA:BEARISH</t>
        </is>
      </c>
      <c r="H134" s="16" t="n">
        <v>56480.9</v>
      </c>
      <c r="I134" s="16" t="n">
        <v>56848.65</v>
      </c>
      <c r="J134" s="16" t="inlineStr">
        <is>
          <t>2026-09-24</t>
        </is>
      </c>
      <c r="K134" s="16" t="inlineStr">
        <is>
          <t>MONTHLY</t>
        </is>
      </c>
      <c r="L134" s="16" t="n">
        <v>3</v>
      </c>
      <c r="M134" s="16" t="inlineStr">
        <is>
          <t>09:20 IST</t>
        </is>
      </c>
      <c r="N134" s="16" t="inlineStr">
        <is>
          <t>14:55 IST</t>
        </is>
      </c>
      <c r="O134" s="16" t="n">
        <v>56570.05</v>
      </c>
      <c r="P134" s="16" t="n">
        <v>56358.7</v>
      </c>
      <c r="Q134" s="16" t="inlineStr">
        <is>
          <t>56400 CE</t>
        </is>
      </c>
      <c r="R134" s="16" t="inlineStr">
        <is>
          <t>56600 CE</t>
        </is>
      </c>
      <c r="S134" s="16" t="n">
        <v>28</v>
      </c>
      <c r="T134" s="16" t="n">
        <v>30</v>
      </c>
      <c r="U134" s="16" t="n">
        <v>840</v>
      </c>
      <c r="V134" s="16" t="n">
        <v>56.36</v>
      </c>
      <c r="W134" s="16" t="n">
        <v>53.97</v>
      </c>
      <c r="X134" s="16" t="n">
        <v>47342.4</v>
      </c>
      <c r="Y134" s="16" t="n">
        <v>47397.05</v>
      </c>
      <c r="Z134" s="16" t="n">
        <v>120657.6</v>
      </c>
      <c r="AA134" s="16" t="n">
        <v>14202.72</v>
      </c>
      <c r="AB134" s="16" t="n">
        <v>14202.72</v>
      </c>
      <c r="AC134" s="16" t="n">
        <v>-2007.6</v>
      </c>
      <c r="AD134" s="16" t="n">
        <v>-4.2</v>
      </c>
      <c r="AE134" s="16" t="n">
        <v>40</v>
      </c>
      <c r="AF134" s="16" t="n">
        <v>5.92</v>
      </c>
      <c r="AG134" s="16" t="n">
        <v>0.09</v>
      </c>
      <c r="AH134" s="16" t="n">
        <v>1.42</v>
      </c>
      <c r="AI134" s="16" t="n">
        <v>7.22</v>
      </c>
      <c r="AJ134" s="16" t="n">
        <v>54.65</v>
      </c>
      <c r="AK134" s="16" t="n">
        <v>-2062.25</v>
      </c>
      <c r="AL134" s="16" t="inlineStr">
        <is>
          <t>FLAT</t>
        </is>
      </c>
      <c r="AM134" s="16" t="n">
        <v>50000</v>
      </c>
      <c r="AN134" s="16" t="inlineStr">
        <is>
          <t>PAPER TRADING</t>
        </is>
      </c>
    </row>
    <row r="135">
      <c r="A135" s="17" t="inlineStr">
        <is>
          <t>2026-09-22</t>
        </is>
      </c>
      <c r="B135" s="17" t="inlineStr">
        <is>
          <t>BANKNIFTY</t>
        </is>
      </c>
      <c r="C135" s="17" t="inlineStr">
        <is>
          <t>Bull Call Spread</t>
        </is>
      </c>
      <c r="D135" s="17" t="inlineStr">
        <is>
          <t>Bull Call Spread</t>
        </is>
      </c>
      <c r="E135" s="17" t="inlineStr">
        <is>
          <t>SIMULATED</t>
        </is>
      </c>
      <c r="F135" s="17" t="inlineStr">
        <is>
          <t>SKIP</t>
        </is>
      </c>
      <c r="G135" s="17" t="inlineStr">
        <is>
          <t>Conflicting — Price:BULLISH EMA:BEARISH</t>
        </is>
      </c>
      <c r="H135" s="17" t="n">
        <v>56458.62</v>
      </c>
      <c r="I135" s="17" t="n">
        <v>56876.51</v>
      </c>
      <c r="J135" s="17" t="inlineStr">
        <is>
          <t>2026-09-24</t>
        </is>
      </c>
      <c r="K135" s="17" t="inlineStr">
        <is>
          <t>MONTHLY</t>
        </is>
      </c>
      <c r="L135" s="17" t="n">
        <v>3</v>
      </c>
      <c r="M135" s="17" t="inlineStr">
        <is>
          <t>09:20 IST</t>
        </is>
      </c>
      <c r="N135" s="17" t="inlineStr">
        <is>
          <t>11:50 IST</t>
        </is>
      </c>
      <c r="O135" s="17" t="n">
        <v>56358.7</v>
      </c>
      <c r="P135" s="17" t="n">
        <v>56055.75</v>
      </c>
      <c r="Q135" s="17" t="inlineStr">
        <is>
          <t>56200 CE</t>
        </is>
      </c>
      <c r="R135" s="17" t="inlineStr">
        <is>
          <t>56400 CE</t>
        </is>
      </c>
      <c r="S135" s="17" t="n">
        <v>21</v>
      </c>
      <c r="T135" s="17" t="n">
        <v>30</v>
      </c>
      <c r="U135" s="17" t="n">
        <v>630</v>
      </c>
      <c r="V135" s="17" t="n">
        <v>74.94</v>
      </c>
      <c r="W135" s="17" t="n">
        <v>97.42</v>
      </c>
      <c r="X135" s="17" t="n">
        <v>47212.2</v>
      </c>
      <c r="Y135" s="17" t="n">
        <v>47266.83</v>
      </c>
      <c r="Z135" s="17" t="n">
        <v>78787.8</v>
      </c>
      <c r="AA135" s="17" t="n">
        <v>14163.66</v>
      </c>
      <c r="AB135" s="17" t="n">
        <v>14163.66</v>
      </c>
      <c r="AC135" s="17" t="n">
        <v>14162.4</v>
      </c>
      <c r="AD135" s="17" t="n">
        <v>30</v>
      </c>
      <c r="AE135" s="17" t="n">
        <v>40</v>
      </c>
      <c r="AF135" s="17" t="n">
        <v>5.9</v>
      </c>
      <c r="AG135" s="17" t="n">
        <v>0.09</v>
      </c>
      <c r="AH135" s="17" t="n">
        <v>1.42</v>
      </c>
      <c r="AI135" s="17" t="n">
        <v>7.22</v>
      </c>
      <c r="AJ135" s="17" t="n">
        <v>54.63</v>
      </c>
      <c r="AK135" s="17" t="n">
        <v>14107.77</v>
      </c>
      <c r="AL135" s="17" t="inlineStr">
        <is>
          <t>PROFIT</t>
        </is>
      </c>
      <c r="AM135" s="17" t="n">
        <v>50000</v>
      </c>
      <c r="AN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Bull Call Spread</t>
        </is>
      </c>
      <c r="D136" s="17" t="inlineStr">
        <is>
          <t>Bull Call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12:17 IST</t>
        </is>
      </c>
      <c r="O136" s="17" t="n">
        <v>56315.25</v>
      </c>
      <c r="P136" s="17" t="n">
        <v>56470.65</v>
      </c>
      <c r="Q136" s="17" t="inlineStr">
        <is>
          <t>56200 CE</t>
        </is>
      </c>
      <c r="R136" s="17" t="inlineStr">
        <is>
          <t>56400 CE</t>
        </is>
      </c>
      <c r="S136" s="17" t="n">
        <v>38</v>
      </c>
      <c r="T136" s="17" t="n">
        <v>30</v>
      </c>
      <c r="U136" s="17" t="n">
        <v>1140</v>
      </c>
      <c r="V136" s="17" t="n">
        <v>41.96</v>
      </c>
      <c r="W136" s="17" t="n">
        <v>54.55</v>
      </c>
      <c r="X136" s="17" t="n">
        <v>47834.4</v>
      </c>
      <c r="Y136" s="17" t="n">
        <v>47889.13</v>
      </c>
      <c r="Z136" s="17" t="n">
        <v>180165.6</v>
      </c>
      <c r="AA136" s="17" t="n">
        <v>14350.32</v>
      </c>
      <c r="AB136" s="17" t="n">
        <v>14350.32</v>
      </c>
      <c r="AC136" s="17" t="n">
        <v>14352.6</v>
      </c>
      <c r="AD136" s="17" t="n">
        <v>30</v>
      </c>
      <c r="AE136" s="17" t="n">
        <v>40</v>
      </c>
      <c r="AF136" s="17" t="n">
        <v>5.98</v>
      </c>
      <c r="AG136" s="17" t="n">
        <v>0.1</v>
      </c>
      <c r="AH136" s="17" t="n">
        <v>1.44</v>
      </c>
      <c r="AI136" s="17" t="n">
        <v>7.22</v>
      </c>
      <c r="AJ136" s="17" t="n">
        <v>54.73</v>
      </c>
      <c r="AK136" s="17" t="n">
        <v>14297.87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6" t="inlineStr">
        <is>
          <t>2026-09-22</t>
        </is>
      </c>
      <c r="B137" s="16" t="inlineStr">
        <is>
          <t>BANKNIFTY</t>
        </is>
      </c>
      <c r="C137" s="16" t="inlineStr">
        <is>
          <t>Bull Call Spread</t>
        </is>
      </c>
      <c r="D137" s="16" t="inlineStr">
        <is>
          <t>Bull Call Spread</t>
        </is>
      </c>
      <c r="E137" s="16" t="inlineStr">
        <is>
          <t>SIMULATED</t>
        </is>
      </c>
      <c r="F137" s="16" t="inlineStr">
        <is>
          <t>BEARISH</t>
        </is>
      </c>
      <c r="G137" s="16" t="inlineStr">
        <is>
          <t>Price↓(56215.55&lt;56470.65) &amp; EMA9↓(56412.03&lt;56806.93)</t>
        </is>
      </c>
      <c r="H137" s="16" t="n">
        <v>56412.03</v>
      </c>
      <c r="I137" s="16" t="n">
        <v>56806.93</v>
      </c>
      <c r="J137" s="16" t="inlineStr">
        <is>
          <t>2026-09-24</t>
        </is>
      </c>
      <c r="K137" s="16" t="inlineStr">
        <is>
          <t>MONTHLY</t>
        </is>
      </c>
      <c r="L137" s="16" t="n">
        <v>2</v>
      </c>
      <c r="M137" s="16" t="inlineStr">
        <is>
          <t>09:20 IST</t>
        </is>
      </c>
      <c r="N137" s="16" t="inlineStr">
        <is>
          <t>14:24 IST</t>
        </is>
      </c>
      <c r="O137" s="16" t="n">
        <v>56215.55</v>
      </c>
      <c r="P137" s="16" t="n">
        <v>56470.65</v>
      </c>
      <c r="Q137" s="16" t="inlineStr">
        <is>
          <t>56200 CE</t>
        </is>
      </c>
      <c r="R137" s="16" t="inlineStr">
        <is>
          <t>56400 CE</t>
        </is>
      </c>
      <c r="S137" s="16" t="n">
        <v>44</v>
      </c>
      <c r="T137" s="16" t="n">
        <v>30</v>
      </c>
      <c r="U137" s="16" t="n">
        <v>1320</v>
      </c>
      <c r="V137" s="16" t="n">
        <v>35.76</v>
      </c>
      <c r="W137" s="16" t="n">
        <v>36.62</v>
      </c>
      <c r="X137" s="16" t="n">
        <v>47203.2</v>
      </c>
      <c r="Y137" s="16" t="n">
        <v>47257.83</v>
      </c>
      <c r="Z137" s="16" t="n">
        <v>216796.8</v>
      </c>
      <c r="AA137" s="16" t="n">
        <v>14160.96</v>
      </c>
      <c r="AB137" s="16" t="n">
        <v>14160.96</v>
      </c>
      <c r="AC137" s="16" t="n">
        <v>1135.2</v>
      </c>
      <c r="AD137" s="16" t="n">
        <v>2.4</v>
      </c>
      <c r="AE137" s="16" t="n">
        <v>40</v>
      </c>
      <c r="AF137" s="16" t="n">
        <v>5.9</v>
      </c>
      <c r="AG137" s="16" t="n">
        <v>0.09</v>
      </c>
      <c r="AH137" s="16" t="n">
        <v>1.42</v>
      </c>
      <c r="AI137" s="16" t="n">
        <v>7.22</v>
      </c>
      <c r="AJ137" s="16" t="n">
        <v>54.63</v>
      </c>
      <c r="AK137" s="16" t="n">
        <v>1080.57</v>
      </c>
      <c r="AL137" s="16" t="inlineStr">
        <is>
          <t>FLAT</t>
        </is>
      </c>
      <c r="AM137" s="16" t="n">
        <v>50000</v>
      </c>
      <c r="AN137" s="16" t="inlineStr">
        <is>
          <t>PAPER TRADING</t>
        </is>
      </c>
    </row>
    <row r="138">
      <c r="A138" s="15" t="inlineStr">
        <is>
          <t>2026-09-23</t>
        </is>
      </c>
      <c r="B138" s="15" t="inlineStr">
        <is>
          <t>BANKNIFTY</t>
        </is>
      </c>
      <c r="C138" s="15" t="inlineStr">
        <is>
          <t>Bull Call Spread</t>
        </is>
      </c>
      <c r="D138" s="15" t="inlineStr">
        <is>
          <t>Bull Call Spread</t>
        </is>
      </c>
      <c r="E138" s="15" t="inlineStr">
        <is>
          <t>SIMULATED</t>
        </is>
      </c>
      <c r="F138" s="15" t="inlineStr">
        <is>
          <t>SKIP</t>
        </is>
      </c>
      <c r="G138" s="15" t="inlineStr">
        <is>
          <t>Conflicting — Price:BULLISH EMA:BEARISH</t>
        </is>
      </c>
      <c r="H138" s="15" t="n">
        <v>56482.83</v>
      </c>
      <c r="I138" s="15" t="n">
        <v>56848.59</v>
      </c>
      <c r="J138" s="15" t="inlineStr">
        <is>
          <t>2026-09-24</t>
        </is>
      </c>
      <c r="K138" s="15" t="inlineStr">
        <is>
          <t>MONTHLY</t>
        </is>
      </c>
      <c r="L138" s="15" t="n">
        <v>1</v>
      </c>
      <c r="M138" s="15" t="inlineStr">
        <is>
          <t>09:20 IST</t>
        </is>
      </c>
      <c r="N138" s="15" t="inlineStr">
        <is>
          <t>10:07 IST</t>
        </is>
      </c>
      <c r="O138" s="15" t="n">
        <v>56572.3</v>
      </c>
      <c r="P138" s="15" t="n">
        <v>56470.65</v>
      </c>
      <c r="Q138" s="15" t="inlineStr">
        <is>
          <t>56400 CE</t>
        </is>
      </c>
      <c r="R138" s="15" t="inlineStr">
        <is>
          <t>56600 CE</t>
        </is>
      </c>
      <c r="S138" s="15" t="n">
        <v>43</v>
      </c>
      <c r="T138" s="15" t="n">
        <v>30</v>
      </c>
      <c r="U138" s="15" t="n">
        <v>1290</v>
      </c>
      <c r="V138" s="15" t="n">
        <v>37.2</v>
      </c>
      <c r="W138" s="15" t="n">
        <v>26.04</v>
      </c>
      <c r="X138" s="15" t="n">
        <v>47988</v>
      </c>
      <c r="Y138" s="15" t="n">
        <v>48042.75</v>
      </c>
      <c r="Z138" s="15" t="n">
        <v>210012</v>
      </c>
      <c r="AA138" s="15" t="n">
        <v>14396.4</v>
      </c>
      <c r="AB138" s="15" t="n">
        <v>14396.4</v>
      </c>
      <c r="AC138" s="15" t="n">
        <v>-14396.4</v>
      </c>
      <c r="AD138" s="15" t="n">
        <v>-30</v>
      </c>
      <c r="AE138" s="15" t="n">
        <v>40</v>
      </c>
      <c r="AF138" s="15" t="n">
        <v>6</v>
      </c>
      <c r="AG138" s="15" t="n">
        <v>0.1</v>
      </c>
      <c r="AH138" s="15" t="n">
        <v>1.44</v>
      </c>
      <c r="AI138" s="15" t="n">
        <v>7.22</v>
      </c>
      <c r="AJ138" s="15" t="n">
        <v>54.75</v>
      </c>
      <c r="AK138" s="15" t="n">
        <v>-14451.15</v>
      </c>
      <c r="AL138" s="15" t="inlineStr">
        <is>
          <t>STOP LOSS</t>
        </is>
      </c>
      <c r="AM138" s="15" t="n">
        <v>50000</v>
      </c>
      <c r="AN138" s="15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BANKNIFTY</t>
        </is>
      </c>
      <c r="C139" s="17" t="inlineStr">
        <is>
          <t>Bull Call Spread</t>
        </is>
      </c>
      <c r="D139" s="17" t="inlineStr">
        <is>
          <t>Bull Call Spread</t>
        </is>
      </c>
      <c r="E139" s="17" t="inlineStr">
        <is>
          <t>SIMULATED</t>
        </is>
      </c>
      <c r="F139" s="17" t="inlineStr">
        <is>
          <t>SKIP</t>
        </is>
      </c>
      <c r="G139" s="17" t="inlineStr">
        <is>
          <t>Conflicting — Price:BULLISH EMA:BEARISH</t>
        </is>
      </c>
      <c r="H139" s="17" t="n">
        <v>56478.15</v>
      </c>
      <c r="I139" s="17" t="n">
        <v>56846.46</v>
      </c>
      <c r="J139" s="17" t="inlineStr">
        <is>
          <t>2026-09-24</t>
        </is>
      </c>
      <c r="K139" s="17" t="inlineStr">
        <is>
          <t>MONTHLY</t>
        </is>
      </c>
      <c r="L139" s="17" t="n">
        <v>1</v>
      </c>
      <c r="M139" s="17" t="inlineStr">
        <is>
          <t>09:20 IST</t>
        </is>
      </c>
      <c r="N139" s="17" t="inlineStr">
        <is>
          <t>11:41 IST</t>
        </is>
      </c>
      <c r="O139" s="17" t="n">
        <v>56548.9</v>
      </c>
      <c r="P139" s="17" t="n">
        <v>56470.65</v>
      </c>
      <c r="Q139" s="17" t="inlineStr">
        <is>
          <t>56400 CE</t>
        </is>
      </c>
      <c r="R139" s="17" t="inlineStr">
        <is>
          <t>56600 CE</t>
        </is>
      </c>
      <c r="S139" s="17" t="n">
        <v>35</v>
      </c>
      <c r="T139" s="17" t="n">
        <v>30</v>
      </c>
      <c r="U139" s="17" t="n">
        <v>1050</v>
      </c>
      <c r="V139" s="17" t="n">
        <v>45.53</v>
      </c>
      <c r="W139" s="17" t="n">
        <v>59.19</v>
      </c>
      <c r="X139" s="17" t="n">
        <v>47806.5</v>
      </c>
      <c r="Y139" s="17" t="n">
        <v>47861.22</v>
      </c>
      <c r="Z139" s="17" t="n">
        <v>162193.5</v>
      </c>
      <c r="AA139" s="17" t="n">
        <v>14341.95</v>
      </c>
      <c r="AB139" s="17" t="n">
        <v>14341.95</v>
      </c>
      <c r="AC139" s="17" t="n">
        <v>14343</v>
      </c>
      <c r="AD139" s="17" t="n">
        <v>30</v>
      </c>
      <c r="AE139" s="17" t="n">
        <v>40</v>
      </c>
      <c r="AF139" s="17" t="n">
        <v>5.98</v>
      </c>
      <c r="AG139" s="17" t="n">
        <v>0.1</v>
      </c>
      <c r="AH139" s="17" t="n">
        <v>1.43</v>
      </c>
      <c r="AI139" s="17" t="n">
        <v>7.22</v>
      </c>
      <c r="AJ139" s="17" t="n">
        <v>54.72</v>
      </c>
      <c r="AK139" s="17" t="n">
        <v>14288.28</v>
      </c>
      <c r="AL139" s="17" t="inlineStr">
        <is>
          <t>PROFIT</t>
        </is>
      </c>
      <c r="AM139" s="17" t="n">
        <v>50000</v>
      </c>
      <c r="AN139" s="17" t="inlineStr">
        <is>
          <t>PAPER TRADING</t>
        </is>
      </c>
    </row>
    <row r="140">
      <c r="A140" s="16" t="inlineStr">
        <is>
          <t>2026-09-24</t>
        </is>
      </c>
      <c r="B140" s="16" t="inlineStr">
        <is>
          <t>BANKNIFTY</t>
        </is>
      </c>
      <c r="C140" s="16" t="inlineStr">
        <is>
          <t>Bull Call Spread</t>
        </is>
      </c>
      <c r="D140" s="16" t="inlineStr">
        <is>
          <t>Bull Call Spread</t>
        </is>
      </c>
      <c r="E140" s="16" t="inlineStr">
        <is>
          <t>SIMULATED</t>
        </is>
      </c>
      <c r="F140" s="16" t="inlineStr">
        <is>
          <t>BEARISH</t>
        </is>
      </c>
      <c r="G140" s="16" t="inlineStr">
        <is>
          <t>Price↓(55441.25&lt;56548.9) &amp; EMA9↓(56270.17&lt;56727.93)</t>
        </is>
      </c>
      <c r="H140" s="16" t="n">
        <v>56270.17</v>
      </c>
      <c r="I140" s="16" t="n">
        <v>56727.93</v>
      </c>
      <c r="J140" s="16" t="inlineStr">
        <is>
          <t>2026-09-24</t>
        </is>
      </c>
      <c r="K140" s="16" t="inlineStr">
        <is>
          <t>MONTHLY</t>
        </is>
      </c>
      <c r="L140" s="16" t="n">
        <v>0</v>
      </c>
      <c r="M140" s="16" t="inlineStr">
        <is>
          <t>09:20 IST</t>
        </is>
      </c>
      <c r="N140" s="16" t="inlineStr">
        <is>
          <t>14:06 IST</t>
        </is>
      </c>
      <c r="O140" s="16" t="n">
        <v>55441.25</v>
      </c>
      <c r="P140" s="16" t="n">
        <v>56548.9</v>
      </c>
      <c r="Q140" s="16" t="inlineStr">
        <is>
          <t>55400 CE</t>
        </is>
      </c>
      <c r="R140" s="16" t="inlineStr">
        <is>
          <t>55600 CE</t>
        </is>
      </c>
      <c r="S140" s="16" t="n">
        <v>33</v>
      </c>
      <c r="T140" s="16" t="n">
        <v>30</v>
      </c>
      <c r="U140" s="16" t="n">
        <v>990</v>
      </c>
      <c r="V140" s="16" t="n">
        <v>48.48</v>
      </c>
      <c r="W140" s="16" t="n">
        <v>48.8</v>
      </c>
      <c r="X140" s="16" t="n">
        <v>47995.2</v>
      </c>
      <c r="Y140" s="16" t="n">
        <v>48049.95</v>
      </c>
      <c r="Z140" s="16" t="n">
        <v>150004.8</v>
      </c>
      <c r="AA140" s="16" t="n">
        <v>14398.56</v>
      </c>
      <c r="AB140" s="16" t="n">
        <v>14398.56</v>
      </c>
      <c r="AC140" s="16" t="n">
        <v>316.8</v>
      </c>
      <c r="AD140" s="16" t="n">
        <v>0.7</v>
      </c>
      <c r="AE140" s="16" t="n">
        <v>40</v>
      </c>
      <c r="AF140" s="16" t="n">
        <v>6</v>
      </c>
      <c r="AG140" s="16" t="n">
        <v>0.1</v>
      </c>
      <c r="AH140" s="16" t="n">
        <v>1.44</v>
      </c>
      <c r="AI140" s="16" t="n">
        <v>7.22</v>
      </c>
      <c r="AJ140" s="16" t="n">
        <v>54.75</v>
      </c>
      <c r="AK140" s="16" t="n">
        <v>262.05</v>
      </c>
      <c r="AL140" s="16" t="inlineStr">
        <is>
          <t>FLAT</t>
        </is>
      </c>
      <c r="AM140" s="16" t="n">
        <v>50000</v>
      </c>
      <c r="AN140" s="16" t="inlineStr">
        <is>
          <t>PAPER TRADING</t>
        </is>
      </c>
    </row>
    <row r="141">
      <c r="A141" s="16" t="inlineStr">
        <is>
          <t>2026-09-24</t>
        </is>
      </c>
      <c r="B141" s="16" t="inlineStr">
        <is>
          <t>BANKNIFTY</t>
        </is>
      </c>
      <c r="C141" s="16" t="inlineStr">
        <is>
          <t>Bull Call Spread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Price↓(55438.5&lt;56548.9) &amp; EMA9↓(56269.62&lt;56727.68)</t>
        </is>
      </c>
      <c r="H141" s="16" t="n">
        <v>56269.62</v>
      </c>
      <c r="I141" s="16" t="n">
        <v>56727.68</v>
      </c>
      <c r="J141" s="16" t="inlineStr">
        <is>
          <t>2026-09-24</t>
        </is>
      </c>
      <c r="K141" s="16" t="inlineStr">
        <is>
          <t>MONTHLY</t>
        </is>
      </c>
      <c r="L141" s="16" t="n">
        <v>0</v>
      </c>
      <c r="M141" s="16" t="inlineStr">
        <is>
          <t>09:20 IST</t>
        </is>
      </c>
      <c r="N141" s="16" t="inlineStr">
        <is>
          <t>13:52 IST</t>
        </is>
      </c>
      <c r="O141" s="16" t="n">
        <v>55438.5</v>
      </c>
      <c r="P141" s="16" t="n">
        <v>56548.9</v>
      </c>
      <c r="Q141" s="16" t="inlineStr">
        <is>
          <t>55400 CE</t>
        </is>
      </c>
      <c r="R141" s="16" t="inlineStr">
        <is>
          <t>55600 CE</t>
        </is>
      </c>
      <c r="S141" s="16" t="n">
        <v>35</v>
      </c>
      <c r="T141" s="16" t="n">
        <v>30</v>
      </c>
      <c r="U141" s="16" t="n">
        <v>1050</v>
      </c>
      <c r="V141" s="16" t="n">
        <v>45.01</v>
      </c>
      <c r="W141" s="16" t="n">
        <v>44.11</v>
      </c>
      <c r="X141" s="16" t="n">
        <v>47260.5</v>
      </c>
      <c r="Y141" s="16" t="n">
        <v>47315.14</v>
      </c>
      <c r="Z141" s="16" t="n">
        <v>162739.5</v>
      </c>
      <c r="AA141" s="16" t="n">
        <v>14178.15</v>
      </c>
      <c r="AB141" s="16" t="n">
        <v>14178.15</v>
      </c>
      <c r="AC141" s="16" t="n">
        <v>-945</v>
      </c>
      <c r="AD141" s="16" t="n">
        <v>-2</v>
      </c>
      <c r="AE141" s="16" t="n">
        <v>40</v>
      </c>
      <c r="AF141" s="16" t="n">
        <v>5.91</v>
      </c>
      <c r="AG141" s="16" t="n">
        <v>0.09</v>
      </c>
      <c r="AH141" s="16" t="n">
        <v>1.42</v>
      </c>
      <c r="AI141" s="16" t="n">
        <v>7.22</v>
      </c>
      <c r="AJ141" s="16" t="n">
        <v>54.64</v>
      </c>
      <c r="AK141" s="16" t="n">
        <v>-999.64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Bull Call Spread</t>
        </is>
      </c>
      <c r="D142" s="17" t="inlineStr">
        <is>
          <t>Bull Call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11:39 IST</t>
        </is>
      </c>
      <c r="O142" s="17" t="n">
        <v>55677.45</v>
      </c>
      <c r="P142" s="17" t="n">
        <v>55438.5</v>
      </c>
      <c r="Q142" s="17" t="inlineStr">
        <is>
          <t>55600 CE</t>
        </is>
      </c>
      <c r="R142" s="17" t="inlineStr">
        <is>
          <t>55800 CE</t>
        </is>
      </c>
      <c r="S142" s="17" t="n">
        <v>19</v>
      </c>
      <c r="T142" s="17" t="n">
        <v>30</v>
      </c>
      <c r="U142" s="17" t="n">
        <v>570</v>
      </c>
      <c r="V142" s="17" t="n">
        <v>83.81</v>
      </c>
      <c r="W142" s="17" t="n">
        <v>108.95</v>
      </c>
      <c r="X142" s="17" t="n">
        <v>47771.7</v>
      </c>
      <c r="Y142" s="17" t="n">
        <v>47826.42</v>
      </c>
      <c r="Z142" s="17" t="n">
        <v>66228.3</v>
      </c>
      <c r="AA142" s="17" t="n">
        <v>14331.51</v>
      </c>
      <c r="AB142" s="17" t="n">
        <v>14331.51</v>
      </c>
      <c r="AC142" s="17" t="n">
        <v>14329.8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14275.08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6" t="inlineStr">
        <is>
          <t>2026-09-25</t>
        </is>
      </c>
      <c r="B143" s="16" t="inlineStr">
        <is>
          <t>BANKNIFTY</t>
        </is>
      </c>
      <c r="C143" s="16" t="inlineStr">
        <is>
          <t>Bull Call Spread</t>
        </is>
      </c>
      <c r="D143" s="16" t="inlineStr">
        <is>
          <t>Bull Call Spread</t>
        </is>
      </c>
      <c r="E143" s="16" t="inlineStr">
        <is>
          <t>SIMULATED</t>
        </is>
      </c>
      <c r="F143" s="16" t="inlineStr">
        <is>
          <t>SKIP</t>
        </is>
      </c>
      <c r="G143" s="16" t="inlineStr">
        <is>
          <t>Conflicting — Price:BULLISH EMA:BEARISH</t>
        </is>
      </c>
      <c r="H143" s="16" t="n">
        <v>56106.81</v>
      </c>
      <c r="I143" s="16" t="n">
        <v>56603.4</v>
      </c>
      <c r="J143" s="16" t="inlineStr">
        <is>
          <t>2026-10-29</t>
        </is>
      </c>
      <c r="K143" s="16" t="inlineStr">
        <is>
          <t>MONTHLY</t>
        </is>
      </c>
      <c r="L143" s="16" t="n">
        <v>34</v>
      </c>
      <c r="M143" s="16" t="inlineStr">
        <is>
          <t>09:20 IST</t>
        </is>
      </c>
      <c r="N143" s="16" t="inlineStr">
        <is>
          <t>14:37 IST</t>
        </is>
      </c>
      <c r="O143" s="16" t="n">
        <v>55580.4</v>
      </c>
      <c r="P143" s="16" t="n">
        <v>55438.5</v>
      </c>
      <c r="Q143" s="16" t="inlineStr">
        <is>
          <t>55400 CE</t>
        </is>
      </c>
      <c r="R143" s="16" t="inlineStr">
        <is>
          <t>55600 CE</t>
        </is>
      </c>
      <c r="S143" s="16" t="n">
        <v>17</v>
      </c>
      <c r="T143" s="16" t="n">
        <v>30</v>
      </c>
      <c r="U143" s="16" t="n">
        <v>510</v>
      </c>
      <c r="V143" s="16" t="n">
        <v>95.13</v>
      </c>
      <c r="W143" s="16" t="n">
        <v>94.09</v>
      </c>
      <c r="X143" s="16" t="n">
        <v>48516.3</v>
      </c>
      <c r="Y143" s="16" t="n">
        <v>48571.13</v>
      </c>
      <c r="Z143" s="16" t="n">
        <v>53483.7</v>
      </c>
      <c r="AA143" s="16" t="n">
        <v>14554.89</v>
      </c>
      <c r="AB143" s="16" t="n">
        <v>14554.89</v>
      </c>
      <c r="AC143" s="16" t="n">
        <v>-530.4</v>
      </c>
      <c r="AD143" s="16" t="n">
        <v>-1.1</v>
      </c>
      <c r="AE143" s="16" t="n">
        <v>40</v>
      </c>
      <c r="AF143" s="16" t="n">
        <v>6.06</v>
      </c>
      <c r="AG143" s="16" t="n">
        <v>0.1</v>
      </c>
      <c r="AH143" s="16" t="n">
        <v>1.46</v>
      </c>
      <c r="AI143" s="16" t="n">
        <v>7.22</v>
      </c>
      <c r="AJ143" s="16" t="n">
        <v>54.83</v>
      </c>
      <c r="AK143" s="16" t="n">
        <v>-585.23</v>
      </c>
      <c r="AL143" s="16" t="inlineStr">
        <is>
          <t>FLAT</t>
        </is>
      </c>
      <c r="AM143" s="16" t="n">
        <v>50000</v>
      </c>
      <c r="AN143" s="16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BANKNIFTY</t>
        </is>
      </c>
      <c r="C144" s="15" t="inlineStr">
        <is>
          <t>Bull Call Spread</t>
        </is>
      </c>
      <c r="D144" s="15" t="inlineStr">
        <is>
          <t>Bull Call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Price↓(54471.65&lt;55580.4) &amp; EMA9↓(55779.81&lt;56421.88)</t>
        </is>
      </c>
      <c r="H144" s="15" t="n">
        <v>55779.81</v>
      </c>
      <c r="I144" s="15" t="n">
        <v>56421.88</v>
      </c>
      <c r="J144" s="15" t="inlineStr">
        <is>
          <t>2026-10-29</t>
        </is>
      </c>
      <c r="K144" s="15" t="inlineStr">
        <is>
          <t>MONTHLY</t>
        </is>
      </c>
      <c r="L144" s="15" t="n">
        <v>31</v>
      </c>
      <c r="M144" s="15" t="inlineStr">
        <is>
          <t>09:20 IST</t>
        </is>
      </c>
      <c r="N144" s="15" t="inlineStr">
        <is>
          <t>09:40 IST</t>
        </is>
      </c>
      <c r="O144" s="15" t="n">
        <v>54471.65</v>
      </c>
      <c r="P144" s="15" t="n">
        <v>55580.4</v>
      </c>
      <c r="Q144" s="15" t="inlineStr">
        <is>
          <t>54400 CE</t>
        </is>
      </c>
      <c r="R144" s="15" t="inlineStr">
        <is>
          <t>54600 CE</t>
        </is>
      </c>
      <c r="S144" s="15" t="n">
        <v>17</v>
      </c>
      <c r="T144" s="15" t="n">
        <v>30</v>
      </c>
      <c r="U144" s="15" t="n">
        <v>510</v>
      </c>
      <c r="V144" s="15" t="n">
        <v>93.88</v>
      </c>
      <c r="W144" s="15" t="n">
        <v>65.72</v>
      </c>
      <c r="X144" s="15" t="n">
        <v>47878.8</v>
      </c>
      <c r="Y144" s="15" t="n">
        <v>47933.53</v>
      </c>
      <c r="Z144" s="15" t="n">
        <v>54121.2</v>
      </c>
      <c r="AA144" s="15" t="n">
        <v>14363.64</v>
      </c>
      <c r="AB144" s="15" t="n">
        <v>14363.64</v>
      </c>
      <c r="AC144" s="15" t="n">
        <v>-14361.6</v>
      </c>
      <c r="AD144" s="15" t="n">
        <v>-30</v>
      </c>
      <c r="AE144" s="15" t="n">
        <v>40</v>
      </c>
      <c r="AF144" s="15" t="n">
        <v>5.98</v>
      </c>
      <c r="AG144" s="15" t="n">
        <v>0.1</v>
      </c>
      <c r="AH144" s="15" t="n">
        <v>1.44</v>
      </c>
      <c r="AI144" s="15" t="n">
        <v>7.22</v>
      </c>
      <c r="AJ144" s="15" t="n">
        <v>54.73</v>
      </c>
      <c r="AK144" s="15" t="n">
        <v>-14416.33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BANKNIFTY</t>
        </is>
      </c>
      <c r="C145" s="17" t="inlineStr">
        <is>
          <t>Bull Call Spread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56106.85</v>
      </c>
      <c r="I145" s="17" t="n">
        <v>56616.91</v>
      </c>
      <c r="J145" s="17" t="inlineStr">
        <is>
          <t>2026-10-29</t>
        </is>
      </c>
      <c r="K145" s="17" t="inlineStr">
        <is>
          <t>MONTHLY</t>
        </is>
      </c>
      <c r="L145" s="17" t="n">
        <v>31</v>
      </c>
      <c r="M145" s="17" t="inlineStr">
        <is>
          <t>09:20 IST</t>
        </is>
      </c>
      <c r="N145" s="17" t="inlineStr">
        <is>
          <t>09:56 IST</t>
        </is>
      </c>
      <c r="O145" s="17" t="n">
        <v>55580.4</v>
      </c>
      <c r="P145" s="17" t="n">
        <v>55438.5</v>
      </c>
      <c r="Q145" s="17" t="inlineStr">
        <is>
          <t>55400 CE</t>
        </is>
      </c>
      <c r="R145" s="17" t="inlineStr">
        <is>
          <t>55600 CE</t>
        </is>
      </c>
      <c r="S145" s="17" t="n">
        <v>16</v>
      </c>
      <c r="T145" s="17" t="n">
        <v>30</v>
      </c>
      <c r="U145" s="17" t="n">
        <v>480</v>
      </c>
      <c r="V145" s="17" t="n">
        <v>99.81</v>
      </c>
      <c r="W145" s="17" t="n">
        <v>129.75</v>
      </c>
      <c r="X145" s="17" t="n">
        <v>47908.8</v>
      </c>
      <c r="Y145" s="17" t="n">
        <v>47963.54</v>
      </c>
      <c r="Z145" s="17" t="n">
        <v>48091.2</v>
      </c>
      <c r="AA145" s="17" t="n">
        <v>14372.64</v>
      </c>
      <c r="AB145" s="17" t="n">
        <v>14372.64</v>
      </c>
      <c r="AC145" s="17" t="n">
        <v>14371.2</v>
      </c>
      <c r="AD145" s="17" t="n">
        <v>30</v>
      </c>
      <c r="AE145" s="17" t="n">
        <v>40</v>
      </c>
      <c r="AF145" s="17" t="n">
        <v>5.99</v>
      </c>
      <c r="AG145" s="17" t="n">
        <v>0.1</v>
      </c>
      <c r="AH145" s="17" t="n">
        <v>1.44</v>
      </c>
      <c r="AI145" s="17" t="n">
        <v>7.22</v>
      </c>
      <c r="AJ145" s="17" t="n">
        <v>54.74</v>
      </c>
      <c r="AK145" s="17" t="n">
        <v>14316.46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BANKNIFTY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Price↓(54259.95&lt;54471.65) &amp; EMA9↓(55475.63&lt;56245.2)</t>
        </is>
      </c>
      <c r="H146" s="17" t="n">
        <v>55475.63</v>
      </c>
      <c r="I146" s="17" t="n">
        <v>56245.2</v>
      </c>
      <c r="J146" s="17" t="inlineStr">
        <is>
          <t>2026-10-29</t>
        </is>
      </c>
      <c r="K146" s="17" t="inlineStr">
        <is>
          <t>MONTHLY</t>
        </is>
      </c>
      <c r="L146" s="17" t="n">
        <v>30</v>
      </c>
      <c r="M146" s="17" t="inlineStr">
        <is>
          <t>09:20 IST</t>
        </is>
      </c>
      <c r="N146" s="17" t="inlineStr">
        <is>
          <t>09:43 IST</t>
        </is>
      </c>
      <c r="O146" s="17" t="n">
        <v>54259.95</v>
      </c>
      <c r="P146" s="17" t="n">
        <v>54471.65</v>
      </c>
      <c r="Q146" s="17" t="inlineStr">
        <is>
          <t>54200 CE</t>
        </is>
      </c>
      <c r="R146" s="17" t="inlineStr">
        <is>
          <t>54400 CE</t>
        </is>
      </c>
      <c r="S146" s="17" t="n">
        <v>19</v>
      </c>
      <c r="T146" s="17" t="n">
        <v>30</v>
      </c>
      <c r="U146" s="17" t="n">
        <v>570</v>
      </c>
      <c r="V146" s="17" t="n">
        <v>82.09999999999999</v>
      </c>
      <c r="W146" s="17" t="n">
        <v>106.73</v>
      </c>
      <c r="X146" s="17" t="n">
        <v>46797</v>
      </c>
      <c r="Y146" s="17" t="n">
        <v>46851.56</v>
      </c>
      <c r="Z146" s="17" t="n">
        <v>67203</v>
      </c>
      <c r="AA146" s="17" t="n">
        <v>14039.1</v>
      </c>
      <c r="AB146" s="17" t="n">
        <v>14039.1</v>
      </c>
      <c r="AC146" s="17" t="n">
        <v>14039.1</v>
      </c>
      <c r="AD146" s="17" t="n">
        <v>30</v>
      </c>
      <c r="AE146" s="17" t="n">
        <v>40</v>
      </c>
      <c r="AF146" s="17" t="n">
        <v>5.85</v>
      </c>
      <c r="AG146" s="17" t="n">
        <v>0.09</v>
      </c>
      <c r="AH146" s="17" t="n">
        <v>1.4</v>
      </c>
      <c r="AI146" s="17" t="n">
        <v>7.22</v>
      </c>
      <c r="AJ146" s="17" t="n">
        <v>54.56</v>
      </c>
      <c r="AK146" s="17" t="n">
        <v>13984.54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2026-09-30</t>
        </is>
      </c>
      <c r="B147" s="16" t="inlineStr">
        <is>
          <t>BANKNIFTY</t>
        </is>
      </c>
      <c r="C147" s="16" t="inlineStr">
        <is>
          <t>Bull Call Spread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BEARISH</t>
        </is>
      </c>
      <c r="G147" s="16" t="inlineStr">
        <is>
          <t>Price↓(54471.65&lt;55580.4) &amp; EMA9↓(55779.55&lt;56443.72)</t>
        </is>
      </c>
      <c r="H147" s="16" t="n">
        <v>55779.55</v>
      </c>
      <c r="I147" s="16" t="n">
        <v>56443.72</v>
      </c>
      <c r="J147" s="16" t="inlineStr">
        <is>
          <t>2026-10-29</t>
        </is>
      </c>
      <c r="K147" s="16" t="inlineStr">
        <is>
          <t>MONTHLY</t>
        </is>
      </c>
      <c r="L147" s="16" t="n">
        <v>30</v>
      </c>
      <c r="M147" s="16" t="inlineStr">
        <is>
          <t>09:20 IST</t>
        </is>
      </c>
      <c r="N147" s="16" t="inlineStr">
        <is>
          <t>14:48 IST</t>
        </is>
      </c>
      <c r="O147" s="16" t="n">
        <v>54471.65</v>
      </c>
      <c r="P147" s="16" t="n">
        <v>55580.4</v>
      </c>
      <c r="Q147" s="16" t="inlineStr">
        <is>
          <t>54400 CE</t>
        </is>
      </c>
      <c r="R147" s="16" t="inlineStr">
        <is>
          <t>54600 CE</t>
        </is>
      </c>
      <c r="S147" s="16" t="n">
        <v>16</v>
      </c>
      <c r="T147" s="16" t="n">
        <v>30</v>
      </c>
      <c r="U147" s="16" t="n">
        <v>480</v>
      </c>
      <c r="V147" s="16" t="n">
        <v>100.14</v>
      </c>
      <c r="W147" s="16" t="n">
        <v>97.54000000000001</v>
      </c>
      <c r="X147" s="16" t="n">
        <v>48067.2</v>
      </c>
      <c r="Y147" s="16" t="n">
        <v>48121.96</v>
      </c>
      <c r="Z147" s="16" t="n">
        <v>47932.8</v>
      </c>
      <c r="AA147" s="16" t="n">
        <v>14420.16</v>
      </c>
      <c r="AB147" s="16" t="n">
        <v>14420.16</v>
      </c>
      <c r="AC147" s="16" t="n">
        <v>-1248</v>
      </c>
      <c r="AD147" s="16" t="n">
        <v>-2.6</v>
      </c>
      <c r="AE147" s="16" t="n">
        <v>40</v>
      </c>
      <c r="AF147" s="16" t="n">
        <v>6.01</v>
      </c>
      <c r="AG147" s="16" t="n">
        <v>0.1</v>
      </c>
      <c r="AH147" s="16" t="n">
        <v>1.44</v>
      </c>
      <c r="AI147" s="16" t="n">
        <v>7.22</v>
      </c>
      <c r="AJ147" s="16" t="n">
        <v>54.76</v>
      </c>
      <c r="AK147" s="16" t="n">
        <v>-1302.76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BANKNIFTY</t>
        </is>
      </c>
      <c r="C148" s="17" t="inlineStr">
        <is>
          <t>Bull Call Spread</t>
        </is>
      </c>
      <c r="D148" s="17" t="inlineStr">
        <is>
          <t>Bull Call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Price:BULLISH EMA:BEARISH</t>
        </is>
      </c>
      <c r="H148" s="17" t="n">
        <v>55307.76</v>
      </c>
      <c r="I148" s="17" t="n">
        <v>56110.44</v>
      </c>
      <c r="J148" s="17" t="inlineStr">
        <is>
          <t>2026-10-29</t>
        </is>
      </c>
      <c r="K148" s="17" t="inlineStr">
        <is>
          <t>MONTHLY</t>
        </is>
      </c>
      <c r="L148" s="17" t="n">
        <v>29</v>
      </c>
      <c r="M148" s="17" t="inlineStr">
        <is>
          <t>09:20 IST</t>
        </is>
      </c>
      <c r="N148" s="17" t="inlineStr">
        <is>
          <t>09:43 IST</t>
        </is>
      </c>
      <c r="O148" s="17" t="n">
        <v>54633.05</v>
      </c>
      <c r="P148" s="17" t="n">
        <v>54259.95</v>
      </c>
      <c r="Q148" s="17" t="inlineStr">
        <is>
          <t>54600 CE</t>
        </is>
      </c>
      <c r="R148" s="17" t="inlineStr">
        <is>
          <t>54800 CE</t>
        </is>
      </c>
      <c r="S148" s="17" t="n">
        <v>16</v>
      </c>
      <c r="T148" s="17" t="n">
        <v>30</v>
      </c>
      <c r="U148" s="17" t="n">
        <v>480</v>
      </c>
      <c r="V148" s="17" t="n">
        <v>102.14</v>
      </c>
      <c r="W148" s="17" t="n">
        <v>132.78</v>
      </c>
      <c r="X148" s="17" t="n">
        <v>49027.2</v>
      </c>
      <c r="Y148" s="17" t="n">
        <v>49082.11</v>
      </c>
      <c r="Z148" s="17" t="n">
        <v>46972.8</v>
      </c>
      <c r="AA148" s="17" t="n">
        <v>14708.16</v>
      </c>
      <c r="AB148" s="17" t="n">
        <v>14708.16</v>
      </c>
      <c r="AC148" s="17" t="n">
        <v>14707.2</v>
      </c>
      <c r="AD148" s="17" t="n">
        <v>30</v>
      </c>
      <c r="AE148" s="17" t="n">
        <v>40</v>
      </c>
      <c r="AF148" s="17" t="n">
        <v>6.13</v>
      </c>
      <c r="AG148" s="17" t="n">
        <v>0.1</v>
      </c>
      <c r="AH148" s="17" t="n">
        <v>1.47</v>
      </c>
      <c r="AI148" s="17" t="n">
        <v>7.22</v>
      </c>
      <c r="AJ148" s="17" t="n">
        <v>54.91</v>
      </c>
      <c r="AK148" s="17" t="n">
        <v>14652.29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11:54 IST</t>
        </is>
      </c>
      <c r="O149" s="17" t="n">
        <v>54259.95</v>
      </c>
      <c r="P149" s="17" t="n">
        <v>54471.65</v>
      </c>
      <c r="Q149" s="17" t="inlineStr">
        <is>
          <t>54200 CE</t>
        </is>
      </c>
      <c r="R149" s="17" t="inlineStr">
        <is>
          <t>54400 CE</t>
        </is>
      </c>
      <c r="S149" s="17" t="n">
        <v>18</v>
      </c>
      <c r="T149" s="17" t="n">
        <v>30</v>
      </c>
      <c r="U149" s="17" t="n">
        <v>540</v>
      </c>
      <c r="V149" s="17" t="n">
        <v>89.5</v>
      </c>
      <c r="W149" s="17" t="n">
        <v>116.35</v>
      </c>
      <c r="X149" s="17" t="n">
        <v>48330</v>
      </c>
      <c r="Y149" s="17" t="n">
        <v>48384.81</v>
      </c>
      <c r="Z149" s="17" t="n">
        <v>59670</v>
      </c>
      <c r="AA149" s="17" t="n">
        <v>14499</v>
      </c>
      <c r="AB149" s="17" t="n">
        <v>14499</v>
      </c>
      <c r="AC149" s="17" t="n">
        <v>14499</v>
      </c>
      <c r="AD149" s="17" t="n">
        <v>30</v>
      </c>
      <c r="AE149" s="17" t="n">
        <v>40</v>
      </c>
      <c r="AF149" s="17" t="n">
        <v>6.04</v>
      </c>
      <c r="AG149" s="17" t="n">
        <v>0.1</v>
      </c>
      <c r="AH149" s="17" t="n">
        <v>1.45</v>
      </c>
      <c r="AI149" s="17" t="n">
        <v>7.22</v>
      </c>
      <c r="AJ149" s="17" t="n">
        <v>54.81</v>
      </c>
      <c r="AK149" s="17" t="n">
        <v>14444.19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Bull Call Spread</t>
        </is>
      </c>
      <c r="D150" s="17" t="inlineStr">
        <is>
          <t>Bull Call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10:36 IST</t>
        </is>
      </c>
      <c r="O150" s="17" t="n">
        <v>54450.75</v>
      </c>
      <c r="P150" s="17" t="n">
        <v>54633.05</v>
      </c>
      <c r="Q150" s="17" t="inlineStr">
        <is>
          <t>54400 CE</t>
        </is>
      </c>
      <c r="R150" s="17" t="inlineStr">
        <is>
          <t>54600 CE</t>
        </is>
      </c>
      <c r="S150" s="17" t="n">
        <v>17</v>
      </c>
      <c r="T150" s="17" t="n">
        <v>30</v>
      </c>
      <c r="U150" s="17" t="n">
        <v>510</v>
      </c>
      <c r="V150" s="17" t="n">
        <v>91.54000000000001</v>
      </c>
      <c r="W150" s="17" t="n">
        <v>119</v>
      </c>
      <c r="X150" s="17" t="n">
        <v>46685.4</v>
      </c>
      <c r="Y150" s="17" t="n">
        <v>46739.95</v>
      </c>
      <c r="Z150" s="17" t="n">
        <v>55314.6</v>
      </c>
      <c r="AA150" s="17" t="n">
        <v>14005.62</v>
      </c>
      <c r="AB150" s="17" t="n">
        <v>14005.62</v>
      </c>
      <c r="AC150" s="17" t="n">
        <v>14004.6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13950.05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BANKNIFTY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Price:BULLISH EMA:BEARISH</t>
        </is>
      </c>
      <c r="H151" s="17" t="n">
        <v>55308.51</v>
      </c>
      <c r="I151" s="17" t="n">
        <v>56112.71</v>
      </c>
      <c r="J151" s="17" t="inlineStr">
        <is>
          <t>2026-10-29</t>
        </is>
      </c>
      <c r="K151" s="17" t="inlineStr">
        <is>
          <t>MONTHLY</t>
        </is>
      </c>
      <c r="L151" s="17" t="n">
        <v>28</v>
      </c>
      <c r="M151" s="17" t="inlineStr">
        <is>
          <t>09:20 IST</t>
        </is>
      </c>
      <c r="N151" s="17" t="inlineStr">
        <is>
          <t>10:46 IST</t>
        </is>
      </c>
      <c r="O151" s="17" t="n">
        <v>54633.05</v>
      </c>
      <c r="P151" s="17" t="n">
        <v>54259.95</v>
      </c>
      <c r="Q151" s="17" t="inlineStr">
        <is>
          <t>54600 CE</t>
        </is>
      </c>
      <c r="R151" s="17" t="inlineStr">
        <is>
          <t>54800 CE</t>
        </is>
      </c>
      <c r="S151" s="17" t="n">
        <v>18</v>
      </c>
      <c r="T151" s="17" t="n">
        <v>30</v>
      </c>
      <c r="U151" s="17" t="n">
        <v>540</v>
      </c>
      <c r="V151" s="17" t="n">
        <v>88.29000000000001</v>
      </c>
      <c r="W151" s="17" t="n">
        <v>114.78</v>
      </c>
      <c r="X151" s="17" t="n">
        <v>47676.6</v>
      </c>
      <c r="Y151" s="17" t="n">
        <v>47731.3</v>
      </c>
      <c r="Z151" s="17" t="n">
        <v>60323.4</v>
      </c>
      <c r="AA151" s="17" t="n">
        <v>14302.98</v>
      </c>
      <c r="AB151" s="17" t="n">
        <v>14302.98</v>
      </c>
      <c r="AC151" s="17" t="n">
        <v>14304.6</v>
      </c>
      <c r="AD151" s="17" t="n">
        <v>30</v>
      </c>
      <c r="AE151" s="17" t="n">
        <v>40</v>
      </c>
      <c r="AF151" s="17" t="n">
        <v>5.96</v>
      </c>
      <c r="AG151" s="17" t="n">
        <v>0.1</v>
      </c>
      <c r="AH151" s="17" t="n">
        <v>1.43</v>
      </c>
      <c r="AI151" s="17" t="n">
        <v>7.22</v>
      </c>
      <c r="AJ151" s="17" t="n">
        <v>54.7</v>
      </c>
      <c r="AK151" s="17" t="n">
        <v>14249.9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2026-10-05</t>
        </is>
      </c>
      <c r="B152" s="16" t="inlineStr">
        <is>
          <t>BANKNIFTY</t>
        </is>
      </c>
      <c r="C152" s="16" t="inlineStr">
        <is>
          <t>Bull Call Spread</t>
        </is>
      </c>
      <c r="D152" s="16" t="inlineStr">
        <is>
          <t>Bull Call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Price:BULLISH EMA:BEARISH</t>
        </is>
      </c>
      <c r="H152" s="16" t="n">
        <v>55052.58</v>
      </c>
      <c r="I152" s="16" t="n">
        <v>55841.55</v>
      </c>
      <c r="J152" s="16" t="inlineStr">
        <is>
          <t>2026-10-29</t>
        </is>
      </c>
      <c r="K152" s="16" t="inlineStr">
        <is>
          <t>MONTHLY</t>
        </is>
      </c>
      <c r="L152" s="16" t="n">
        <v>24</v>
      </c>
      <c r="M152" s="16" t="inlineStr">
        <is>
          <t>09:20 IST</t>
        </is>
      </c>
      <c r="N152" s="16" t="inlineStr">
        <is>
          <t>13:34 IST</t>
        </is>
      </c>
      <c r="O152" s="16" t="n">
        <v>54714.1</v>
      </c>
      <c r="P152" s="16" t="n">
        <v>54450.75</v>
      </c>
      <c r="Q152" s="16" t="inlineStr">
        <is>
          <t>54600 CE</t>
        </is>
      </c>
      <c r="R152" s="16" t="inlineStr">
        <is>
          <t>54800 CE</t>
        </is>
      </c>
      <c r="S152" s="16" t="n">
        <v>18</v>
      </c>
      <c r="T152" s="16" t="n">
        <v>30</v>
      </c>
      <c r="U152" s="16" t="n">
        <v>540</v>
      </c>
      <c r="V152" s="16" t="n">
        <v>90.09999999999999</v>
      </c>
      <c r="W152" s="16" t="n">
        <v>87.48999999999999</v>
      </c>
      <c r="X152" s="16" t="n">
        <v>48654</v>
      </c>
      <c r="Y152" s="16" t="n">
        <v>48708.86</v>
      </c>
      <c r="Z152" s="16" t="n">
        <v>59346</v>
      </c>
      <c r="AA152" s="16" t="n">
        <v>14596.2</v>
      </c>
      <c r="AB152" s="16" t="n">
        <v>14596.2</v>
      </c>
      <c r="AC152" s="16" t="n">
        <v>-1409.4</v>
      </c>
      <c r="AD152" s="16" t="n">
        <v>-2.9</v>
      </c>
      <c r="AE152" s="16" t="n">
        <v>40</v>
      </c>
      <c r="AF152" s="16" t="n">
        <v>6.08</v>
      </c>
      <c r="AG152" s="16" t="n">
        <v>0.1</v>
      </c>
      <c r="AH152" s="16" t="n">
        <v>1.46</v>
      </c>
      <c r="AI152" s="16" t="n">
        <v>7.22</v>
      </c>
      <c r="AJ152" s="16" t="n">
        <v>54.86</v>
      </c>
      <c r="AK152" s="16" t="n">
        <v>-1464.26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BANKNIFTY</t>
        </is>
      </c>
      <c r="C153" s="17" t="inlineStr">
        <is>
          <t>Bull Call Spread</t>
        </is>
      </c>
      <c r="D153" s="17" t="inlineStr">
        <is>
          <t>Bull Call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Price↓(54450.75&lt;54633.05) &amp; EMA9↓(55137.2&lt;55954.29)</t>
        </is>
      </c>
      <c r="H153" s="17" t="n">
        <v>55137.2</v>
      </c>
      <c r="I153" s="17" t="n">
        <v>55954.29</v>
      </c>
      <c r="J153" s="17" t="inlineStr">
        <is>
          <t>2026-10-29</t>
        </is>
      </c>
      <c r="K153" s="17" t="inlineStr">
        <is>
          <t>MONTHLY</t>
        </is>
      </c>
      <c r="L153" s="17" t="n">
        <v>24</v>
      </c>
      <c r="M153" s="17" t="inlineStr">
        <is>
          <t>09:20 IST</t>
        </is>
      </c>
      <c r="N153" s="17" t="inlineStr">
        <is>
          <t>10:29 IST</t>
        </is>
      </c>
      <c r="O153" s="17" t="n">
        <v>54450.75</v>
      </c>
      <c r="P153" s="17" t="n">
        <v>54633.05</v>
      </c>
      <c r="Q153" s="17" t="inlineStr">
        <is>
          <t>54400 CE</t>
        </is>
      </c>
      <c r="R153" s="17" t="inlineStr">
        <is>
          <t>54600 CE</t>
        </is>
      </c>
      <c r="S153" s="17" t="n">
        <v>16</v>
      </c>
      <c r="T153" s="17" t="n">
        <v>30</v>
      </c>
      <c r="U153" s="17" t="n">
        <v>480</v>
      </c>
      <c r="V153" s="17" t="n">
        <v>101.93</v>
      </c>
      <c r="W153" s="17" t="n">
        <v>132.51</v>
      </c>
      <c r="X153" s="17" t="n">
        <v>48926.4</v>
      </c>
      <c r="Y153" s="17" t="n">
        <v>48981.3</v>
      </c>
      <c r="Z153" s="17" t="n">
        <v>47073.6</v>
      </c>
      <c r="AA153" s="17" t="n">
        <v>14677.92</v>
      </c>
      <c r="AB153" s="17" t="n">
        <v>14677.92</v>
      </c>
      <c r="AC153" s="17" t="n">
        <v>14678.4</v>
      </c>
      <c r="AD153" s="17" t="n">
        <v>30</v>
      </c>
      <c r="AE153" s="17" t="n">
        <v>40</v>
      </c>
      <c r="AF153" s="17" t="n">
        <v>6.12</v>
      </c>
      <c r="AG153" s="17" t="n">
        <v>0.1</v>
      </c>
      <c r="AH153" s="17" t="n">
        <v>1.47</v>
      </c>
      <c r="AI153" s="17" t="n">
        <v>7.22</v>
      </c>
      <c r="AJ153" s="17" t="n">
        <v>54.9</v>
      </c>
      <c r="AK153" s="17" t="n">
        <v>14623.5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BANKNIFTY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55068.3</v>
      </c>
      <c r="I154" s="15" t="n">
        <v>55793.59</v>
      </c>
      <c r="J154" s="15" t="inlineStr">
        <is>
          <t>2026-10-29</t>
        </is>
      </c>
      <c r="K154" s="15" t="inlineStr">
        <is>
          <t>MONTHLY</t>
        </is>
      </c>
      <c r="L154" s="15" t="n">
        <v>23</v>
      </c>
      <c r="M154" s="15" t="inlineStr">
        <is>
          <t>09:20 IST</t>
        </is>
      </c>
      <c r="N154" s="15" t="inlineStr">
        <is>
          <t>11:18 IST</t>
        </is>
      </c>
      <c r="O154" s="15" t="n">
        <v>55128.4</v>
      </c>
      <c r="P154" s="15" t="n">
        <v>54714.1</v>
      </c>
      <c r="Q154" s="15" t="inlineStr">
        <is>
          <t>55000 CE</t>
        </is>
      </c>
      <c r="R154" s="15" t="inlineStr">
        <is>
          <t>55200 CE</t>
        </is>
      </c>
      <c r="S154" s="15" t="n">
        <v>15</v>
      </c>
      <c r="T154" s="15" t="n">
        <v>30</v>
      </c>
      <c r="U154" s="15" t="n">
        <v>450</v>
      </c>
      <c r="V154" s="15" t="n">
        <v>103.8</v>
      </c>
      <c r="W154" s="15" t="n">
        <v>72.66</v>
      </c>
      <c r="X154" s="15" t="n">
        <v>46710</v>
      </c>
      <c r="Y154" s="15" t="n">
        <v>46764.55</v>
      </c>
      <c r="Z154" s="15" t="n">
        <v>43290</v>
      </c>
      <c r="AA154" s="15" t="n">
        <v>14013</v>
      </c>
      <c r="AB154" s="15" t="n">
        <v>14013</v>
      </c>
      <c r="AC154" s="15" t="n">
        <v>-14013</v>
      </c>
      <c r="AD154" s="15" t="n">
        <v>-30</v>
      </c>
      <c r="AE154" s="15" t="n">
        <v>40</v>
      </c>
      <c r="AF154" s="15" t="n">
        <v>5.84</v>
      </c>
      <c r="AG154" s="15" t="n">
        <v>0.09</v>
      </c>
      <c r="AH154" s="15" t="n">
        <v>1.4</v>
      </c>
      <c r="AI154" s="15" t="n">
        <v>7.22</v>
      </c>
      <c r="AJ154" s="15" t="n">
        <v>54.55</v>
      </c>
      <c r="AK154" s="15" t="n">
        <v>-14067.55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7" t="inlineStr">
        <is>
          <t>2026-10-07</t>
        </is>
      </c>
      <c r="B155" s="17" t="inlineStr">
        <is>
          <t>BANKNIFTY</t>
        </is>
      </c>
      <c r="C155" s="17" t="inlineStr">
        <is>
          <t>Bull Call Spread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Price:BULLISH EMA:BEARISH</t>
        </is>
      </c>
      <c r="H155" s="17" t="n">
        <v>55053.28</v>
      </c>
      <c r="I155" s="17" t="n">
        <v>55860.11</v>
      </c>
      <c r="J155" s="17" t="inlineStr">
        <is>
          <t>2026-10-29</t>
        </is>
      </c>
      <c r="K155" s="17" t="inlineStr">
        <is>
          <t>MONTHLY</t>
        </is>
      </c>
      <c r="L155" s="17" t="n">
        <v>23</v>
      </c>
      <c r="M155" s="17" t="inlineStr">
        <is>
          <t>09:20 IST</t>
        </is>
      </c>
      <c r="N155" s="17" t="inlineStr">
        <is>
          <t>11:29 IST</t>
        </is>
      </c>
      <c r="O155" s="17" t="n">
        <v>54714.1</v>
      </c>
      <c r="P155" s="17" t="n">
        <v>54450.75</v>
      </c>
      <c r="Q155" s="17" t="inlineStr">
        <is>
          <t>54600 CE</t>
        </is>
      </c>
      <c r="R155" s="17" t="inlineStr">
        <is>
          <t>54800 CE</t>
        </is>
      </c>
      <c r="S155" s="17" t="n">
        <v>16</v>
      </c>
      <c r="T155" s="17" t="n">
        <v>30</v>
      </c>
      <c r="U155" s="17" t="n">
        <v>480</v>
      </c>
      <c r="V155" s="17" t="n">
        <v>100.62</v>
      </c>
      <c r="W155" s="17" t="n">
        <v>130.81</v>
      </c>
      <c r="X155" s="17" t="n">
        <v>48297.6</v>
      </c>
      <c r="Y155" s="17" t="n">
        <v>48352.4</v>
      </c>
      <c r="Z155" s="17" t="n">
        <v>47702.4</v>
      </c>
      <c r="AA155" s="17" t="n">
        <v>14489.28</v>
      </c>
      <c r="AB155" s="17" t="n">
        <v>14489.28</v>
      </c>
      <c r="AC155" s="17" t="n">
        <v>14491.2</v>
      </c>
      <c r="AD155" s="17" t="n">
        <v>30</v>
      </c>
      <c r="AE155" s="17" t="n">
        <v>40</v>
      </c>
      <c r="AF155" s="17" t="n">
        <v>6.04</v>
      </c>
      <c r="AG155" s="17" t="n">
        <v>0.1</v>
      </c>
      <c r="AH155" s="17" t="n">
        <v>1.45</v>
      </c>
      <c r="AI155" s="17" t="n">
        <v>7.22</v>
      </c>
      <c r="AJ155" s="17" t="n">
        <v>54.8</v>
      </c>
      <c r="AK155" s="17" t="n">
        <v>14436.4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BANKNIFTY</t>
        </is>
      </c>
      <c r="C156" s="17" t="inlineStr">
        <is>
          <t>Bull Call Spread</t>
        </is>
      </c>
      <c r="D156" s="17" t="inlineStr">
        <is>
          <t>Bull Call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Price↓(55055.55&lt;55128.4) &amp; EMA9↓(55066.14&lt;55729.02)</t>
        </is>
      </c>
      <c r="H156" s="17" t="n">
        <v>55066.14</v>
      </c>
      <c r="I156" s="17" t="n">
        <v>55729.02</v>
      </c>
      <c r="J156" s="17" t="inlineStr">
        <is>
          <t>2026-10-29</t>
        </is>
      </c>
      <c r="K156" s="17" t="inlineStr">
        <is>
          <t>MONTHLY</t>
        </is>
      </c>
      <c r="L156" s="17" t="n">
        <v>22</v>
      </c>
      <c r="M156" s="17" t="inlineStr">
        <is>
          <t>09:20 IST</t>
        </is>
      </c>
      <c r="N156" s="17" t="inlineStr">
        <is>
          <t>11:29 IST</t>
        </is>
      </c>
      <c r="O156" s="17" t="n">
        <v>55055.55</v>
      </c>
      <c r="P156" s="17" t="n">
        <v>55128.4</v>
      </c>
      <c r="Q156" s="17" t="inlineStr">
        <is>
          <t>55000 CE</t>
        </is>
      </c>
      <c r="R156" s="17" t="inlineStr">
        <is>
          <t>55200 CE</t>
        </is>
      </c>
      <c r="S156" s="17" t="n">
        <v>15</v>
      </c>
      <c r="T156" s="17" t="n">
        <v>30</v>
      </c>
      <c r="U156" s="17" t="n">
        <v>450</v>
      </c>
      <c r="V156" s="17" t="n">
        <v>108.66</v>
      </c>
      <c r="W156" s="17" t="n">
        <v>141.26</v>
      </c>
      <c r="X156" s="17" t="n">
        <v>48897</v>
      </c>
      <c r="Y156" s="17" t="n">
        <v>48951.89</v>
      </c>
      <c r="Z156" s="17" t="n">
        <v>41103</v>
      </c>
      <c r="AA156" s="17" t="n">
        <v>14669.1</v>
      </c>
      <c r="AB156" s="17" t="n">
        <v>14669.1</v>
      </c>
      <c r="AC156" s="17" t="n">
        <v>14670</v>
      </c>
      <c r="AD156" s="17" t="n">
        <v>30</v>
      </c>
      <c r="AE156" s="17" t="n">
        <v>40</v>
      </c>
      <c r="AF156" s="17" t="n">
        <v>6.11</v>
      </c>
      <c r="AG156" s="17" t="n">
        <v>0.1</v>
      </c>
      <c r="AH156" s="17" t="n">
        <v>1.47</v>
      </c>
      <c r="AI156" s="17" t="n">
        <v>7.22</v>
      </c>
      <c r="AJ156" s="17" t="n">
        <v>54.89</v>
      </c>
      <c r="AK156" s="17" t="n">
        <v>14615.11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BANKNIFTY</t>
        </is>
      </c>
      <c r="C157" s="17" t="inlineStr">
        <is>
          <t>Bull Call Spread</t>
        </is>
      </c>
      <c r="D157" s="17" t="inlineStr">
        <is>
          <t>Bull Call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55068.78</v>
      </c>
      <c r="I157" s="17" t="n">
        <v>55796.37</v>
      </c>
      <c r="J157" s="17" t="inlineStr">
        <is>
          <t>2026-10-29</t>
        </is>
      </c>
      <c r="K157" s="17" t="inlineStr">
        <is>
          <t>MONTHLY</t>
        </is>
      </c>
      <c r="L157" s="17" t="n">
        <v>22</v>
      </c>
      <c r="M157" s="17" t="inlineStr">
        <is>
          <t>09:20 IST</t>
        </is>
      </c>
      <c r="N157" s="17" t="inlineStr">
        <is>
          <t>10:28 IST</t>
        </is>
      </c>
      <c r="O157" s="17" t="n">
        <v>55128.4</v>
      </c>
      <c r="P157" s="17" t="n">
        <v>54714.1</v>
      </c>
      <c r="Q157" s="17" t="inlineStr">
        <is>
          <t>55000 CE</t>
        </is>
      </c>
      <c r="R157" s="17" t="inlineStr">
        <is>
          <t>55200 CE</t>
        </is>
      </c>
      <c r="S157" s="17" t="n">
        <v>17</v>
      </c>
      <c r="T157" s="17" t="n">
        <v>30</v>
      </c>
      <c r="U157" s="17" t="n">
        <v>510</v>
      </c>
      <c r="V157" s="17" t="n">
        <v>92.23</v>
      </c>
      <c r="W157" s="17" t="n">
        <v>119.9</v>
      </c>
      <c r="X157" s="17" t="n">
        <v>47037.3</v>
      </c>
      <c r="Y157" s="17" t="n">
        <v>47091.9</v>
      </c>
      <c r="Z157" s="17" t="n">
        <v>54962.7</v>
      </c>
      <c r="AA157" s="17" t="n">
        <v>14111.19</v>
      </c>
      <c r="AB157" s="17" t="n">
        <v>14111.19</v>
      </c>
      <c r="AC157" s="17" t="n">
        <v>14111.7</v>
      </c>
      <c r="AD157" s="17" t="n">
        <v>30</v>
      </c>
      <c r="AE157" s="17" t="n">
        <v>40</v>
      </c>
      <c r="AF157" s="17" t="n">
        <v>5.88</v>
      </c>
      <c r="AG157" s="17" t="n">
        <v>0.09</v>
      </c>
      <c r="AH157" s="17" t="n">
        <v>1.41</v>
      </c>
      <c r="AI157" s="17" t="n">
        <v>7.22</v>
      </c>
      <c r="AJ157" s="17" t="n">
        <v>54.6</v>
      </c>
      <c r="AK157" s="17" t="n">
        <v>14057.1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6" t="inlineStr">
        <is>
          <t>2026-10-08</t>
        </is>
      </c>
      <c r="B158" s="16" t="inlineStr">
        <is>
          <t>BANKNIFTY</t>
        </is>
      </c>
      <c r="C158" s="16" t="inlineStr">
        <is>
          <t>Bull Call Spread</t>
        </is>
      </c>
      <c r="D158" s="16" t="inlineStr">
        <is>
          <t>Bull Call Spread</t>
        </is>
      </c>
      <c r="E158" s="16" t="inlineStr">
        <is>
          <t>SIMULATED</t>
        </is>
      </c>
      <c r="F158" s="16" t="inlineStr">
        <is>
          <t>BEARISH</t>
        </is>
      </c>
      <c r="G158" s="16" t="inlineStr">
        <is>
          <t>Price↓(54515.05&lt;55055.55) &amp; EMA9↓(54957.04&lt;55647.61)</t>
        </is>
      </c>
      <c r="H158" s="16" t="n">
        <v>54957.04</v>
      </c>
      <c r="I158" s="16" t="n">
        <v>55647.61</v>
      </c>
      <c r="J158" s="16" t="inlineStr">
        <is>
          <t>2026-10-29</t>
        </is>
      </c>
      <c r="K158" s="16" t="inlineStr">
        <is>
          <t>MONTHLY</t>
        </is>
      </c>
      <c r="L158" s="16" t="n">
        <v>21</v>
      </c>
      <c r="M158" s="16" t="inlineStr">
        <is>
          <t>09:20 IST</t>
        </is>
      </c>
      <c r="N158" s="16" t="inlineStr">
        <is>
          <t>14:07 IST</t>
        </is>
      </c>
      <c r="O158" s="16" t="n">
        <v>54515.05</v>
      </c>
      <c r="P158" s="16" t="n">
        <v>55055.55</v>
      </c>
      <c r="Q158" s="16" t="inlineStr">
        <is>
          <t>54400 CE</t>
        </is>
      </c>
      <c r="R158" s="16" t="inlineStr">
        <is>
          <t>54600 CE</t>
        </is>
      </c>
      <c r="S158" s="16" t="n">
        <v>19</v>
      </c>
      <c r="T158" s="16" t="n">
        <v>30</v>
      </c>
      <c r="U158" s="16" t="n">
        <v>570</v>
      </c>
      <c r="V158" s="16" t="n">
        <v>85.91</v>
      </c>
      <c r="W158" s="16" t="n">
        <v>83.64</v>
      </c>
      <c r="X158" s="16" t="n">
        <v>48968.7</v>
      </c>
      <c r="Y158" s="16" t="n">
        <v>49023.61</v>
      </c>
      <c r="Z158" s="16" t="n">
        <v>65031.3</v>
      </c>
      <c r="AA158" s="16" t="n">
        <v>14690.61</v>
      </c>
      <c r="AB158" s="16" t="n">
        <v>14690.61</v>
      </c>
      <c r="AC158" s="16" t="n">
        <v>-1293.9</v>
      </c>
      <c r="AD158" s="16" t="n">
        <v>-2.6</v>
      </c>
      <c r="AE158" s="16" t="n">
        <v>40</v>
      </c>
      <c r="AF158" s="16" t="n">
        <v>6.12</v>
      </c>
      <c r="AG158" s="16" t="n">
        <v>0.1</v>
      </c>
      <c r="AH158" s="16" t="n">
        <v>1.47</v>
      </c>
      <c r="AI158" s="16" t="n">
        <v>7.22</v>
      </c>
      <c r="AJ158" s="16" t="n">
        <v>54.91</v>
      </c>
      <c r="AK158" s="16" t="n">
        <v>-1348.81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6" t="inlineStr">
        <is>
          <t>2026-10-09</t>
        </is>
      </c>
      <c r="B159" s="16" t="inlineStr">
        <is>
          <t>BANKNIFTY</t>
        </is>
      </c>
      <c r="C159" s="16" t="inlineStr">
        <is>
          <t>Bull Call Spread</t>
        </is>
      </c>
      <c r="D159" s="16" t="inlineStr">
        <is>
          <t>Bull Call Spread</t>
        </is>
      </c>
      <c r="E159" s="16" t="inlineStr">
        <is>
          <t>SIMULATED</t>
        </is>
      </c>
      <c r="F159" s="16" t="inlineStr">
        <is>
          <t>BEARISH</t>
        </is>
      </c>
      <c r="G159" s="16" t="inlineStr">
        <is>
          <t>Price↓(55055.55&lt;55128.4) &amp; EMA9↓(55067.54&lt;55760.87)</t>
        </is>
      </c>
      <c r="H159" s="16" t="n">
        <v>55067.54</v>
      </c>
      <c r="I159" s="16" t="n">
        <v>55760.87</v>
      </c>
      <c r="J159" s="16" t="inlineStr">
        <is>
          <t>2026-10-29</t>
        </is>
      </c>
      <c r="K159" s="16" t="inlineStr">
        <is>
          <t>MONTHLY</t>
        </is>
      </c>
      <c r="L159" s="16" t="n">
        <v>21</v>
      </c>
      <c r="M159" s="16" t="inlineStr">
        <is>
          <t>09:20 IST</t>
        </is>
      </c>
      <c r="N159" s="16" t="inlineStr">
        <is>
          <t>14:13 IST</t>
        </is>
      </c>
      <c r="O159" s="16" t="n">
        <v>55055.55</v>
      </c>
      <c r="P159" s="16" t="n">
        <v>55128.4</v>
      </c>
      <c r="Q159" s="16" t="inlineStr">
        <is>
          <t>55000 CE</t>
        </is>
      </c>
      <c r="R159" s="16" t="inlineStr">
        <is>
          <t>55200 CE</t>
        </is>
      </c>
      <c r="S159" s="16" t="n">
        <v>17</v>
      </c>
      <c r="T159" s="16" t="n">
        <v>30</v>
      </c>
      <c r="U159" s="16" t="n">
        <v>510</v>
      </c>
      <c r="V159" s="16" t="n">
        <v>95.15000000000001</v>
      </c>
      <c r="W159" s="16" t="n">
        <v>93.68000000000001</v>
      </c>
      <c r="X159" s="16" t="n">
        <v>48526.5</v>
      </c>
      <c r="Y159" s="16" t="n">
        <v>48581.34</v>
      </c>
      <c r="Z159" s="16" t="n">
        <v>53473.5</v>
      </c>
      <c r="AA159" s="16" t="n">
        <v>14557.95</v>
      </c>
      <c r="AB159" s="16" t="n">
        <v>14557.95</v>
      </c>
      <c r="AC159" s="16" t="n">
        <v>-749.7</v>
      </c>
      <c r="AD159" s="16" t="n">
        <v>-1.5</v>
      </c>
      <c r="AE159" s="16" t="n">
        <v>40</v>
      </c>
      <c r="AF159" s="16" t="n">
        <v>6.07</v>
      </c>
      <c r="AG159" s="16" t="n">
        <v>0.1</v>
      </c>
      <c r="AH159" s="16" t="n">
        <v>1.46</v>
      </c>
      <c r="AI159" s="16" t="n">
        <v>7.22</v>
      </c>
      <c r="AJ159" s="16" t="n">
        <v>54.84</v>
      </c>
      <c r="AK159" s="16" t="n">
        <v>-804.54</v>
      </c>
      <c r="AL159" s="16" t="inlineStr">
        <is>
          <t>FLAT</t>
        </is>
      </c>
      <c r="AM159" s="16" t="n">
        <v>50000</v>
      </c>
      <c r="AN159" s="16" t="inlineStr">
        <is>
          <t>PAPER TRADING</t>
        </is>
      </c>
    </row>
    <row r="160">
      <c r="A160" s="15" t="inlineStr">
        <is>
          <t>2026-10-09</t>
        </is>
      </c>
      <c r="B160" s="15" t="inlineStr">
        <is>
          <t>BANKNIFTY</t>
        </is>
      </c>
      <c r="C160" s="15" t="inlineStr">
        <is>
          <t>Bull Call Spread</t>
        </is>
      </c>
      <c r="D160" s="15" t="inlineStr">
        <is>
          <t>Bull Call Spread</t>
        </is>
      </c>
      <c r="E160" s="15" t="inlineStr">
        <is>
          <t>SIMULATED</t>
        </is>
      </c>
      <c r="F160" s="15" t="inlineStr">
        <is>
          <t>SKIP</t>
        </is>
      </c>
      <c r="G160" s="15" t="inlineStr">
        <is>
          <t>Conflicting — Price:BULLISH EMA:BEARISH</t>
        </is>
      </c>
      <c r="H160" s="15" t="n">
        <v>55016.06</v>
      </c>
      <c r="I160" s="15" t="n">
        <v>55585.75</v>
      </c>
      <c r="J160" s="15" t="inlineStr">
        <is>
          <t>2026-10-29</t>
        </is>
      </c>
      <c r="K160" s="15" t="inlineStr">
        <is>
          <t>MONTHLY</t>
        </is>
      </c>
      <c r="L160" s="15" t="n">
        <v>20</v>
      </c>
      <c r="M160" s="15" t="inlineStr">
        <is>
          <t>09:20 IST</t>
        </is>
      </c>
      <c r="N160" s="15" t="inlineStr">
        <is>
          <t>10:21 IST</t>
        </is>
      </c>
      <c r="O160" s="15" t="n">
        <v>55256.65</v>
      </c>
      <c r="P160" s="15" t="n">
        <v>54515.05</v>
      </c>
      <c r="Q160" s="15" t="inlineStr">
        <is>
          <t>55200 CE</t>
        </is>
      </c>
      <c r="R160" s="15" t="inlineStr">
        <is>
          <t>55400 CE</t>
        </is>
      </c>
      <c r="S160" s="15" t="n">
        <v>19</v>
      </c>
      <c r="T160" s="15" t="n">
        <v>30</v>
      </c>
      <c r="U160" s="15" t="n">
        <v>570</v>
      </c>
      <c r="V160" s="15" t="n">
        <v>85.56</v>
      </c>
      <c r="W160" s="15" t="n">
        <v>59.89</v>
      </c>
      <c r="X160" s="15" t="n">
        <v>48769.2</v>
      </c>
      <c r="Y160" s="15" t="n">
        <v>48824.07</v>
      </c>
      <c r="Z160" s="15" t="n">
        <v>65230.8</v>
      </c>
      <c r="AA160" s="15" t="n">
        <v>14630.76</v>
      </c>
      <c r="AB160" s="15" t="n">
        <v>14630.76</v>
      </c>
      <c r="AC160" s="15" t="n">
        <v>-14631.9</v>
      </c>
      <c r="AD160" s="15" t="n">
        <v>-30</v>
      </c>
      <c r="AE160" s="15" t="n">
        <v>40</v>
      </c>
      <c r="AF160" s="15" t="n">
        <v>6.1</v>
      </c>
      <c r="AG160" s="15" t="n">
        <v>0.1</v>
      </c>
      <c r="AH160" s="15" t="n">
        <v>1.46</v>
      </c>
      <c r="AI160" s="15" t="n">
        <v>7.22</v>
      </c>
      <c r="AJ160" s="15" t="n">
        <v>54.87</v>
      </c>
      <c r="AK160" s="15" t="n">
        <v>-14686.77</v>
      </c>
      <c r="AL160" s="15" t="inlineStr">
        <is>
          <t>STOP LOSS</t>
        </is>
      </c>
      <c r="AM160" s="15" t="n">
        <v>50000</v>
      </c>
      <c r="AN160" s="15" t="inlineStr">
        <is>
          <t>PAPER TRADING</t>
        </is>
      </c>
    </row>
    <row r="161">
      <c r="A161" s="15" t="inlineStr">
        <is>
          <t>2026-10-10</t>
        </is>
      </c>
      <c r="B161" s="15" t="inlineStr">
        <is>
          <t>BANKNIFTY</t>
        </is>
      </c>
      <c r="C161" s="15" t="inlineStr">
        <is>
          <t>Bull Call Spread</t>
        </is>
      </c>
      <c r="D161" s="15" t="inlineStr">
        <is>
          <t>Bull Call Spread</t>
        </is>
      </c>
      <c r="E161" s="15" t="inlineStr">
        <is>
          <t>SIMULATED</t>
        </is>
      </c>
      <c r="F161" s="15" t="inlineStr">
        <is>
          <t>BEARISH</t>
        </is>
      </c>
      <c r="G161" s="15" t="inlineStr">
        <is>
          <t>Price↓(54515.05&lt;55055.55) &amp; EMA9↓(54955.92&lt;55618.66)</t>
        </is>
      </c>
      <c r="H161" s="15" t="n">
        <v>54955.92</v>
      </c>
      <c r="I161" s="15" t="n">
        <v>55618.66</v>
      </c>
      <c r="J161" s="15" t="inlineStr">
        <is>
          <t>2026-10-29</t>
        </is>
      </c>
      <c r="K161" s="15" t="inlineStr">
        <is>
          <t>MONTHLY</t>
        </is>
      </c>
      <c r="L161" s="15" t="n">
        <v>20</v>
      </c>
      <c r="M161" s="15" t="inlineStr">
        <is>
          <t>09:20 IST</t>
        </is>
      </c>
      <c r="N161" s="15" t="inlineStr">
        <is>
          <t>10:48 IST</t>
        </is>
      </c>
      <c r="O161" s="15" t="n">
        <v>54515.05</v>
      </c>
      <c r="P161" s="15" t="n">
        <v>55055.55</v>
      </c>
      <c r="Q161" s="15" t="inlineStr">
        <is>
          <t>54400 CE</t>
        </is>
      </c>
      <c r="R161" s="15" t="inlineStr">
        <is>
          <t>54600 CE</t>
        </is>
      </c>
      <c r="S161" s="15" t="n">
        <v>15</v>
      </c>
      <c r="T161" s="15" t="n">
        <v>30</v>
      </c>
      <c r="U161" s="15" t="n">
        <v>450</v>
      </c>
      <c r="V161" s="15" t="n">
        <v>103.47</v>
      </c>
      <c r="W161" s="15" t="n">
        <v>72.43000000000001</v>
      </c>
      <c r="X161" s="15" t="n">
        <v>46561.5</v>
      </c>
      <c r="Y161" s="15" t="n">
        <v>46616.03</v>
      </c>
      <c r="Z161" s="15" t="n">
        <v>43438.5</v>
      </c>
      <c r="AA161" s="15" t="n">
        <v>13968.45</v>
      </c>
      <c r="AB161" s="15" t="n">
        <v>13968.45</v>
      </c>
      <c r="AC161" s="15" t="n">
        <v>-13968</v>
      </c>
      <c r="AD161" s="15" t="n">
        <v>-30</v>
      </c>
      <c r="AE161" s="15" t="n">
        <v>40</v>
      </c>
      <c r="AF161" s="15" t="n">
        <v>5.82</v>
      </c>
      <c r="AG161" s="15" t="n">
        <v>0.09</v>
      </c>
      <c r="AH161" s="15" t="n">
        <v>1.4</v>
      </c>
      <c r="AI161" s="15" t="n">
        <v>7.22</v>
      </c>
      <c r="AJ161" s="15" t="n">
        <v>54.53</v>
      </c>
      <c r="AK161" s="15" t="n">
        <v>-14022.53</v>
      </c>
      <c r="AL161" s="15" t="inlineStr">
        <is>
          <t>STOP LOSS</t>
        </is>
      </c>
      <c r="AM161" s="15" t="n">
        <v>50000</v>
      </c>
      <c r="AN161" s="15" t="inlineStr">
        <is>
          <t>PAPER TRADING</t>
        </is>
      </c>
    </row>
    <row r="162">
      <c r="A162" s="17" t="inlineStr">
        <is>
          <t>2026-10-12</t>
        </is>
      </c>
      <c r="B162" s="17" t="inlineStr">
        <is>
          <t>BANKNIFTY</t>
        </is>
      </c>
      <c r="C162" s="17" t="inlineStr">
        <is>
          <t>Bull Call Spread</t>
        </is>
      </c>
      <c r="D162" s="17" t="inlineStr">
        <is>
          <t>Bull Call Spread</t>
        </is>
      </c>
      <c r="E162" s="17" t="inlineStr">
        <is>
          <t>SIMULATED</t>
        </is>
      </c>
      <c r="F162" s="17" t="inlineStr">
        <is>
          <t>BEARISH</t>
        </is>
      </c>
      <c r="G162" s="17" t="inlineStr">
        <is>
          <t>Price↓(54918.0&lt;55256.65) &amp; EMA9↓(54997.17&lt;55548.97)</t>
        </is>
      </c>
      <c r="H162" s="17" t="n">
        <v>54997.17</v>
      </c>
      <c r="I162" s="17" t="n">
        <v>55548.97</v>
      </c>
      <c r="J162" s="17" t="inlineStr">
        <is>
          <t>2026-10-29</t>
        </is>
      </c>
      <c r="K162" s="17" t="inlineStr">
        <is>
          <t>MONTHLY</t>
        </is>
      </c>
      <c r="L162" s="17" t="n">
        <v>17</v>
      </c>
      <c r="M162" s="17" t="inlineStr">
        <is>
          <t>09:20 IST</t>
        </is>
      </c>
      <c r="N162" s="17" t="inlineStr">
        <is>
          <t>11:15 IST</t>
        </is>
      </c>
      <c r="O162" s="17" t="n">
        <v>54918</v>
      </c>
      <c r="P162" s="17" t="n">
        <v>55256.65</v>
      </c>
      <c r="Q162" s="17" t="inlineStr">
        <is>
          <t>54800 CE</t>
        </is>
      </c>
      <c r="R162" s="17" t="inlineStr">
        <is>
          <t>55000 CE</t>
        </is>
      </c>
      <c r="S162" s="17" t="n">
        <v>20</v>
      </c>
      <c r="T162" s="17" t="n">
        <v>30</v>
      </c>
      <c r="U162" s="17" t="n">
        <v>600</v>
      </c>
      <c r="V162" s="17" t="n">
        <v>81.79000000000001</v>
      </c>
      <c r="W162" s="17" t="n">
        <v>106.33</v>
      </c>
      <c r="X162" s="17" t="n">
        <v>49074</v>
      </c>
      <c r="Y162" s="17" t="n">
        <v>49128.92</v>
      </c>
      <c r="Z162" s="17" t="n">
        <v>70926</v>
      </c>
      <c r="AA162" s="17" t="n">
        <v>14722.2</v>
      </c>
      <c r="AB162" s="17" t="n">
        <v>14722.2</v>
      </c>
      <c r="AC162" s="17" t="n">
        <v>14724</v>
      </c>
      <c r="AD162" s="17" t="n">
        <v>30</v>
      </c>
      <c r="AE162" s="17" t="n">
        <v>40</v>
      </c>
      <c r="AF162" s="17" t="n">
        <v>6.13</v>
      </c>
      <c r="AG162" s="17" t="n">
        <v>0.1</v>
      </c>
      <c r="AH162" s="17" t="n">
        <v>1.47</v>
      </c>
      <c r="AI162" s="17" t="n">
        <v>7.22</v>
      </c>
      <c r="AJ162" s="17" t="n">
        <v>54.92</v>
      </c>
      <c r="AK162" s="17" t="n">
        <v>14669.08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2026-10-13</t>
        </is>
      </c>
      <c r="B163" s="17" t="inlineStr">
        <is>
          <t>BANKNIFTY</t>
        </is>
      </c>
      <c r="C163" s="17" t="inlineStr">
        <is>
          <t>Bull Call Spread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Price:BULLISH EMA:BEARISH</t>
        </is>
      </c>
      <c r="H163" s="17" t="n">
        <v>55016.96</v>
      </c>
      <c r="I163" s="17" t="n">
        <v>55612.07</v>
      </c>
      <c r="J163" s="17" t="inlineStr">
        <is>
          <t>2026-10-29</t>
        </is>
      </c>
      <c r="K163" s="17" t="inlineStr">
        <is>
          <t>MONTHLY</t>
        </is>
      </c>
      <c r="L163" s="17" t="n">
        <v>17</v>
      </c>
      <c r="M163" s="17" t="inlineStr">
        <is>
          <t>09:20 IST</t>
        </is>
      </c>
      <c r="N163" s="17" t="inlineStr">
        <is>
          <t>11:02 IST</t>
        </is>
      </c>
      <c r="O163" s="17" t="n">
        <v>55256.65</v>
      </c>
      <c r="P163" s="17" t="n">
        <v>54515.05</v>
      </c>
      <c r="Q163" s="17" t="inlineStr">
        <is>
          <t>55200 CE</t>
        </is>
      </c>
      <c r="R163" s="17" t="inlineStr">
        <is>
          <t>55400 CE</t>
        </is>
      </c>
      <c r="S163" s="17" t="n">
        <v>15</v>
      </c>
      <c r="T163" s="17" t="n">
        <v>30</v>
      </c>
      <c r="U163" s="17" t="n">
        <v>450</v>
      </c>
      <c r="V163" s="17" t="n">
        <v>108.46</v>
      </c>
      <c r="W163" s="17" t="n">
        <v>141</v>
      </c>
      <c r="X163" s="17" t="n">
        <v>48807</v>
      </c>
      <c r="Y163" s="17" t="n">
        <v>48861.88</v>
      </c>
      <c r="Z163" s="17" t="n">
        <v>41193</v>
      </c>
      <c r="AA163" s="17" t="n">
        <v>14642.1</v>
      </c>
      <c r="AB163" s="17" t="n">
        <v>14642.1</v>
      </c>
      <c r="AC163" s="17" t="n">
        <v>14643</v>
      </c>
      <c r="AD163" s="17" t="n">
        <v>30</v>
      </c>
      <c r="AE163" s="17" t="n">
        <v>40</v>
      </c>
      <c r="AF163" s="17" t="n">
        <v>6.1</v>
      </c>
      <c r="AG163" s="17" t="n">
        <v>0.1</v>
      </c>
      <c r="AH163" s="17" t="n">
        <v>1.46</v>
      </c>
      <c r="AI163" s="17" t="n">
        <v>7.22</v>
      </c>
      <c r="AJ163" s="17" t="n">
        <v>54.88</v>
      </c>
      <c r="AK163" s="17" t="n">
        <v>14588.12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2026-10-13</t>
        </is>
      </c>
      <c r="B164" s="17" t="inlineStr">
        <is>
          <t>BANKNIFTY</t>
        </is>
      </c>
      <c r="C164" s="17" t="inlineStr">
        <is>
          <t>Bull Call Spread</t>
        </is>
      </c>
      <c r="D164" s="17" t="inlineStr">
        <is>
          <t>Bull Call Spread</t>
        </is>
      </c>
      <c r="E164" s="17" t="inlineStr">
        <is>
          <t>SIMULATED</t>
        </is>
      </c>
      <c r="F164" s="17" t="inlineStr">
        <is>
          <t>BEARISH</t>
        </is>
      </c>
      <c r="G164" s="17" t="inlineStr">
        <is>
          <t>Price↓(54918.0&lt;55256.65) &amp; EMA9↓(54997.59&lt;55573.74)</t>
        </is>
      </c>
      <c r="H164" s="17" t="n">
        <v>54997.59</v>
      </c>
      <c r="I164" s="17" t="n">
        <v>55573.74</v>
      </c>
      <c r="J164" s="17" t="inlineStr">
        <is>
          <t>2026-10-29</t>
        </is>
      </c>
      <c r="K164" s="17" t="inlineStr">
        <is>
          <t>MONTHLY</t>
        </is>
      </c>
      <c r="L164" s="17" t="n">
        <v>16</v>
      </c>
      <c r="M164" s="17" t="inlineStr">
        <is>
          <t>09:20 IST</t>
        </is>
      </c>
      <c r="N164" s="17" t="inlineStr">
        <is>
          <t>11:21 IST</t>
        </is>
      </c>
      <c r="O164" s="17" t="n">
        <v>54918</v>
      </c>
      <c r="P164" s="17" t="n">
        <v>55256.65</v>
      </c>
      <c r="Q164" s="17" t="inlineStr">
        <is>
          <t>54800 CE</t>
        </is>
      </c>
      <c r="R164" s="17" t="inlineStr">
        <is>
          <t>55000 CE</t>
        </is>
      </c>
      <c r="S164" s="17" t="n">
        <v>17</v>
      </c>
      <c r="T164" s="17" t="n">
        <v>30</v>
      </c>
      <c r="U164" s="17" t="n">
        <v>510</v>
      </c>
      <c r="V164" s="17" t="n">
        <v>96.59999999999999</v>
      </c>
      <c r="W164" s="17" t="n">
        <v>125.58</v>
      </c>
      <c r="X164" s="17" t="n">
        <v>49266</v>
      </c>
      <c r="Y164" s="17" t="n">
        <v>49320.95</v>
      </c>
      <c r="Z164" s="17" t="n">
        <v>52734</v>
      </c>
      <c r="AA164" s="17" t="n">
        <v>14779.8</v>
      </c>
      <c r="AB164" s="17" t="n">
        <v>14779.8</v>
      </c>
      <c r="AC164" s="17" t="n">
        <v>14779.8</v>
      </c>
      <c r="AD164" s="17" t="n">
        <v>30</v>
      </c>
      <c r="AE164" s="17" t="n">
        <v>40</v>
      </c>
      <c r="AF164" s="17" t="n">
        <v>6.16</v>
      </c>
      <c r="AG164" s="17" t="n">
        <v>0.1</v>
      </c>
      <c r="AH164" s="17" t="n">
        <v>1.48</v>
      </c>
      <c r="AI164" s="17" t="n">
        <v>7.22</v>
      </c>
      <c r="AJ164" s="17" t="n">
        <v>54.95</v>
      </c>
      <c r="AK164" s="17" t="n">
        <v>14724.85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BANKNIFTY</t>
        </is>
      </c>
      <c r="C165" s="15" t="inlineStr">
        <is>
          <t>Bull Call Spread</t>
        </is>
      </c>
      <c r="D165" s="15" t="inlineStr">
        <is>
          <t>Bull Call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Price↓(54918.0&lt;55256.65) &amp; EMA9↓(54997.59&lt;55573.74)</t>
        </is>
      </c>
      <c r="H165" s="15" t="n">
        <v>54997.59</v>
      </c>
      <c r="I165" s="15" t="n">
        <v>55573.74</v>
      </c>
      <c r="J165" s="15" t="inlineStr">
        <is>
          <t>2026-10-29</t>
        </is>
      </c>
      <c r="K165" s="15" t="inlineStr">
        <is>
          <t>MONTHLY</t>
        </is>
      </c>
      <c r="L165" s="15" t="n">
        <v>16</v>
      </c>
      <c r="M165" s="15" t="inlineStr">
        <is>
          <t>09:20 IST</t>
        </is>
      </c>
      <c r="N165" s="15" t="inlineStr">
        <is>
          <t>10:00 IST</t>
        </is>
      </c>
      <c r="O165" s="15" t="n">
        <v>54918</v>
      </c>
      <c r="P165" s="15" t="n">
        <v>55256.65</v>
      </c>
      <c r="Q165" s="15" t="inlineStr">
        <is>
          <t>54800 CE</t>
        </is>
      </c>
      <c r="R165" s="15" t="inlineStr">
        <is>
          <t>55000 CE</t>
        </is>
      </c>
      <c r="S165" s="15" t="n">
        <v>19</v>
      </c>
      <c r="T165" s="15" t="n">
        <v>30</v>
      </c>
      <c r="U165" s="15" t="n">
        <v>570</v>
      </c>
      <c r="V165" s="15" t="n">
        <v>84.73</v>
      </c>
      <c r="W165" s="15" t="n">
        <v>59.31</v>
      </c>
      <c r="X165" s="15" t="n">
        <v>48296.1</v>
      </c>
      <c r="Y165" s="15" t="n">
        <v>48350.9</v>
      </c>
      <c r="Z165" s="15" t="n">
        <v>65703.89999999999</v>
      </c>
      <c r="AA165" s="15" t="n">
        <v>14488.83</v>
      </c>
      <c r="AB165" s="15" t="n">
        <v>14488.83</v>
      </c>
      <c r="AC165" s="15" t="n">
        <v>-14489.4</v>
      </c>
      <c r="AD165" s="15" t="n">
        <v>-30</v>
      </c>
      <c r="AE165" s="15" t="n">
        <v>40</v>
      </c>
      <c r="AF165" s="15" t="n">
        <v>6.04</v>
      </c>
      <c r="AG165" s="15" t="n">
        <v>0.1</v>
      </c>
      <c r="AH165" s="15" t="n">
        <v>1.45</v>
      </c>
      <c r="AI165" s="15" t="n">
        <v>7.22</v>
      </c>
      <c r="AJ165" s="15" t="n">
        <v>54.8</v>
      </c>
      <c r="AK165" s="15" t="n">
        <v>-14544.2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BANKNIFTY</t>
        </is>
      </c>
      <c r="C166" s="17" t="inlineStr">
        <is>
          <t>Bull Call Spread</t>
        </is>
      </c>
      <c r="D166" s="17" t="inlineStr">
        <is>
          <t>Bull Call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Price↓(55292.05&lt;55481.05) &amp; EMA9↓(55133.31&lt;55539.51)</t>
        </is>
      </c>
      <c r="H166" s="17" t="n">
        <v>55133.31</v>
      </c>
      <c r="I166" s="17" t="n">
        <v>55539.51</v>
      </c>
      <c r="J166" s="17" t="inlineStr">
        <is>
          <t>2026-10-29</t>
        </is>
      </c>
      <c r="K166" s="17" t="inlineStr">
        <is>
          <t>MONTHLY</t>
        </is>
      </c>
      <c r="L166" s="17" t="n">
        <v>15</v>
      </c>
      <c r="M166" s="17" t="inlineStr">
        <is>
          <t>09:20 IST</t>
        </is>
      </c>
      <c r="N166" s="17" t="inlineStr">
        <is>
          <t>10:33 IST</t>
        </is>
      </c>
      <c r="O166" s="17" t="n">
        <v>55292.05</v>
      </c>
      <c r="P166" s="17" t="n">
        <v>55481.05</v>
      </c>
      <c r="Q166" s="17" t="inlineStr">
        <is>
          <t>55200 CE</t>
        </is>
      </c>
      <c r="R166" s="17" t="inlineStr">
        <is>
          <t>55400 CE</t>
        </is>
      </c>
      <c r="S166" s="17" t="n">
        <v>18</v>
      </c>
      <c r="T166" s="17" t="n">
        <v>30</v>
      </c>
      <c r="U166" s="17" t="n">
        <v>540</v>
      </c>
      <c r="V166" s="17" t="n">
        <v>88.02</v>
      </c>
      <c r="W166" s="17" t="n">
        <v>114.43</v>
      </c>
      <c r="X166" s="17" t="n">
        <v>47530.8</v>
      </c>
      <c r="Y166" s="17" t="n">
        <v>47585.48</v>
      </c>
      <c r="Z166" s="17" t="n">
        <v>60469.2</v>
      </c>
      <c r="AA166" s="17" t="n">
        <v>14259.24</v>
      </c>
      <c r="AB166" s="17" t="n">
        <v>14259.24</v>
      </c>
      <c r="AC166" s="17" t="n">
        <v>14261.4</v>
      </c>
      <c r="AD166" s="17" t="n">
        <v>30</v>
      </c>
      <c r="AE166" s="17" t="n">
        <v>40</v>
      </c>
      <c r="AF166" s="17" t="n">
        <v>5.94</v>
      </c>
      <c r="AG166" s="17" t="n">
        <v>0.1</v>
      </c>
      <c r="AH166" s="17" t="n">
        <v>1.43</v>
      </c>
      <c r="AI166" s="17" t="n">
        <v>7.22</v>
      </c>
      <c r="AJ166" s="17" t="n">
        <v>54.68</v>
      </c>
      <c r="AK166" s="17" t="n">
        <v>14206.72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BANKNIFTY</t>
        </is>
      </c>
      <c r="C167" s="17" t="inlineStr">
        <is>
          <t>Bull Call Spread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Price↓(55316.0&lt;55481.05) &amp; EMA9↓(55138.1&lt;55541.69)</t>
        </is>
      </c>
      <c r="H167" s="17" t="n">
        <v>55138.1</v>
      </c>
      <c r="I167" s="17" t="n">
        <v>55541.69</v>
      </c>
      <c r="J167" s="17" t="inlineStr">
        <is>
          <t>2026-10-29</t>
        </is>
      </c>
      <c r="K167" s="17" t="inlineStr">
        <is>
          <t>MONTHLY</t>
        </is>
      </c>
      <c r="L167" s="17" t="n">
        <v>15</v>
      </c>
      <c r="M167" s="17" t="inlineStr">
        <is>
          <t>09:20 IST</t>
        </is>
      </c>
      <c r="N167" s="17" t="inlineStr">
        <is>
          <t>11:14 IST</t>
        </is>
      </c>
      <c r="O167" s="17" t="n">
        <v>55316</v>
      </c>
      <c r="P167" s="17" t="n">
        <v>55481.05</v>
      </c>
      <c r="Q167" s="17" t="inlineStr">
        <is>
          <t>55200 CE</t>
        </is>
      </c>
      <c r="R167" s="17" t="inlineStr">
        <is>
          <t>55400 CE</t>
        </is>
      </c>
      <c r="S167" s="17" t="n">
        <v>16</v>
      </c>
      <c r="T167" s="17" t="n">
        <v>30</v>
      </c>
      <c r="U167" s="17" t="n">
        <v>480</v>
      </c>
      <c r="V167" s="17" t="n">
        <v>98.43000000000001</v>
      </c>
      <c r="W167" s="17" t="n">
        <v>127.96</v>
      </c>
      <c r="X167" s="17" t="n">
        <v>47246.4</v>
      </c>
      <c r="Y167" s="17" t="n">
        <v>47301.03</v>
      </c>
      <c r="Z167" s="17" t="n">
        <v>48753.6</v>
      </c>
      <c r="AA167" s="17" t="n">
        <v>14173.92</v>
      </c>
      <c r="AB167" s="17" t="n">
        <v>14173.92</v>
      </c>
      <c r="AC167" s="17" t="n">
        <v>14174.4</v>
      </c>
      <c r="AD167" s="17" t="n">
        <v>30</v>
      </c>
      <c r="AE167" s="17" t="n">
        <v>40</v>
      </c>
      <c r="AF167" s="17" t="n">
        <v>5.91</v>
      </c>
      <c r="AG167" s="17" t="n">
        <v>0.09</v>
      </c>
      <c r="AH167" s="17" t="n">
        <v>1.42</v>
      </c>
      <c r="AI167" s="17" t="n">
        <v>7.22</v>
      </c>
      <c r="AJ167" s="17" t="n">
        <v>54.63</v>
      </c>
      <c r="AK167" s="17" t="n">
        <v>14119.77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6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Bear Put Spread</t>
        </is>
      </c>
      <c r="D123" s="17" t="inlineStr">
        <is>
          <t>Bear Put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11:36 IST</t>
        </is>
      </c>
      <c r="O123" s="17" t="n">
        <v>56606.55</v>
      </c>
      <c r="P123" s="17" t="n">
        <v>56471.95</v>
      </c>
      <c r="Q123" s="17" t="inlineStr">
        <is>
          <t>56800 PE</t>
        </is>
      </c>
      <c r="R123" s="17" t="inlineStr">
        <is>
          <t>56600 PE</t>
        </is>
      </c>
      <c r="S123" s="17" t="n">
        <v>21</v>
      </c>
      <c r="T123" s="17" t="n">
        <v>30</v>
      </c>
      <c r="U123" s="17" t="n">
        <v>630</v>
      </c>
      <c r="V123" s="17" t="n">
        <v>76.38</v>
      </c>
      <c r="W123" s="17" t="n">
        <v>99.29000000000001</v>
      </c>
      <c r="X123" s="17" t="n">
        <v>48119.4</v>
      </c>
      <c r="Y123" s="17" t="n">
        <v>48174.17</v>
      </c>
      <c r="Z123" s="17" t="n">
        <v>77880.60000000001</v>
      </c>
      <c r="AA123" s="17" t="n">
        <v>14435.82</v>
      </c>
      <c r="AB123" s="17" t="n">
        <v>14435.82</v>
      </c>
      <c r="AC123" s="17" t="n">
        <v>14433.3</v>
      </c>
      <c r="AD123" s="17" t="n">
        <v>30</v>
      </c>
      <c r="AE123" s="17" t="n">
        <v>40</v>
      </c>
      <c r="AF123" s="17" t="n">
        <v>6.01</v>
      </c>
      <c r="AG123" s="17" t="n">
        <v>0.1</v>
      </c>
      <c r="AH123" s="17" t="n">
        <v>1.44</v>
      </c>
      <c r="AI123" s="17" t="n">
        <v>7.22</v>
      </c>
      <c r="AJ123" s="17" t="n">
        <v>54.77</v>
      </c>
      <c r="AK123" s="17" t="n">
        <v>14378.53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BANKNIFTY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SKIP</t>
        </is>
      </c>
      <c r="G124" s="15" t="inlineStr">
        <is>
          <t>Conflicting — Price:BULLISH EMA:BEARISH</t>
        </is>
      </c>
      <c r="H124" s="15" t="n">
        <v>56884.3</v>
      </c>
      <c r="I124" s="15" t="n">
        <v>57197.95</v>
      </c>
      <c r="J124" s="15" t="inlineStr">
        <is>
          <t>2026-09-24</t>
        </is>
      </c>
      <c r="K124" s="15" t="inlineStr">
        <is>
          <t>MONTHLY</t>
        </is>
      </c>
      <c r="L124" s="15" t="n">
        <v>10</v>
      </c>
      <c r="M124" s="15" t="inlineStr">
        <is>
          <t>09:20 IST</t>
        </is>
      </c>
      <c r="N124" s="15" t="inlineStr">
        <is>
          <t>10:30 IST</t>
        </is>
      </c>
      <c r="O124" s="15" t="n">
        <v>56606.55</v>
      </c>
      <c r="P124" s="15" t="n">
        <v>56471.95</v>
      </c>
      <c r="Q124" s="15" t="inlineStr">
        <is>
          <t>56800 PE</t>
        </is>
      </c>
      <c r="R124" s="15" t="inlineStr">
        <is>
          <t>56600 PE</t>
        </is>
      </c>
      <c r="S124" s="15" t="n">
        <v>19</v>
      </c>
      <c r="T124" s="15" t="n">
        <v>30</v>
      </c>
      <c r="U124" s="15" t="n">
        <v>570</v>
      </c>
      <c r="V124" s="15" t="n">
        <v>84.65000000000001</v>
      </c>
      <c r="W124" s="15" t="n">
        <v>59.26</v>
      </c>
      <c r="X124" s="15" t="n">
        <v>48250.5</v>
      </c>
      <c r="Y124" s="15" t="n">
        <v>48305.29</v>
      </c>
      <c r="Z124" s="15" t="n">
        <v>65749.5</v>
      </c>
      <c r="AA124" s="15" t="n">
        <v>14475.15</v>
      </c>
      <c r="AB124" s="15" t="n">
        <v>14475.15</v>
      </c>
      <c r="AC124" s="15" t="n">
        <v>-14472.3</v>
      </c>
      <c r="AD124" s="15" t="n">
        <v>-30</v>
      </c>
      <c r="AE124" s="15" t="n">
        <v>40</v>
      </c>
      <c r="AF124" s="15" t="n">
        <v>6.03</v>
      </c>
      <c r="AG124" s="15" t="n">
        <v>0.1</v>
      </c>
      <c r="AH124" s="15" t="n">
        <v>1.45</v>
      </c>
      <c r="AI124" s="15" t="n">
        <v>7.22</v>
      </c>
      <c r="AJ124" s="15" t="n">
        <v>54.79</v>
      </c>
      <c r="AK124" s="15" t="n">
        <v>-14527.09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BANKNIFTY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SKIP</t>
        </is>
      </c>
      <c r="G125" s="17" t="inlineStr">
        <is>
          <t>Conflicting — Price:BULLISH EMA:BEARISH</t>
        </is>
      </c>
      <c r="H125" s="17" t="n">
        <v>56884.3</v>
      </c>
      <c r="I125" s="17" t="n">
        <v>57197.95</v>
      </c>
      <c r="J125" s="17" t="inlineStr">
        <is>
          <t>2026-09-24</t>
        </is>
      </c>
      <c r="K125" s="17" t="inlineStr">
        <is>
          <t>MONTHLY</t>
        </is>
      </c>
      <c r="L125" s="17" t="n">
        <v>10</v>
      </c>
      <c r="M125" s="17" t="inlineStr">
        <is>
          <t>09:20 IST</t>
        </is>
      </c>
      <c r="N125" s="17" t="inlineStr">
        <is>
          <t>10:35 IST</t>
        </is>
      </c>
      <c r="O125" s="17" t="n">
        <v>56606.55</v>
      </c>
      <c r="P125" s="17" t="n">
        <v>56471.95</v>
      </c>
      <c r="Q125" s="17" t="inlineStr">
        <is>
          <t>56800 PE</t>
        </is>
      </c>
      <c r="R125" s="17" t="inlineStr">
        <is>
          <t>56600 PE</t>
        </is>
      </c>
      <c r="S125" s="17" t="n">
        <v>23</v>
      </c>
      <c r="T125" s="17" t="n">
        <v>30</v>
      </c>
      <c r="U125" s="17" t="n">
        <v>690</v>
      </c>
      <c r="V125" s="17" t="n">
        <v>70.63</v>
      </c>
      <c r="W125" s="17" t="n">
        <v>91.81999999999999</v>
      </c>
      <c r="X125" s="17" t="n">
        <v>48734.7</v>
      </c>
      <c r="Y125" s="17" t="n">
        <v>48789.57</v>
      </c>
      <c r="Z125" s="17" t="n">
        <v>89265.3</v>
      </c>
      <c r="AA125" s="17" t="n">
        <v>14620.41</v>
      </c>
      <c r="AB125" s="17" t="n">
        <v>14620.41</v>
      </c>
      <c r="AC125" s="17" t="n">
        <v>14621.1</v>
      </c>
      <c r="AD125" s="17" t="n">
        <v>30</v>
      </c>
      <c r="AE125" s="17" t="n">
        <v>40</v>
      </c>
      <c r="AF125" s="17" t="n">
        <v>6.09</v>
      </c>
      <c r="AG125" s="17" t="n">
        <v>0.1</v>
      </c>
      <c r="AH125" s="17" t="n">
        <v>1.46</v>
      </c>
      <c r="AI125" s="17" t="n">
        <v>7.22</v>
      </c>
      <c r="AJ125" s="17" t="n">
        <v>54.87</v>
      </c>
      <c r="AK125" s="17" t="n">
        <v>14566.23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5" t="inlineStr">
        <is>
          <t>2026-09-15</t>
        </is>
      </c>
      <c r="B126" s="15" t="inlineStr">
        <is>
          <t>BANKNIFTY</t>
        </is>
      </c>
      <c r="C126" s="15" t="inlineStr">
        <is>
          <t>Bear Put Spread</t>
        </is>
      </c>
      <c r="D126" s="15" t="inlineStr">
        <is>
          <t>Bear Put Spread</t>
        </is>
      </c>
      <c r="E126" s="15" t="inlineStr">
        <is>
          <t>SIMULATED</t>
        </is>
      </c>
      <c r="F126" s="15" t="inlineStr">
        <is>
          <t>BEARISH</t>
        </is>
      </c>
      <c r="G126" s="15" t="inlineStr">
        <is>
          <t>Price↓(55984.85&lt;56606.55) &amp; EMA9↓(56704.43&lt;57090.54)</t>
        </is>
      </c>
      <c r="H126" s="15" t="n">
        <v>56704.43</v>
      </c>
      <c r="I126" s="15" t="n">
        <v>57090.54</v>
      </c>
      <c r="J126" s="15" t="inlineStr">
        <is>
          <t>2026-09-24</t>
        </is>
      </c>
      <c r="K126" s="15" t="inlineStr">
        <is>
          <t>MONTHLY</t>
        </is>
      </c>
      <c r="L126" s="15" t="n">
        <v>9</v>
      </c>
      <c r="M126" s="15" t="inlineStr">
        <is>
          <t>09:20 IST</t>
        </is>
      </c>
      <c r="N126" s="15" t="inlineStr">
        <is>
          <t>09:47 IST</t>
        </is>
      </c>
      <c r="O126" s="15" t="n">
        <v>55984.85</v>
      </c>
      <c r="P126" s="15" t="n">
        <v>56606.55</v>
      </c>
      <c r="Q126" s="15" t="inlineStr">
        <is>
          <t>56000 PE</t>
        </is>
      </c>
      <c r="R126" s="15" t="inlineStr">
        <is>
          <t>55800 PE</t>
        </is>
      </c>
      <c r="S126" s="15" t="n">
        <v>20</v>
      </c>
      <c r="T126" s="15" t="n">
        <v>30</v>
      </c>
      <c r="U126" s="15" t="n">
        <v>600</v>
      </c>
      <c r="V126" s="15" t="n">
        <v>79.17</v>
      </c>
      <c r="W126" s="15" t="n">
        <v>55.42</v>
      </c>
      <c r="X126" s="15" t="n">
        <v>47502</v>
      </c>
      <c r="Y126" s="15" t="n">
        <v>47556.67</v>
      </c>
      <c r="Z126" s="15" t="n">
        <v>72498</v>
      </c>
      <c r="AA126" s="15" t="n">
        <v>14250.6</v>
      </c>
      <c r="AB126" s="15" t="n">
        <v>14250.6</v>
      </c>
      <c r="AC126" s="15" t="n">
        <v>-14250</v>
      </c>
      <c r="AD126" s="15" t="n">
        <v>-30</v>
      </c>
      <c r="AE126" s="15" t="n">
        <v>40</v>
      </c>
      <c r="AF126" s="15" t="n">
        <v>5.94</v>
      </c>
      <c r="AG126" s="15" t="n">
        <v>0.1</v>
      </c>
      <c r="AH126" s="15" t="n">
        <v>1.43</v>
      </c>
      <c r="AI126" s="15" t="n">
        <v>7.22</v>
      </c>
      <c r="AJ126" s="15" t="n">
        <v>54.67</v>
      </c>
      <c r="AK126" s="15" t="n">
        <v>-14304.67</v>
      </c>
      <c r="AL126" s="15" t="inlineStr">
        <is>
          <t>STOP LOSS</t>
        </is>
      </c>
      <c r="AM126" s="15" t="n">
        <v>50000</v>
      </c>
      <c r="AN126" s="15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BANKNIFTY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Price↓(55794.75&lt;56606.55) &amp; EMA9↓(56666.41&lt;57073.26)</t>
        </is>
      </c>
      <c r="H127" s="17" t="n">
        <v>56666.41</v>
      </c>
      <c r="I127" s="17" t="n">
        <v>57073.26</v>
      </c>
      <c r="J127" s="17" t="inlineStr">
        <is>
          <t>2026-09-24</t>
        </is>
      </c>
      <c r="K127" s="17" t="inlineStr">
        <is>
          <t>MONTHLY</t>
        </is>
      </c>
      <c r="L127" s="17" t="n">
        <v>9</v>
      </c>
      <c r="M127" s="17" t="inlineStr">
        <is>
          <t>09:20 IST</t>
        </is>
      </c>
      <c r="N127" s="17" t="inlineStr">
        <is>
          <t>10:45 IST</t>
        </is>
      </c>
      <c r="O127" s="17" t="n">
        <v>55794.75</v>
      </c>
      <c r="P127" s="17" t="n">
        <v>56606.55</v>
      </c>
      <c r="Q127" s="17" t="inlineStr">
        <is>
          <t>55800 PE</t>
        </is>
      </c>
      <c r="R127" s="17" t="inlineStr">
        <is>
          <t>55600 PE</t>
        </is>
      </c>
      <c r="S127" s="17" t="n">
        <v>16</v>
      </c>
      <c r="T127" s="17" t="n">
        <v>30</v>
      </c>
      <c r="U127" s="17" t="n">
        <v>480</v>
      </c>
      <c r="V127" s="17" t="n">
        <v>99.98999999999999</v>
      </c>
      <c r="W127" s="17" t="n">
        <v>129.99</v>
      </c>
      <c r="X127" s="17" t="n">
        <v>47995.2</v>
      </c>
      <c r="Y127" s="17" t="n">
        <v>48049.95</v>
      </c>
      <c r="Z127" s="17" t="n">
        <v>48004.8</v>
      </c>
      <c r="AA127" s="17" t="n">
        <v>14398.56</v>
      </c>
      <c r="AB127" s="17" t="n">
        <v>14398.56</v>
      </c>
      <c r="AC127" s="17" t="n">
        <v>14400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14345.25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BANKNIFTY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56590.41</v>
      </c>
      <c r="I128" s="16" t="n">
        <v>57002.46</v>
      </c>
      <c r="J128" s="16" t="inlineStr">
        <is>
          <t>2026-09-24</t>
        </is>
      </c>
      <c r="K128" s="16" t="inlineStr">
        <is>
          <t>MONTHLY</t>
        </is>
      </c>
      <c r="L128" s="16" t="n">
        <v>8</v>
      </c>
      <c r="M128" s="16" t="inlineStr">
        <is>
          <t>09:20 IST</t>
        </is>
      </c>
      <c r="N128" s="16" t="inlineStr">
        <is>
          <t>15:08 IST</t>
        </is>
      </c>
      <c r="O128" s="16" t="n">
        <v>56284.55</v>
      </c>
      <c r="P128" s="16" t="n">
        <v>55794.75</v>
      </c>
      <c r="Q128" s="16" t="inlineStr">
        <is>
          <t>56400 PE</t>
        </is>
      </c>
      <c r="R128" s="16" t="inlineStr">
        <is>
          <t>56200 PE</t>
        </is>
      </c>
      <c r="S128" s="16" t="n">
        <v>19</v>
      </c>
      <c r="T128" s="16" t="n">
        <v>30</v>
      </c>
      <c r="U128" s="16" t="n">
        <v>570</v>
      </c>
      <c r="V128" s="16" t="n">
        <v>86.11</v>
      </c>
      <c r="W128" s="16" t="n">
        <v>82.33</v>
      </c>
      <c r="X128" s="16" t="n">
        <v>49082.7</v>
      </c>
      <c r="Y128" s="16" t="n">
        <v>49137.62</v>
      </c>
      <c r="Z128" s="16" t="n">
        <v>64917.3</v>
      </c>
      <c r="AA128" s="16" t="n">
        <v>14724.81</v>
      </c>
      <c r="AB128" s="16" t="n">
        <v>14724.81</v>
      </c>
      <c r="AC128" s="16" t="n">
        <v>-2154.6</v>
      </c>
      <c r="AD128" s="16" t="n">
        <v>-4.4</v>
      </c>
      <c r="AE128" s="16" t="n">
        <v>40</v>
      </c>
      <c r="AF128" s="16" t="n">
        <v>6.14</v>
      </c>
      <c r="AG128" s="16" t="n">
        <v>0.1</v>
      </c>
      <c r="AH128" s="16" t="n">
        <v>1.47</v>
      </c>
      <c r="AI128" s="16" t="n">
        <v>7.22</v>
      </c>
      <c r="AJ128" s="16" t="n">
        <v>54.92</v>
      </c>
      <c r="AK128" s="16" t="n">
        <v>-2209.52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Bear Put Spread</t>
        </is>
      </c>
      <c r="D129" s="15" t="inlineStr">
        <is>
          <t>Bear Put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09:56 IST</t>
        </is>
      </c>
      <c r="O129" s="15" t="n">
        <v>56292.45</v>
      </c>
      <c r="P129" s="15" t="n">
        <v>55794.75</v>
      </c>
      <c r="Q129" s="15" t="inlineStr">
        <is>
          <t>56400 PE</t>
        </is>
      </c>
      <c r="R129" s="15" t="inlineStr">
        <is>
          <t>56200 PE</t>
        </is>
      </c>
      <c r="S129" s="15" t="n">
        <v>22</v>
      </c>
      <c r="T129" s="15" t="n">
        <v>30</v>
      </c>
      <c r="U129" s="15" t="n">
        <v>660</v>
      </c>
      <c r="V129" s="15" t="n">
        <v>74.14</v>
      </c>
      <c r="W129" s="15" t="n">
        <v>51.9</v>
      </c>
      <c r="X129" s="15" t="n">
        <v>48932.4</v>
      </c>
      <c r="Y129" s="15" t="n">
        <v>48987.3</v>
      </c>
      <c r="Z129" s="15" t="n">
        <v>83067.60000000001</v>
      </c>
      <c r="AA129" s="15" t="n">
        <v>14679.72</v>
      </c>
      <c r="AB129" s="15" t="n">
        <v>14679.72</v>
      </c>
      <c r="AC129" s="15" t="n">
        <v>-14678.4</v>
      </c>
      <c r="AD129" s="15" t="n">
        <v>-30</v>
      </c>
      <c r="AE129" s="15" t="n">
        <v>40</v>
      </c>
      <c r="AF129" s="15" t="n">
        <v>6.12</v>
      </c>
      <c r="AG129" s="15" t="n">
        <v>0.1</v>
      </c>
      <c r="AH129" s="15" t="n">
        <v>1.47</v>
      </c>
      <c r="AI129" s="15" t="n">
        <v>7.22</v>
      </c>
      <c r="AJ129" s="15" t="n">
        <v>54.9</v>
      </c>
      <c r="AK129" s="15" t="n">
        <v>-14733.3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BANKNIFTY</t>
        </is>
      </c>
      <c r="C130" s="16" t="inlineStr">
        <is>
          <t>Bear Put Spread</t>
        </is>
      </c>
      <c r="D130" s="16" t="inlineStr">
        <is>
          <t>Bear Put Spread</t>
        </is>
      </c>
      <c r="E130" s="16" t="inlineStr">
        <is>
          <t>SIMULATED</t>
        </is>
      </c>
      <c r="F130" s="16" t="inlineStr">
        <is>
          <t>BEARISH</t>
        </is>
      </c>
      <c r="G130" s="16" t="inlineStr">
        <is>
          <t>Price↓(56115.15&lt;56292.45) &amp; EMA9↓(56496.48&lt;56915.65)</t>
        </is>
      </c>
      <c r="H130" s="16" t="n">
        <v>56496.48</v>
      </c>
      <c r="I130" s="16" t="n">
        <v>56915.65</v>
      </c>
      <c r="J130" s="16" t="inlineStr">
        <is>
          <t>2026-09-24</t>
        </is>
      </c>
      <c r="K130" s="16" t="inlineStr">
        <is>
          <t>MONTHLY</t>
        </is>
      </c>
      <c r="L130" s="16" t="n">
        <v>7</v>
      </c>
      <c r="M130" s="16" t="inlineStr">
        <is>
          <t>09:20 IST</t>
        </is>
      </c>
      <c r="N130" s="16" t="inlineStr">
        <is>
          <t>15:09 IST</t>
        </is>
      </c>
      <c r="O130" s="16" t="n">
        <v>56115.15</v>
      </c>
      <c r="P130" s="16" t="n">
        <v>56292.45</v>
      </c>
      <c r="Q130" s="16" t="inlineStr">
        <is>
          <t>56200 PE</t>
        </is>
      </c>
      <c r="R130" s="16" t="inlineStr">
        <is>
          <t>56000 PE</t>
        </is>
      </c>
      <c r="S130" s="16" t="n">
        <v>21</v>
      </c>
      <c r="T130" s="16" t="n">
        <v>30</v>
      </c>
      <c r="U130" s="16" t="n">
        <v>630</v>
      </c>
      <c r="V130" s="16" t="n">
        <v>75.59</v>
      </c>
      <c r="W130" s="16" t="n">
        <v>75.75</v>
      </c>
      <c r="X130" s="16" t="n">
        <v>47621.7</v>
      </c>
      <c r="Y130" s="16" t="n">
        <v>47676.39</v>
      </c>
      <c r="Z130" s="16" t="n">
        <v>78378.3</v>
      </c>
      <c r="AA130" s="16" t="n">
        <v>14286.51</v>
      </c>
      <c r="AB130" s="16" t="n">
        <v>14286.51</v>
      </c>
      <c r="AC130" s="16" t="n">
        <v>100.8</v>
      </c>
      <c r="AD130" s="16" t="n">
        <v>0.2</v>
      </c>
      <c r="AE130" s="16" t="n">
        <v>40</v>
      </c>
      <c r="AF130" s="16" t="n">
        <v>5.95</v>
      </c>
      <c r="AG130" s="16" t="n">
        <v>0.1</v>
      </c>
      <c r="AH130" s="16" t="n">
        <v>1.43</v>
      </c>
      <c r="AI130" s="16" t="n">
        <v>7.22</v>
      </c>
      <c r="AJ130" s="16" t="n">
        <v>54.69</v>
      </c>
      <c r="AK130" s="16" t="n">
        <v>46.11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BANKNIFTY</t>
        </is>
      </c>
      <c r="C131" s="16" t="inlineStr">
        <is>
          <t>Bear Put Spread</t>
        </is>
      </c>
      <c r="D131" s="16" t="inlineStr">
        <is>
          <t>Bear Put Spread</t>
        </is>
      </c>
      <c r="E131" s="16" t="inlineStr">
        <is>
          <t>SIMULATED</t>
        </is>
      </c>
      <c r="F131" s="16" t="inlineStr">
        <is>
          <t>BEARISH</t>
        </is>
      </c>
      <c r="G131" s="16" t="inlineStr">
        <is>
          <t>Price↓(56055.75&lt;56292.45) &amp; EMA9↓(56484.6&lt;56910.25)</t>
        </is>
      </c>
      <c r="H131" s="16" t="n">
        <v>56484.6</v>
      </c>
      <c r="I131" s="16" t="n">
        <v>56910.25</v>
      </c>
      <c r="J131" s="16" t="inlineStr">
        <is>
          <t>2026-09-24</t>
        </is>
      </c>
      <c r="K131" s="16" t="inlineStr">
        <is>
          <t>MONTHLY</t>
        </is>
      </c>
      <c r="L131" s="16" t="n">
        <v>7</v>
      </c>
      <c r="M131" s="16" t="inlineStr">
        <is>
          <t>09:20 IST</t>
        </is>
      </c>
      <c r="N131" s="16" t="inlineStr">
        <is>
          <t>13:29 IST</t>
        </is>
      </c>
      <c r="O131" s="16" t="n">
        <v>56055.75</v>
      </c>
      <c r="P131" s="16" t="n">
        <v>56292.45</v>
      </c>
      <c r="Q131" s="16" t="inlineStr">
        <is>
          <t>56200 PE</t>
        </is>
      </c>
      <c r="R131" s="16" t="inlineStr">
        <is>
          <t>56000 PE</t>
        </is>
      </c>
      <c r="S131" s="16" t="n">
        <v>29</v>
      </c>
      <c r="T131" s="16" t="n">
        <v>30</v>
      </c>
      <c r="U131" s="16" t="n">
        <v>870</v>
      </c>
      <c r="V131" s="16" t="n">
        <v>54.52</v>
      </c>
      <c r="W131" s="16" t="n">
        <v>53.83</v>
      </c>
      <c r="X131" s="16" t="n">
        <v>47432.4</v>
      </c>
      <c r="Y131" s="16" t="n">
        <v>47487.06</v>
      </c>
      <c r="Z131" s="16" t="n">
        <v>126567.6</v>
      </c>
      <c r="AA131" s="16" t="n">
        <v>14229.72</v>
      </c>
      <c r="AB131" s="16" t="n">
        <v>14229.72</v>
      </c>
      <c r="AC131" s="16" t="n">
        <v>-600.3</v>
      </c>
      <c r="AD131" s="16" t="n">
        <v>-1.3</v>
      </c>
      <c r="AE131" s="16" t="n">
        <v>40</v>
      </c>
      <c r="AF131" s="16" t="n">
        <v>5.93</v>
      </c>
      <c r="AG131" s="16" t="n">
        <v>0.09</v>
      </c>
      <c r="AH131" s="16" t="n">
        <v>1.42</v>
      </c>
      <c r="AI131" s="16" t="n">
        <v>7.22</v>
      </c>
      <c r="AJ131" s="16" t="n">
        <v>54.66</v>
      </c>
      <c r="AK131" s="16" t="n">
        <v>-654.96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BANKNIFTY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56451.16</v>
      </c>
      <c r="I132" s="16" t="n">
        <v>56860.98</v>
      </c>
      <c r="J132" s="16" t="inlineStr">
        <is>
          <t>2026-09-24</t>
        </is>
      </c>
      <c r="K132" s="16" t="inlineStr">
        <is>
          <t>MONTHLY</t>
        </is>
      </c>
      <c r="L132" s="16" t="n">
        <v>6</v>
      </c>
      <c r="M132" s="16" t="inlineStr">
        <is>
          <t>09:20 IST</t>
        </is>
      </c>
      <c r="N132" s="16" t="inlineStr">
        <is>
          <t>13:26 IST</t>
        </is>
      </c>
      <c r="O132" s="16" t="n">
        <v>56318.45</v>
      </c>
      <c r="P132" s="16" t="n">
        <v>56055.75</v>
      </c>
      <c r="Q132" s="16" t="inlineStr">
        <is>
          <t>56400 PE</t>
        </is>
      </c>
      <c r="R132" s="16" t="inlineStr">
        <is>
          <t>56200 PE</t>
        </is>
      </c>
      <c r="S132" s="16" t="n">
        <v>31</v>
      </c>
      <c r="T132" s="16" t="n">
        <v>30</v>
      </c>
      <c r="U132" s="16" t="n">
        <v>930</v>
      </c>
      <c r="V132" s="16" t="n">
        <v>51.15</v>
      </c>
      <c r="W132" s="16" t="n">
        <v>50.09</v>
      </c>
      <c r="X132" s="16" t="n">
        <v>47569.5</v>
      </c>
      <c r="Y132" s="16" t="n">
        <v>47624.19</v>
      </c>
      <c r="Z132" s="16" t="n">
        <v>138430.5</v>
      </c>
      <c r="AA132" s="16" t="n">
        <v>14270.85</v>
      </c>
      <c r="AB132" s="16" t="n">
        <v>14270.85</v>
      </c>
      <c r="AC132" s="16" t="n">
        <v>-985.8</v>
      </c>
      <c r="AD132" s="16" t="n">
        <v>-2.1</v>
      </c>
      <c r="AE132" s="16" t="n">
        <v>40</v>
      </c>
      <c r="AF132" s="16" t="n">
        <v>5.95</v>
      </c>
      <c r="AG132" s="16" t="n">
        <v>0.1</v>
      </c>
      <c r="AH132" s="16" t="n">
        <v>1.43</v>
      </c>
      <c r="AI132" s="16" t="n">
        <v>7.22</v>
      </c>
      <c r="AJ132" s="16" t="n">
        <v>54.69</v>
      </c>
      <c r="AK132" s="16" t="n">
        <v>-1040.49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Bear Put Spread</t>
        </is>
      </c>
      <c r="D133" s="15" t="inlineStr">
        <is>
          <t>Bear Put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10:16 IST</t>
        </is>
      </c>
      <c r="O133" s="15" t="n">
        <v>56358.7</v>
      </c>
      <c r="P133" s="15" t="n">
        <v>56055.75</v>
      </c>
      <c r="Q133" s="15" t="inlineStr">
        <is>
          <t>56400 PE</t>
        </is>
      </c>
      <c r="R133" s="15" t="inlineStr">
        <is>
          <t>56200 PE</t>
        </is>
      </c>
      <c r="S133" s="15" t="n">
        <v>25</v>
      </c>
      <c r="T133" s="15" t="n">
        <v>30</v>
      </c>
      <c r="U133" s="15" t="n">
        <v>750</v>
      </c>
      <c r="V133" s="15" t="n">
        <v>62.8</v>
      </c>
      <c r="W133" s="15" t="n">
        <v>43.96</v>
      </c>
      <c r="X133" s="15" t="n">
        <v>47100</v>
      </c>
      <c r="Y133" s="15" t="n">
        <v>47154.61</v>
      </c>
      <c r="Z133" s="15" t="n">
        <v>102900</v>
      </c>
      <c r="AA133" s="15" t="n">
        <v>14130</v>
      </c>
      <c r="AB133" s="15" t="n">
        <v>14130</v>
      </c>
      <c r="AC133" s="15" t="n">
        <v>-14130</v>
      </c>
      <c r="AD133" s="15" t="n">
        <v>-30</v>
      </c>
      <c r="AE133" s="15" t="n">
        <v>40</v>
      </c>
      <c r="AF133" s="15" t="n">
        <v>5.89</v>
      </c>
      <c r="AG133" s="15" t="n">
        <v>0.09</v>
      </c>
      <c r="AH133" s="15" t="n">
        <v>1.41</v>
      </c>
      <c r="AI133" s="15" t="n">
        <v>7.22</v>
      </c>
      <c r="AJ133" s="15" t="n">
        <v>54.61</v>
      </c>
      <c r="AK133" s="15" t="n">
        <v>-14184.61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BANKNIFTY</t>
        </is>
      </c>
      <c r="C134" s="17" t="inlineStr">
        <is>
          <t>Bear Put Spread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56480.9</v>
      </c>
      <c r="I134" s="17" t="n">
        <v>56848.65</v>
      </c>
      <c r="J134" s="17" t="inlineStr">
        <is>
          <t>2026-09-24</t>
        </is>
      </c>
      <c r="K134" s="17" t="inlineStr">
        <is>
          <t>MONTHLY</t>
        </is>
      </c>
      <c r="L134" s="17" t="n">
        <v>3</v>
      </c>
      <c r="M134" s="17" t="inlineStr">
        <is>
          <t>09:20 IST</t>
        </is>
      </c>
      <c r="N134" s="17" t="inlineStr">
        <is>
          <t>12:06 IST</t>
        </is>
      </c>
      <c r="O134" s="17" t="n">
        <v>56570.05</v>
      </c>
      <c r="P134" s="17" t="n">
        <v>56358.7</v>
      </c>
      <c r="Q134" s="17" t="inlineStr">
        <is>
          <t>56600 PE</t>
        </is>
      </c>
      <c r="R134" s="17" t="inlineStr">
        <is>
          <t>56400 PE</t>
        </is>
      </c>
      <c r="S134" s="17" t="n">
        <v>24</v>
      </c>
      <c r="T134" s="17" t="n">
        <v>30</v>
      </c>
      <c r="U134" s="17" t="n">
        <v>720</v>
      </c>
      <c r="V134" s="17" t="n">
        <v>65.86</v>
      </c>
      <c r="W134" s="17" t="n">
        <v>85.62</v>
      </c>
      <c r="X134" s="17" t="n">
        <v>47419.2</v>
      </c>
      <c r="Y134" s="17" t="n">
        <v>47473.86</v>
      </c>
      <c r="Z134" s="17" t="n">
        <v>96580.8</v>
      </c>
      <c r="AA134" s="17" t="n">
        <v>14225.76</v>
      </c>
      <c r="AB134" s="17" t="n">
        <v>14225.76</v>
      </c>
      <c r="AC134" s="17" t="n">
        <v>14227.2</v>
      </c>
      <c r="AD134" s="17" t="n">
        <v>30</v>
      </c>
      <c r="AE134" s="17" t="n">
        <v>40</v>
      </c>
      <c r="AF134" s="17" t="n">
        <v>5.93</v>
      </c>
      <c r="AG134" s="17" t="n">
        <v>0.09</v>
      </c>
      <c r="AH134" s="17" t="n">
        <v>1.42</v>
      </c>
      <c r="AI134" s="17" t="n">
        <v>7.22</v>
      </c>
      <c r="AJ134" s="17" t="n">
        <v>54.66</v>
      </c>
      <c r="AK134" s="17" t="n">
        <v>14172.54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2026-09-22</t>
        </is>
      </c>
      <c r="B135" s="15" t="inlineStr">
        <is>
          <t>BANKNIFTY</t>
        </is>
      </c>
      <c r="C135" s="15" t="inlineStr">
        <is>
          <t>Bear Put Spread</t>
        </is>
      </c>
      <c r="D135" s="15" t="inlineStr">
        <is>
          <t>Bear Put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56458.62</v>
      </c>
      <c r="I135" s="15" t="n">
        <v>56876.51</v>
      </c>
      <c r="J135" s="15" t="inlineStr">
        <is>
          <t>2026-09-24</t>
        </is>
      </c>
      <c r="K135" s="15" t="inlineStr">
        <is>
          <t>MONTHLY</t>
        </is>
      </c>
      <c r="L135" s="15" t="n">
        <v>3</v>
      </c>
      <c r="M135" s="15" t="inlineStr">
        <is>
          <t>09:20 IST</t>
        </is>
      </c>
      <c r="N135" s="15" t="inlineStr">
        <is>
          <t>11:06 IST</t>
        </is>
      </c>
      <c r="O135" s="15" t="n">
        <v>56358.7</v>
      </c>
      <c r="P135" s="15" t="n">
        <v>56055.75</v>
      </c>
      <c r="Q135" s="15" t="inlineStr">
        <is>
          <t>56400 PE</t>
        </is>
      </c>
      <c r="R135" s="15" t="inlineStr">
        <is>
          <t>56200 PE</t>
        </is>
      </c>
      <c r="S135" s="15" t="n">
        <v>20</v>
      </c>
      <c r="T135" s="15" t="n">
        <v>30</v>
      </c>
      <c r="U135" s="15" t="n">
        <v>600</v>
      </c>
      <c r="V135" s="15" t="n">
        <v>79.25</v>
      </c>
      <c r="W135" s="15" t="n">
        <v>55.47</v>
      </c>
      <c r="X135" s="15" t="n">
        <v>47550</v>
      </c>
      <c r="Y135" s="15" t="n">
        <v>47604.68</v>
      </c>
      <c r="Z135" s="15" t="n">
        <v>72450</v>
      </c>
      <c r="AA135" s="15" t="n">
        <v>14265</v>
      </c>
      <c r="AB135" s="15" t="n">
        <v>14265</v>
      </c>
      <c r="AC135" s="15" t="n">
        <v>-14268</v>
      </c>
      <c r="AD135" s="15" t="n">
        <v>-30</v>
      </c>
      <c r="AE135" s="15" t="n">
        <v>40</v>
      </c>
      <c r="AF135" s="15" t="n">
        <v>5.94</v>
      </c>
      <c r="AG135" s="15" t="n">
        <v>0.1</v>
      </c>
      <c r="AH135" s="15" t="n">
        <v>1.43</v>
      </c>
      <c r="AI135" s="15" t="n">
        <v>7.22</v>
      </c>
      <c r="AJ135" s="15" t="n">
        <v>54.68</v>
      </c>
      <c r="AK135" s="15" t="n">
        <v>-14322.68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12:01 IST</t>
        </is>
      </c>
      <c r="O136" s="17" t="n">
        <v>56315.25</v>
      </c>
      <c r="P136" s="17" t="n">
        <v>56470.65</v>
      </c>
      <c r="Q136" s="17" t="inlineStr">
        <is>
          <t>56400 PE</t>
        </is>
      </c>
      <c r="R136" s="17" t="inlineStr">
        <is>
          <t>56200 PE</t>
        </is>
      </c>
      <c r="S136" s="17" t="n">
        <v>43</v>
      </c>
      <c r="T136" s="17" t="n">
        <v>30</v>
      </c>
      <c r="U136" s="17" t="n">
        <v>1290</v>
      </c>
      <c r="V136" s="17" t="n">
        <v>36.96</v>
      </c>
      <c r="W136" s="17" t="n">
        <v>48.05</v>
      </c>
      <c r="X136" s="17" t="n">
        <v>47678.4</v>
      </c>
      <c r="Y136" s="17" t="n">
        <v>47733.1</v>
      </c>
      <c r="Z136" s="17" t="n">
        <v>210321.6</v>
      </c>
      <c r="AA136" s="17" t="n">
        <v>14303.52</v>
      </c>
      <c r="AB136" s="17" t="n">
        <v>14303.52</v>
      </c>
      <c r="AC136" s="17" t="n">
        <v>14306.1</v>
      </c>
      <c r="AD136" s="17" t="n">
        <v>30</v>
      </c>
      <c r="AE136" s="17" t="n">
        <v>40</v>
      </c>
      <c r="AF136" s="17" t="n">
        <v>5.96</v>
      </c>
      <c r="AG136" s="17" t="n">
        <v>0.1</v>
      </c>
      <c r="AH136" s="17" t="n">
        <v>1.43</v>
      </c>
      <c r="AI136" s="17" t="n">
        <v>7.22</v>
      </c>
      <c r="AJ136" s="17" t="n">
        <v>54.7</v>
      </c>
      <c r="AK136" s="17" t="n">
        <v>14251.4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BANKNIFTY</t>
        </is>
      </c>
      <c r="C137" s="17" t="inlineStr">
        <is>
          <t>Bear Put Spread</t>
        </is>
      </c>
      <c r="D137" s="17" t="inlineStr">
        <is>
          <t>Bear Put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Price↓(56215.55&lt;56470.65) &amp; EMA9↓(56412.03&lt;56806.93)</t>
        </is>
      </c>
      <c r="H137" s="17" t="n">
        <v>56412.03</v>
      </c>
      <c r="I137" s="17" t="n">
        <v>56806.93</v>
      </c>
      <c r="J137" s="17" t="inlineStr">
        <is>
          <t>2026-09-24</t>
        </is>
      </c>
      <c r="K137" s="17" t="inlineStr">
        <is>
          <t>MONTHLY</t>
        </is>
      </c>
      <c r="L137" s="17" t="n">
        <v>2</v>
      </c>
      <c r="M137" s="17" t="inlineStr">
        <is>
          <t>09:20 IST</t>
        </is>
      </c>
      <c r="N137" s="17" t="inlineStr">
        <is>
          <t>11:00 IST</t>
        </is>
      </c>
      <c r="O137" s="17" t="n">
        <v>56215.55</v>
      </c>
      <c r="P137" s="17" t="n">
        <v>56470.65</v>
      </c>
      <c r="Q137" s="17" t="inlineStr">
        <is>
          <t>56400 PE</t>
        </is>
      </c>
      <c r="R137" s="17" t="inlineStr">
        <is>
          <t>56200 PE</t>
        </is>
      </c>
      <c r="S137" s="17" t="n">
        <v>41</v>
      </c>
      <c r="T137" s="17" t="n">
        <v>30</v>
      </c>
      <c r="U137" s="17" t="n">
        <v>1230</v>
      </c>
      <c r="V137" s="17" t="n">
        <v>38.69</v>
      </c>
      <c r="W137" s="17" t="n">
        <v>50.3</v>
      </c>
      <c r="X137" s="17" t="n">
        <v>47588.7</v>
      </c>
      <c r="Y137" s="17" t="n">
        <v>47643.39</v>
      </c>
      <c r="Z137" s="17" t="n">
        <v>198411.3</v>
      </c>
      <c r="AA137" s="17" t="n">
        <v>14276.61</v>
      </c>
      <c r="AB137" s="17" t="n">
        <v>14276.61</v>
      </c>
      <c r="AC137" s="17" t="n">
        <v>14280.3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14225.61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BANKNIFTY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56482.83</v>
      </c>
      <c r="I138" s="17" t="n">
        <v>56848.59</v>
      </c>
      <c r="J138" s="17" t="inlineStr">
        <is>
          <t>2026-09-24</t>
        </is>
      </c>
      <c r="K138" s="17" t="inlineStr">
        <is>
          <t>MONTHLY</t>
        </is>
      </c>
      <c r="L138" s="17" t="n">
        <v>1</v>
      </c>
      <c r="M138" s="17" t="inlineStr">
        <is>
          <t>09:20 IST</t>
        </is>
      </c>
      <c r="N138" s="17" t="inlineStr">
        <is>
          <t>11:42 IST</t>
        </is>
      </c>
      <c r="O138" s="17" t="n">
        <v>56572.3</v>
      </c>
      <c r="P138" s="17" t="n">
        <v>56470.65</v>
      </c>
      <c r="Q138" s="17" t="inlineStr">
        <is>
          <t>56600 PE</t>
        </is>
      </c>
      <c r="R138" s="17" t="inlineStr">
        <is>
          <t>56400 PE</t>
        </is>
      </c>
      <c r="S138" s="17" t="n">
        <v>49</v>
      </c>
      <c r="T138" s="17" t="n">
        <v>30</v>
      </c>
      <c r="U138" s="17" t="n">
        <v>1470</v>
      </c>
      <c r="V138" s="17" t="n">
        <v>32.41</v>
      </c>
      <c r="W138" s="17" t="n">
        <v>42.13</v>
      </c>
      <c r="X138" s="17" t="n">
        <v>47642.7</v>
      </c>
      <c r="Y138" s="17" t="n">
        <v>47697.4</v>
      </c>
      <c r="Z138" s="17" t="n">
        <v>246357.3</v>
      </c>
      <c r="AA138" s="17" t="n">
        <v>14292.81</v>
      </c>
      <c r="AB138" s="17" t="n">
        <v>14292.81</v>
      </c>
      <c r="AC138" s="17" t="n">
        <v>14288.4</v>
      </c>
      <c r="AD138" s="17" t="n">
        <v>30</v>
      </c>
      <c r="AE138" s="17" t="n">
        <v>40</v>
      </c>
      <c r="AF138" s="17" t="n">
        <v>5.96</v>
      </c>
      <c r="AG138" s="17" t="n">
        <v>0.1</v>
      </c>
      <c r="AH138" s="17" t="n">
        <v>1.43</v>
      </c>
      <c r="AI138" s="17" t="n">
        <v>7.22</v>
      </c>
      <c r="AJ138" s="17" t="n">
        <v>54.7</v>
      </c>
      <c r="AK138" s="17" t="n">
        <v>14233.7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BANKNIFTY</t>
        </is>
      </c>
      <c r="C139" s="16" t="inlineStr">
        <is>
          <t>Bear Put Spread</t>
        </is>
      </c>
      <c r="D139" s="16" t="inlineStr">
        <is>
          <t>Bear Put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56478.15</v>
      </c>
      <c r="I139" s="16" t="n">
        <v>56846.46</v>
      </c>
      <c r="J139" s="16" t="inlineStr">
        <is>
          <t>2026-09-24</t>
        </is>
      </c>
      <c r="K139" s="16" t="inlineStr">
        <is>
          <t>MONTHLY</t>
        </is>
      </c>
      <c r="L139" s="16" t="n">
        <v>1</v>
      </c>
      <c r="M139" s="16" t="inlineStr">
        <is>
          <t>09:20 IST</t>
        </is>
      </c>
      <c r="N139" s="16" t="inlineStr">
        <is>
          <t>14:35 IST</t>
        </is>
      </c>
      <c r="O139" s="16" t="n">
        <v>56548.9</v>
      </c>
      <c r="P139" s="16" t="n">
        <v>56470.65</v>
      </c>
      <c r="Q139" s="16" t="inlineStr">
        <is>
          <t>56600 PE</t>
        </is>
      </c>
      <c r="R139" s="16" t="inlineStr">
        <is>
          <t>56400 PE</t>
        </is>
      </c>
      <c r="S139" s="16" t="n">
        <v>48</v>
      </c>
      <c r="T139" s="16" t="n">
        <v>30</v>
      </c>
      <c r="U139" s="16" t="n">
        <v>1440</v>
      </c>
      <c r="V139" s="16" t="n">
        <v>33.12</v>
      </c>
      <c r="W139" s="16" t="n">
        <v>31.49</v>
      </c>
      <c r="X139" s="16" t="n">
        <v>47692.8</v>
      </c>
      <c r="Y139" s="16" t="n">
        <v>47747.5</v>
      </c>
      <c r="Z139" s="16" t="n">
        <v>240307.2</v>
      </c>
      <c r="AA139" s="16" t="n">
        <v>14307.84</v>
      </c>
      <c r="AB139" s="16" t="n">
        <v>14307.84</v>
      </c>
      <c r="AC139" s="16" t="n">
        <v>-2347.2</v>
      </c>
      <c r="AD139" s="16" t="n">
        <v>-4.9</v>
      </c>
      <c r="AE139" s="16" t="n">
        <v>40</v>
      </c>
      <c r="AF139" s="16" t="n">
        <v>5.96</v>
      </c>
      <c r="AG139" s="16" t="n">
        <v>0.1</v>
      </c>
      <c r="AH139" s="16" t="n">
        <v>1.43</v>
      </c>
      <c r="AI139" s="16" t="n">
        <v>7.22</v>
      </c>
      <c r="AJ139" s="16" t="n">
        <v>54.7</v>
      </c>
      <c r="AK139" s="16" t="n">
        <v>-2401.9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BANKNIFTY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Price↓(55441.25&lt;56548.9) &amp; EMA9↓(56270.17&lt;56727.93)</t>
        </is>
      </c>
      <c r="H140" s="17" t="n">
        <v>56270.17</v>
      </c>
      <c r="I140" s="17" t="n">
        <v>56727.93</v>
      </c>
      <c r="J140" s="17" t="inlineStr">
        <is>
          <t>2026-09-24</t>
        </is>
      </c>
      <c r="K140" s="17" t="inlineStr">
        <is>
          <t>MONTHLY</t>
        </is>
      </c>
      <c r="L140" s="17" t="n">
        <v>0</v>
      </c>
      <c r="M140" s="17" t="inlineStr">
        <is>
          <t>09:20 IST</t>
        </is>
      </c>
      <c r="N140" s="17" t="inlineStr">
        <is>
          <t>10:45 IST</t>
        </is>
      </c>
      <c r="O140" s="17" t="n">
        <v>55441.25</v>
      </c>
      <c r="P140" s="17" t="n">
        <v>56548.9</v>
      </c>
      <c r="Q140" s="17" t="inlineStr">
        <is>
          <t>55600 PE</t>
        </is>
      </c>
      <c r="R140" s="17" t="inlineStr">
        <is>
          <t>55400 PE</t>
        </is>
      </c>
      <c r="S140" s="17" t="n">
        <v>36</v>
      </c>
      <c r="T140" s="17" t="n">
        <v>30</v>
      </c>
      <c r="U140" s="17" t="n">
        <v>1080</v>
      </c>
      <c r="V140" s="17" t="n">
        <v>44.65</v>
      </c>
      <c r="W140" s="17" t="n">
        <v>58.05</v>
      </c>
      <c r="X140" s="17" t="n">
        <v>48222</v>
      </c>
      <c r="Y140" s="17" t="n">
        <v>48276.79</v>
      </c>
      <c r="Z140" s="17" t="n">
        <v>167778</v>
      </c>
      <c r="AA140" s="17" t="n">
        <v>14466.6</v>
      </c>
      <c r="AB140" s="17" t="n">
        <v>14466.6</v>
      </c>
      <c r="AC140" s="17" t="n">
        <v>14472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14417.21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BANKNIFTY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Price↓(55438.5&lt;56548.9) &amp; EMA9↓(56269.62&lt;56727.68)</t>
        </is>
      </c>
      <c r="H141" s="17" t="n">
        <v>56269.62</v>
      </c>
      <c r="I141" s="17" t="n">
        <v>56727.68</v>
      </c>
      <c r="J141" s="17" t="inlineStr">
        <is>
          <t>2026-09-24</t>
        </is>
      </c>
      <c r="K141" s="17" t="inlineStr">
        <is>
          <t>MONTHLY</t>
        </is>
      </c>
      <c r="L141" s="17" t="n">
        <v>0</v>
      </c>
      <c r="M141" s="17" t="inlineStr">
        <is>
          <t>09:20 IST</t>
        </is>
      </c>
      <c r="N141" s="17" t="inlineStr">
        <is>
          <t>10:51 IST</t>
        </is>
      </c>
      <c r="O141" s="17" t="n">
        <v>55438.5</v>
      </c>
      <c r="P141" s="17" t="n">
        <v>56548.9</v>
      </c>
      <c r="Q141" s="17" t="inlineStr">
        <is>
          <t>55600 PE</t>
        </is>
      </c>
      <c r="R141" s="17" t="inlineStr">
        <is>
          <t>55400 PE</t>
        </is>
      </c>
      <c r="S141" s="17" t="n">
        <v>38</v>
      </c>
      <c r="T141" s="17" t="n">
        <v>30</v>
      </c>
      <c r="U141" s="17" t="n">
        <v>1140</v>
      </c>
      <c r="V141" s="17" t="n">
        <v>41.55</v>
      </c>
      <c r="W141" s="17" t="n">
        <v>54.02</v>
      </c>
      <c r="X141" s="17" t="n">
        <v>47367</v>
      </c>
      <c r="Y141" s="17" t="n">
        <v>47421.65</v>
      </c>
      <c r="Z141" s="17" t="n">
        <v>180633</v>
      </c>
      <c r="AA141" s="17" t="n">
        <v>14210.1</v>
      </c>
      <c r="AB141" s="17" t="n">
        <v>14210.1</v>
      </c>
      <c r="AC141" s="17" t="n">
        <v>14215.8</v>
      </c>
      <c r="AD141" s="17" t="n">
        <v>30</v>
      </c>
      <c r="AE141" s="17" t="n">
        <v>40</v>
      </c>
      <c r="AF141" s="17" t="n">
        <v>5.92</v>
      </c>
      <c r="AG141" s="17" t="n">
        <v>0.09</v>
      </c>
      <c r="AH141" s="17" t="n">
        <v>1.42</v>
      </c>
      <c r="AI141" s="17" t="n">
        <v>7.22</v>
      </c>
      <c r="AJ141" s="17" t="n">
        <v>54.65</v>
      </c>
      <c r="AK141" s="17" t="n">
        <v>14161.15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11:57 IST</t>
        </is>
      </c>
      <c r="O142" s="17" t="n">
        <v>55677.45</v>
      </c>
      <c r="P142" s="17" t="n">
        <v>55438.5</v>
      </c>
      <c r="Q142" s="17" t="inlineStr">
        <is>
          <t>55800 PE</t>
        </is>
      </c>
      <c r="R142" s="17" t="inlineStr">
        <is>
          <t>55600 PE</t>
        </is>
      </c>
      <c r="S142" s="17" t="n">
        <v>17</v>
      </c>
      <c r="T142" s="17" t="n">
        <v>30</v>
      </c>
      <c r="U142" s="17" t="n">
        <v>510</v>
      </c>
      <c r="V142" s="17" t="n">
        <v>95.64</v>
      </c>
      <c r="W142" s="17" t="n">
        <v>124.33</v>
      </c>
      <c r="X142" s="17" t="n">
        <v>48776.4</v>
      </c>
      <c r="Y142" s="17" t="n">
        <v>48831.28</v>
      </c>
      <c r="Z142" s="17" t="n">
        <v>53223.6</v>
      </c>
      <c r="AA142" s="17" t="n">
        <v>14632.92</v>
      </c>
      <c r="AB142" s="17" t="n">
        <v>14632.92</v>
      </c>
      <c r="AC142" s="17" t="n">
        <v>14631.9</v>
      </c>
      <c r="AD142" s="17" t="n">
        <v>30</v>
      </c>
      <c r="AE142" s="17" t="n">
        <v>40</v>
      </c>
      <c r="AF142" s="17" t="n">
        <v>6.1</v>
      </c>
      <c r="AG142" s="17" t="n">
        <v>0.1</v>
      </c>
      <c r="AH142" s="17" t="n">
        <v>1.46</v>
      </c>
      <c r="AI142" s="17" t="n">
        <v>7.22</v>
      </c>
      <c r="AJ142" s="17" t="n">
        <v>54.88</v>
      </c>
      <c r="AK142" s="17" t="n">
        <v>14577.02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BANKNIFTY</t>
        </is>
      </c>
      <c r="C143" s="15" t="inlineStr">
        <is>
          <t>Bear Put Spread</t>
        </is>
      </c>
      <c r="D143" s="15" t="inlineStr">
        <is>
          <t>Bear Put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56106.81</v>
      </c>
      <c r="I143" s="15" t="n">
        <v>56603.4</v>
      </c>
      <c r="J143" s="15" t="inlineStr">
        <is>
          <t>2026-10-29</t>
        </is>
      </c>
      <c r="K143" s="15" t="inlineStr">
        <is>
          <t>MONTHLY</t>
        </is>
      </c>
      <c r="L143" s="15" t="n">
        <v>34</v>
      </c>
      <c r="M143" s="15" t="inlineStr">
        <is>
          <t>09:20 IST</t>
        </is>
      </c>
      <c r="N143" s="15" t="inlineStr">
        <is>
          <t>10:19 IST</t>
        </is>
      </c>
      <c r="O143" s="15" t="n">
        <v>55580.4</v>
      </c>
      <c r="P143" s="15" t="n">
        <v>55438.5</v>
      </c>
      <c r="Q143" s="15" t="inlineStr">
        <is>
          <t>55600 PE</t>
        </is>
      </c>
      <c r="R143" s="15" t="inlineStr">
        <is>
          <t>55400 PE</t>
        </is>
      </c>
      <c r="S143" s="15" t="n">
        <v>18</v>
      </c>
      <c r="T143" s="15" t="n">
        <v>30</v>
      </c>
      <c r="U143" s="15" t="n">
        <v>540</v>
      </c>
      <c r="V143" s="15" t="n">
        <v>89.90000000000001</v>
      </c>
      <c r="W143" s="15" t="n">
        <v>62.93</v>
      </c>
      <c r="X143" s="15" t="n">
        <v>48546</v>
      </c>
      <c r="Y143" s="15" t="n">
        <v>48600.84</v>
      </c>
      <c r="Z143" s="15" t="n">
        <v>59454</v>
      </c>
      <c r="AA143" s="15" t="n">
        <v>14563.8</v>
      </c>
      <c r="AB143" s="15" t="n">
        <v>14563.8</v>
      </c>
      <c r="AC143" s="15" t="n">
        <v>-14563.8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-14618.64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BANKNIFTY</t>
        </is>
      </c>
      <c r="C144" s="17" t="inlineStr">
        <is>
          <t>Bear Put Spread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BEARISH</t>
        </is>
      </c>
      <c r="G144" s="17" t="inlineStr">
        <is>
          <t>Price↓(54471.65&lt;55580.4) &amp; EMA9↓(55779.81&lt;56421.88)</t>
        </is>
      </c>
      <c r="H144" s="17" t="n">
        <v>55779.81</v>
      </c>
      <c r="I144" s="17" t="n">
        <v>56421.88</v>
      </c>
      <c r="J144" s="17" t="inlineStr">
        <is>
          <t>2026-10-29</t>
        </is>
      </c>
      <c r="K144" s="17" t="inlineStr">
        <is>
          <t>MONTHLY</t>
        </is>
      </c>
      <c r="L144" s="17" t="n">
        <v>31</v>
      </c>
      <c r="M144" s="17" t="inlineStr">
        <is>
          <t>09:20 IST</t>
        </is>
      </c>
      <c r="N144" s="17" t="inlineStr">
        <is>
          <t>10:57 IST</t>
        </is>
      </c>
      <c r="O144" s="17" t="n">
        <v>54471.65</v>
      </c>
      <c r="P144" s="17" t="n">
        <v>55580.4</v>
      </c>
      <c r="Q144" s="17" t="inlineStr">
        <is>
          <t>54600 PE</t>
        </is>
      </c>
      <c r="R144" s="17" t="inlineStr">
        <is>
          <t>54400 PE</t>
        </is>
      </c>
      <c r="S144" s="17" t="n">
        <v>19</v>
      </c>
      <c r="T144" s="17" t="n">
        <v>30</v>
      </c>
      <c r="U144" s="17" t="n">
        <v>570</v>
      </c>
      <c r="V144" s="17" t="n">
        <v>82.26000000000001</v>
      </c>
      <c r="W144" s="17" t="n">
        <v>106.94</v>
      </c>
      <c r="X144" s="17" t="n">
        <v>46888.2</v>
      </c>
      <c r="Y144" s="17" t="n">
        <v>46942.78</v>
      </c>
      <c r="Z144" s="17" t="n">
        <v>67111.8</v>
      </c>
      <c r="AA144" s="17" t="n">
        <v>14066.46</v>
      </c>
      <c r="AB144" s="17" t="n">
        <v>14066.46</v>
      </c>
      <c r="AC144" s="17" t="n">
        <v>14067.6</v>
      </c>
      <c r="AD144" s="17" t="n">
        <v>30</v>
      </c>
      <c r="AE144" s="17" t="n">
        <v>40</v>
      </c>
      <c r="AF144" s="17" t="n">
        <v>5.86</v>
      </c>
      <c r="AG144" s="17" t="n">
        <v>0.09</v>
      </c>
      <c r="AH144" s="17" t="n">
        <v>1.41</v>
      </c>
      <c r="AI144" s="17" t="n">
        <v>7.22</v>
      </c>
      <c r="AJ144" s="17" t="n">
        <v>54.58</v>
      </c>
      <c r="AK144" s="17" t="n">
        <v>14013.02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BANKNIFTY</t>
        </is>
      </c>
      <c r="C145" s="16" t="inlineStr">
        <is>
          <t>Bear Put Spread</t>
        </is>
      </c>
      <c r="D145" s="16" t="inlineStr">
        <is>
          <t>Bear Put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56106.85</v>
      </c>
      <c r="I145" s="16" t="n">
        <v>56616.91</v>
      </c>
      <c r="J145" s="16" t="inlineStr">
        <is>
          <t>2026-10-29</t>
        </is>
      </c>
      <c r="K145" s="16" t="inlineStr">
        <is>
          <t>MONTHLY</t>
        </is>
      </c>
      <c r="L145" s="16" t="n">
        <v>31</v>
      </c>
      <c r="M145" s="16" t="inlineStr">
        <is>
          <t>09:20 IST</t>
        </is>
      </c>
      <c r="N145" s="16" t="inlineStr">
        <is>
          <t>13:39 IST</t>
        </is>
      </c>
      <c r="O145" s="16" t="n">
        <v>55580.4</v>
      </c>
      <c r="P145" s="16" t="n">
        <v>55438.5</v>
      </c>
      <c r="Q145" s="16" t="inlineStr">
        <is>
          <t>55600 PE</t>
        </is>
      </c>
      <c r="R145" s="16" t="inlineStr">
        <is>
          <t>55400 PE</t>
        </is>
      </c>
      <c r="S145" s="16" t="n">
        <v>15</v>
      </c>
      <c r="T145" s="16" t="n">
        <v>30</v>
      </c>
      <c r="U145" s="16" t="n">
        <v>450</v>
      </c>
      <c r="V145" s="16" t="n">
        <v>104.77</v>
      </c>
      <c r="W145" s="16" t="n">
        <v>109.16</v>
      </c>
      <c r="X145" s="16" t="n">
        <v>47146.5</v>
      </c>
      <c r="Y145" s="16" t="n">
        <v>47201.12</v>
      </c>
      <c r="Z145" s="16" t="n">
        <v>42853.5</v>
      </c>
      <c r="AA145" s="16" t="n">
        <v>14143.95</v>
      </c>
      <c r="AB145" s="16" t="n">
        <v>14143.95</v>
      </c>
      <c r="AC145" s="16" t="n">
        <v>1975.5</v>
      </c>
      <c r="AD145" s="16" t="n">
        <v>4.2</v>
      </c>
      <c r="AE145" s="16" t="n">
        <v>40</v>
      </c>
      <c r="AF145" s="16" t="n">
        <v>5.89</v>
      </c>
      <c r="AG145" s="16" t="n">
        <v>0.09</v>
      </c>
      <c r="AH145" s="16" t="n">
        <v>1.41</v>
      </c>
      <c r="AI145" s="16" t="n">
        <v>7.22</v>
      </c>
      <c r="AJ145" s="16" t="n">
        <v>54.62</v>
      </c>
      <c r="AK145" s="16" t="n">
        <v>1920.88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5" t="inlineStr">
        <is>
          <t>2026-09-29</t>
        </is>
      </c>
      <c r="B146" s="15" t="inlineStr">
        <is>
          <t>BANKNIFTY</t>
        </is>
      </c>
      <c r="C146" s="15" t="inlineStr">
        <is>
          <t>Bear Put Spread</t>
        </is>
      </c>
      <c r="D146" s="15" t="inlineStr">
        <is>
          <t>Bear Put Spread</t>
        </is>
      </c>
      <c r="E146" s="15" t="inlineStr">
        <is>
          <t>SIMULATED</t>
        </is>
      </c>
      <c r="F146" s="15" t="inlineStr">
        <is>
          <t>BEARISH</t>
        </is>
      </c>
      <c r="G146" s="15" t="inlineStr">
        <is>
          <t>Price↓(54259.95&lt;54471.65) &amp; EMA9↓(55475.63&lt;56245.2)</t>
        </is>
      </c>
      <c r="H146" s="15" t="n">
        <v>55475.63</v>
      </c>
      <c r="I146" s="15" t="n">
        <v>56245.2</v>
      </c>
      <c r="J146" s="15" t="inlineStr">
        <is>
          <t>2026-10-29</t>
        </is>
      </c>
      <c r="K146" s="15" t="inlineStr">
        <is>
          <t>MONTHLY</t>
        </is>
      </c>
      <c r="L146" s="15" t="n">
        <v>30</v>
      </c>
      <c r="M146" s="15" t="inlineStr">
        <is>
          <t>09:20 IST</t>
        </is>
      </c>
      <c r="N146" s="15" t="inlineStr">
        <is>
          <t>10:09 IST</t>
        </is>
      </c>
      <c r="O146" s="15" t="n">
        <v>54259.95</v>
      </c>
      <c r="P146" s="15" t="n">
        <v>54471.65</v>
      </c>
      <c r="Q146" s="15" t="inlineStr">
        <is>
          <t>54400 PE</t>
        </is>
      </c>
      <c r="R146" s="15" t="inlineStr">
        <is>
          <t>54200 PE</t>
        </is>
      </c>
      <c r="S146" s="15" t="n">
        <v>18</v>
      </c>
      <c r="T146" s="15" t="n">
        <v>30</v>
      </c>
      <c r="U146" s="15" t="n">
        <v>540</v>
      </c>
      <c r="V146" s="15" t="n">
        <v>86.42</v>
      </c>
      <c r="W146" s="15" t="n">
        <v>60.49</v>
      </c>
      <c r="X146" s="15" t="n">
        <v>46666.8</v>
      </c>
      <c r="Y146" s="15" t="n">
        <v>46721.34</v>
      </c>
      <c r="Z146" s="15" t="n">
        <v>61333.2</v>
      </c>
      <c r="AA146" s="15" t="n">
        <v>14000.04</v>
      </c>
      <c r="AB146" s="15" t="n">
        <v>14000.04</v>
      </c>
      <c r="AC146" s="15" t="n">
        <v>-14002.2</v>
      </c>
      <c r="AD146" s="15" t="n">
        <v>-30</v>
      </c>
      <c r="AE146" s="15" t="n">
        <v>40</v>
      </c>
      <c r="AF146" s="15" t="n">
        <v>5.83</v>
      </c>
      <c r="AG146" s="15" t="n">
        <v>0.09</v>
      </c>
      <c r="AH146" s="15" t="n">
        <v>1.4</v>
      </c>
      <c r="AI146" s="15" t="n">
        <v>7.22</v>
      </c>
      <c r="AJ146" s="15" t="n">
        <v>54.54</v>
      </c>
      <c r="AK146" s="15" t="n">
        <v>-14056.74</v>
      </c>
      <c r="AL146" s="15" t="inlineStr">
        <is>
          <t>STOP LOSS</t>
        </is>
      </c>
      <c r="AM146" s="15" t="n">
        <v>50000</v>
      </c>
      <c r="AN146" s="15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BANKNIFTY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Price↓(54471.65&lt;55580.4) &amp; EMA9↓(55779.55&lt;56443.72)</t>
        </is>
      </c>
      <c r="H147" s="17" t="n">
        <v>55779.55</v>
      </c>
      <c r="I147" s="17" t="n">
        <v>56443.72</v>
      </c>
      <c r="J147" s="17" t="inlineStr">
        <is>
          <t>2026-10-29</t>
        </is>
      </c>
      <c r="K147" s="17" t="inlineStr">
        <is>
          <t>MONTHLY</t>
        </is>
      </c>
      <c r="L147" s="17" t="n">
        <v>30</v>
      </c>
      <c r="M147" s="17" t="inlineStr">
        <is>
          <t>09:20 IST</t>
        </is>
      </c>
      <c r="N147" s="17" t="inlineStr">
        <is>
          <t>10:53 IST</t>
        </is>
      </c>
      <c r="O147" s="17" t="n">
        <v>54471.65</v>
      </c>
      <c r="P147" s="17" t="n">
        <v>55580.4</v>
      </c>
      <c r="Q147" s="17" t="inlineStr">
        <is>
          <t>54600 PE</t>
        </is>
      </c>
      <c r="R147" s="17" t="inlineStr">
        <is>
          <t>54400 PE</t>
        </is>
      </c>
      <c r="S147" s="17" t="n">
        <v>20</v>
      </c>
      <c r="T147" s="17" t="n">
        <v>30</v>
      </c>
      <c r="U147" s="17" t="n">
        <v>600</v>
      </c>
      <c r="V147" s="17" t="n">
        <v>80.81999999999999</v>
      </c>
      <c r="W147" s="17" t="n">
        <v>105.07</v>
      </c>
      <c r="X147" s="17" t="n">
        <v>48492</v>
      </c>
      <c r="Y147" s="17" t="n">
        <v>48546.83</v>
      </c>
      <c r="Z147" s="17" t="n">
        <v>71508</v>
      </c>
      <c r="AA147" s="17" t="n">
        <v>14547.6</v>
      </c>
      <c r="AB147" s="17" t="n">
        <v>14547.6</v>
      </c>
      <c r="AC147" s="17" t="n">
        <v>14550</v>
      </c>
      <c r="AD147" s="17" t="n">
        <v>30</v>
      </c>
      <c r="AE147" s="17" t="n">
        <v>40</v>
      </c>
      <c r="AF147" s="17" t="n">
        <v>6.06</v>
      </c>
      <c r="AG147" s="17" t="n">
        <v>0.1</v>
      </c>
      <c r="AH147" s="17" t="n">
        <v>1.45</v>
      </c>
      <c r="AI147" s="17" t="n">
        <v>7.22</v>
      </c>
      <c r="AJ147" s="17" t="n">
        <v>54.83</v>
      </c>
      <c r="AK147" s="17" t="n">
        <v>14495.17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5" t="inlineStr">
        <is>
          <t>2026-09-30</t>
        </is>
      </c>
      <c r="B148" s="15" t="inlineStr">
        <is>
          <t>BANKNIFTY</t>
        </is>
      </c>
      <c r="C148" s="15" t="inlineStr">
        <is>
          <t>Bear Put Spread</t>
        </is>
      </c>
      <c r="D148" s="15" t="inlineStr">
        <is>
          <t>Bear Put Spread</t>
        </is>
      </c>
      <c r="E148" s="15" t="inlineStr">
        <is>
          <t>SIMULATED</t>
        </is>
      </c>
      <c r="F148" s="15" t="inlineStr">
        <is>
          <t>SKIP</t>
        </is>
      </c>
      <c r="G148" s="15" t="inlineStr">
        <is>
          <t>Conflicting — Price:BULLISH EMA:BEARISH</t>
        </is>
      </c>
      <c r="H148" s="15" t="n">
        <v>55307.76</v>
      </c>
      <c r="I148" s="15" t="n">
        <v>56110.44</v>
      </c>
      <c r="J148" s="15" t="inlineStr">
        <is>
          <t>2026-10-29</t>
        </is>
      </c>
      <c r="K148" s="15" t="inlineStr">
        <is>
          <t>MONTHLY</t>
        </is>
      </c>
      <c r="L148" s="15" t="n">
        <v>29</v>
      </c>
      <c r="M148" s="15" t="inlineStr">
        <is>
          <t>09:20 IST</t>
        </is>
      </c>
      <c r="N148" s="15" t="inlineStr">
        <is>
          <t>10:19 IST</t>
        </is>
      </c>
      <c r="O148" s="15" t="n">
        <v>54633.05</v>
      </c>
      <c r="P148" s="15" t="n">
        <v>54259.95</v>
      </c>
      <c r="Q148" s="15" t="inlineStr">
        <is>
          <t>54800 PE</t>
        </is>
      </c>
      <c r="R148" s="15" t="inlineStr">
        <is>
          <t>54600 PE</t>
        </is>
      </c>
      <c r="S148" s="15" t="n">
        <v>15</v>
      </c>
      <c r="T148" s="15" t="n">
        <v>30</v>
      </c>
      <c r="U148" s="15" t="n">
        <v>450</v>
      </c>
      <c r="V148" s="15" t="n">
        <v>109.12</v>
      </c>
      <c r="W148" s="15" t="n">
        <v>76.38</v>
      </c>
      <c r="X148" s="15" t="n">
        <v>49104</v>
      </c>
      <c r="Y148" s="15" t="n">
        <v>49158.93</v>
      </c>
      <c r="Z148" s="15" t="n">
        <v>40896</v>
      </c>
      <c r="AA148" s="15" t="n">
        <v>14731.2</v>
      </c>
      <c r="AB148" s="15" t="n">
        <v>14731.2</v>
      </c>
      <c r="AC148" s="15" t="n">
        <v>-14733</v>
      </c>
      <c r="AD148" s="15" t="n">
        <v>-30</v>
      </c>
      <c r="AE148" s="15" t="n">
        <v>40</v>
      </c>
      <c r="AF148" s="15" t="n">
        <v>6.14</v>
      </c>
      <c r="AG148" s="15" t="n">
        <v>0.1</v>
      </c>
      <c r="AH148" s="15" t="n">
        <v>1.47</v>
      </c>
      <c r="AI148" s="15" t="n">
        <v>7.22</v>
      </c>
      <c r="AJ148" s="15" t="n">
        <v>54.93</v>
      </c>
      <c r="AK148" s="15" t="n">
        <v>-14787.93</v>
      </c>
      <c r="AL148" s="15" t="inlineStr">
        <is>
          <t>STOP LOSS</t>
        </is>
      </c>
      <c r="AM148" s="15" t="n">
        <v>50000</v>
      </c>
      <c r="AN148" s="15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11:10 IST</t>
        </is>
      </c>
      <c r="O149" s="17" t="n">
        <v>54259.95</v>
      </c>
      <c r="P149" s="17" t="n">
        <v>54471.65</v>
      </c>
      <c r="Q149" s="17" t="inlineStr">
        <is>
          <t>54400 PE</t>
        </is>
      </c>
      <c r="R149" s="17" t="inlineStr">
        <is>
          <t>54200 PE</t>
        </is>
      </c>
      <c r="S149" s="17" t="n">
        <v>18</v>
      </c>
      <c r="T149" s="17" t="n">
        <v>30</v>
      </c>
      <c r="U149" s="17" t="n">
        <v>540</v>
      </c>
      <c r="V149" s="17" t="n">
        <v>87.81999999999999</v>
      </c>
      <c r="W149" s="17" t="n">
        <v>114.17</v>
      </c>
      <c r="X149" s="17" t="n">
        <v>47422.8</v>
      </c>
      <c r="Y149" s="17" t="n">
        <v>47477.46</v>
      </c>
      <c r="Z149" s="17" t="n">
        <v>60577.2</v>
      </c>
      <c r="AA149" s="17" t="n">
        <v>14226.84</v>
      </c>
      <c r="AB149" s="17" t="n">
        <v>14226.84</v>
      </c>
      <c r="AC149" s="17" t="n">
        <v>14229</v>
      </c>
      <c r="AD149" s="17" t="n">
        <v>30</v>
      </c>
      <c r="AE149" s="17" t="n">
        <v>40</v>
      </c>
      <c r="AF149" s="17" t="n">
        <v>5.93</v>
      </c>
      <c r="AG149" s="17" t="n">
        <v>0.09</v>
      </c>
      <c r="AH149" s="17" t="n">
        <v>1.42</v>
      </c>
      <c r="AI149" s="17" t="n">
        <v>7.22</v>
      </c>
      <c r="AJ149" s="17" t="n">
        <v>54.66</v>
      </c>
      <c r="AK149" s="17" t="n">
        <v>14174.34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Bear Put Spread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10:51 IST</t>
        </is>
      </c>
      <c r="O150" s="17" t="n">
        <v>54450.75</v>
      </c>
      <c r="P150" s="17" t="n">
        <v>54633.05</v>
      </c>
      <c r="Q150" s="17" t="inlineStr">
        <is>
          <t>54600 PE</t>
        </is>
      </c>
      <c r="R150" s="17" t="inlineStr">
        <is>
          <t>54400 PE</t>
        </is>
      </c>
      <c r="S150" s="17" t="n">
        <v>18</v>
      </c>
      <c r="T150" s="17" t="n">
        <v>30</v>
      </c>
      <c r="U150" s="17" t="n">
        <v>540</v>
      </c>
      <c r="V150" s="17" t="n">
        <v>87.22</v>
      </c>
      <c r="W150" s="17" t="n">
        <v>113.39</v>
      </c>
      <c r="X150" s="17" t="n">
        <v>47098.8</v>
      </c>
      <c r="Y150" s="17" t="n">
        <v>47153.41</v>
      </c>
      <c r="Z150" s="17" t="n">
        <v>60901.2</v>
      </c>
      <c r="AA150" s="17" t="n">
        <v>14129.64</v>
      </c>
      <c r="AB150" s="17" t="n">
        <v>14129.64</v>
      </c>
      <c r="AC150" s="17" t="n">
        <v>14131.8</v>
      </c>
      <c r="AD150" s="17" t="n">
        <v>30</v>
      </c>
      <c r="AE150" s="17" t="n">
        <v>40</v>
      </c>
      <c r="AF150" s="17" t="n">
        <v>5.89</v>
      </c>
      <c r="AG150" s="17" t="n">
        <v>0.09</v>
      </c>
      <c r="AH150" s="17" t="n">
        <v>1.41</v>
      </c>
      <c r="AI150" s="17" t="n">
        <v>7.22</v>
      </c>
      <c r="AJ150" s="17" t="n">
        <v>54.61</v>
      </c>
      <c r="AK150" s="17" t="n">
        <v>14077.19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2026-10-02</t>
        </is>
      </c>
      <c r="B151" s="16" t="inlineStr">
        <is>
          <t>BANKNIFTY</t>
        </is>
      </c>
      <c r="C151" s="16" t="inlineStr">
        <is>
          <t>Bear Put Spread</t>
        </is>
      </c>
      <c r="D151" s="16" t="inlineStr">
        <is>
          <t>Bear Put Spread</t>
        </is>
      </c>
      <c r="E151" s="16" t="inlineStr">
        <is>
          <t>SIMULATED</t>
        </is>
      </c>
      <c r="F151" s="16" t="inlineStr">
        <is>
          <t>SKIP</t>
        </is>
      </c>
      <c r="G151" s="16" t="inlineStr">
        <is>
          <t>Conflicting — Price:BULLISH EMA:BEARISH</t>
        </is>
      </c>
      <c r="H151" s="16" t="n">
        <v>55308.51</v>
      </c>
      <c r="I151" s="16" t="n">
        <v>56112.71</v>
      </c>
      <c r="J151" s="16" t="inlineStr">
        <is>
          <t>2026-10-29</t>
        </is>
      </c>
      <c r="K151" s="16" t="inlineStr">
        <is>
          <t>MONTHLY</t>
        </is>
      </c>
      <c r="L151" s="16" t="n">
        <v>28</v>
      </c>
      <c r="M151" s="16" t="inlineStr">
        <is>
          <t>09:20 IST</t>
        </is>
      </c>
      <c r="N151" s="16" t="inlineStr">
        <is>
          <t>14:09 IST</t>
        </is>
      </c>
      <c r="O151" s="16" t="n">
        <v>54633.05</v>
      </c>
      <c r="P151" s="16" t="n">
        <v>54259.95</v>
      </c>
      <c r="Q151" s="16" t="inlineStr">
        <is>
          <t>54800 PE</t>
        </is>
      </c>
      <c r="R151" s="16" t="inlineStr">
        <is>
          <t>54600 PE</t>
        </is>
      </c>
      <c r="S151" s="16" t="n">
        <v>18</v>
      </c>
      <c r="T151" s="16" t="n">
        <v>30</v>
      </c>
      <c r="U151" s="16" t="n">
        <v>540</v>
      </c>
      <c r="V151" s="16" t="n">
        <v>87.12</v>
      </c>
      <c r="W151" s="16" t="n">
        <v>90.18000000000001</v>
      </c>
      <c r="X151" s="16" t="n">
        <v>47044.8</v>
      </c>
      <c r="Y151" s="16" t="n">
        <v>47099.4</v>
      </c>
      <c r="Z151" s="16" t="n">
        <v>60955.2</v>
      </c>
      <c r="AA151" s="16" t="n">
        <v>14113.44</v>
      </c>
      <c r="AB151" s="16" t="n">
        <v>14113.44</v>
      </c>
      <c r="AC151" s="16" t="n">
        <v>1652.4</v>
      </c>
      <c r="AD151" s="16" t="n">
        <v>3.5</v>
      </c>
      <c r="AE151" s="16" t="n">
        <v>40</v>
      </c>
      <c r="AF151" s="16" t="n">
        <v>5.88</v>
      </c>
      <c r="AG151" s="16" t="n">
        <v>0.09</v>
      </c>
      <c r="AH151" s="16" t="n">
        <v>1.41</v>
      </c>
      <c r="AI151" s="16" t="n">
        <v>7.22</v>
      </c>
      <c r="AJ151" s="16" t="n">
        <v>54.6</v>
      </c>
      <c r="AK151" s="16" t="n">
        <v>1597.8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BANKNIFTY</t>
        </is>
      </c>
      <c r="C152" s="17" t="inlineStr">
        <is>
          <t>Bear Put Spread</t>
        </is>
      </c>
      <c r="D152" s="17" t="inlineStr">
        <is>
          <t>Bear Put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55052.58</v>
      </c>
      <c r="I152" s="17" t="n">
        <v>55841.55</v>
      </c>
      <c r="J152" s="17" t="inlineStr">
        <is>
          <t>2026-10-29</t>
        </is>
      </c>
      <c r="K152" s="17" t="inlineStr">
        <is>
          <t>MONTHLY</t>
        </is>
      </c>
      <c r="L152" s="17" t="n">
        <v>24</v>
      </c>
      <c r="M152" s="17" t="inlineStr">
        <is>
          <t>09:20 IST</t>
        </is>
      </c>
      <c r="N152" s="17" t="inlineStr">
        <is>
          <t>09:45 IST</t>
        </is>
      </c>
      <c r="O152" s="17" t="n">
        <v>54714.1</v>
      </c>
      <c r="P152" s="17" t="n">
        <v>54450.75</v>
      </c>
      <c r="Q152" s="17" t="inlineStr">
        <is>
          <t>54800 PE</t>
        </is>
      </c>
      <c r="R152" s="17" t="inlineStr">
        <is>
          <t>54600 PE</t>
        </is>
      </c>
      <c r="S152" s="17" t="n">
        <v>16</v>
      </c>
      <c r="T152" s="17" t="n">
        <v>30</v>
      </c>
      <c r="U152" s="17" t="n">
        <v>480</v>
      </c>
      <c r="V152" s="17" t="n">
        <v>98.59999999999999</v>
      </c>
      <c r="W152" s="17" t="n">
        <v>128.18</v>
      </c>
      <c r="X152" s="17" t="n">
        <v>47328</v>
      </c>
      <c r="Y152" s="17" t="n">
        <v>47382.65</v>
      </c>
      <c r="Z152" s="17" t="n">
        <v>48672</v>
      </c>
      <c r="AA152" s="17" t="n">
        <v>14198.4</v>
      </c>
      <c r="AB152" s="17" t="n">
        <v>14198.4</v>
      </c>
      <c r="AC152" s="17" t="n">
        <v>14198.4</v>
      </c>
      <c r="AD152" s="17" t="n">
        <v>30</v>
      </c>
      <c r="AE152" s="17" t="n">
        <v>40</v>
      </c>
      <c r="AF152" s="17" t="n">
        <v>5.92</v>
      </c>
      <c r="AG152" s="17" t="n">
        <v>0.09</v>
      </c>
      <c r="AH152" s="17" t="n">
        <v>1.42</v>
      </c>
      <c r="AI152" s="17" t="n">
        <v>7.22</v>
      </c>
      <c r="AJ152" s="17" t="n">
        <v>54.65</v>
      </c>
      <c r="AK152" s="17" t="n">
        <v>14143.75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6" t="inlineStr">
        <is>
          <t>2026-10-06</t>
        </is>
      </c>
      <c r="B153" s="16" t="inlineStr">
        <is>
          <t>BANKNIFTY</t>
        </is>
      </c>
      <c r="C153" s="16" t="inlineStr">
        <is>
          <t>Bear Put Spread</t>
        </is>
      </c>
      <c r="D153" s="16" t="inlineStr">
        <is>
          <t>Bear Put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Price↓(54450.75&lt;54633.05) &amp; EMA9↓(55137.2&lt;55954.29)</t>
        </is>
      </c>
      <c r="H153" s="16" t="n">
        <v>55137.2</v>
      </c>
      <c r="I153" s="16" t="n">
        <v>55954.29</v>
      </c>
      <c r="J153" s="16" t="inlineStr">
        <is>
          <t>2026-10-29</t>
        </is>
      </c>
      <c r="K153" s="16" t="inlineStr">
        <is>
          <t>MONTHLY</t>
        </is>
      </c>
      <c r="L153" s="16" t="n">
        <v>24</v>
      </c>
      <c r="M153" s="16" t="inlineStr">
        <is>
          <t>09:20 IST</t>
        </is>
      </c>
      <c r="N153" s="16" t="inlineStr">
        <is>
          <t>14:59 IST</t>
        </is>
      </c>
      <c r="O153" s="16" t="n">
        <v>54450.75</v>
      </c>
      <c r="P153" s="16" t="n">
        <v>54633.05</v>
      </c>
      <c r="Q153" s="16" t="inlineStr">
        <is>
          <t>54600 PE</t>
        </is>
      </c>
      <c r="R153" s="16" t="inlineStr">
        <is>
          <t>54400 PE</t>
        </is>
      </c>
      <c r="S153" s="16" t="n">
        <v>19</v>
      </c>
      <c r="T153" s="16" t="n">
        <v>30</v>
      </c>
      <c r="U153" s="16" t="n">
        <v>570</v>
      </c>
      <c r="V153" s="16" t="n">
        <v>83.56999999999999</v>
      </c>
      <c r="W153" s="16" t="n">
        <v>79.70999999999999</v>
      </c>
      <c r="X153" s="16" t="n">
        <v>47634.9</v>
      </c>
      <c r="Y153" s="16" t="n">
        <v>47689.6</v>
      </c>
      <c r="Z153" s="16" t="n">
        <v>66365.10000000001</v>
      </c>
      <c r="AA153" s="16" t="n">
        <v>14290.47</v>
      </c>
      <c r="AB153" s="16" t="n">
        <v>14290.47</v>
      </c>
      <c r="AC153" s="16" t="n">
        <v>-2200.2</v>
      </c>
      <c r="AD153" s="16" t="n">
        <v>-4.6</v>
      </c>
      <c r="AE153" s="16" t="n">
        <v>40</v>
      </c>
      <c r="AF153" s="16" t="n">
        <v>5.95</v>
      </c>
      <c r="AG153" s="16" t="n">
        <v>0.1</v>
      </c>
      <c r="AH153" s="16" t="n">
        <v>1.43</v>
      </c>
      <c r="AI153" s="16" t="n">
        <v>7.22</v>
      </c>
      <c r="AJ153" s="16" t="n">
        <v>54.7</v>
      </c>
      <c r="AK153" s="16" t="n">
        <v>-2254.9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6" t="inlineStr">
        <is>
          <t>2026-10-06</t>
        </is>
      </c>
      <c r="B154" s="16" t="inlineStr">
        <is>
          <t>BANKNIFTY</t>
        </is>
      </c>
      <c r="C154" s="16" t="inlineStr">
        <is>
          <t>Bear Put Spread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Price:BULLISH EMA:BEARISH</t>
        </is>
      </c>
      <c r="H154" s="16" t="n">
        <v>55068.3</v>
      </c>
      <c r="I154" s="16" t="n">
        <v>55793.59</v>
      </c>
      <c r="J154" s="16" t="inlineStr">
        <is>
          <t>2026-10-29</t>
        </is>
      </c>
      <c r="K154" s="16" t="inlineStr">
        <is>
          <t>MONTHLY</t>
        </is>
      </c>
      <c r="L154" s="16" t="n">
        <v>23</v>
      </c>
      <c r="M154" s="16" t="inlineStr">
        <is>
          <t>09:20 IST</t>
        </is>
      </c>
      <c r="N154" s="16" t="inlineStr">
        <is>
          <t>14:30 IST</t>
        </is>
      </c>
      <c r="O154" s="16" t="n">
        <v>55128.4</v>
      </c>
      <c r="P154" s="16" t="n">
        <v>54714.1</v>
      </c>
      <c r="Q154" s="16" t="inlineStr">
        <is>
          <t>55200 PE</t>
        </is>
      </c>
      <c r="R154" s="16" t="inlineStr">
        <is>
          <t>55000 PE</t>
        </is>
      </c>
      <c r="S154" s="16" t="n">
        <v>16</v>
      </c>
      <c r="T154" s="16" t="n">
        <v>30</v>
      </c>
      <c r="U154" s="16" t="n">
        <v>480</v>
      </c>
      <c r="V154" s="16" t="n">
        <v>99.02</v>
      </c>
      <c r="W154" s="16" t="n">
        <v>97.48999999999999</v>
      </c>
      <c r="X154" s="16" t="n">
        <v>47529.6</v>
      </c>
      <c r="Y154" s="16" t="n">
        <v>47584.28</v>
      </c>
      <c r="Z154" s="16" t="n">
        <v>48470.4</v>
      </c>
      <c r="AA154" s="16" t="n">
        <v>14258.88</v>
      </c>
      <c r="AB154" s="16" t="n">
        <v>14258.88</v>
      </c>
      <c r="AC154" s="16" t="n">
        <v>-734.4</v>
      </c>
      <c r="AD154" s="16" t="n">
        <v>-1.5</v>
      </c>
      <c r="AE154" s="16" t="n">
        <v>40</v>
      </c>
      <c r="AF154" s="16" t="n">
        <v>5.94</v>
      </c>
      <c r="AG154" s="16" t="n">
        <v>0.1</v>
      </c>
      <c r="AH154" s="16" t="n">
        <v>1.43</v>
      </c>
      <c r="AI154" s="16" t="n">
        <v>7.22</v>
      </c>
      <c r="AJ154" s="16" t="n">
        <v>54.68</v>
      </c>
      <c r="AK154" s="16" t="n">
        <v>-789.08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BANKNIFTY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55053.28</v>
      </c>
      <c r="I155" s="15" t="n">
        <v>55860.11</v>
      </c>
      <c r="J155" s="15" t="inlineStr">
        <is>
          <t>2026-10-29</t>
        </is>
      </c>
      <c r="K155" s="15" t="inlineStr">
        <is>
          <t>MONTHLY</t>
        </is>
      </c>
      <c r="L155" s="15" t="n">
        <v>23</v>
      </c>
      <c r="M155" s="15" t="inlineStr">
        <is>
          <t>09:20 IST</t>
        </is>
      </c>
      <c r="N155" s="15" t="inlineStr">
        <is>
          <t>09:47 IST</t>
        </is>
      </c>
      <c r="O155" s="15" t="n">
        <v>54714.1</v>
      </c>
      <c r="P155" s="15" t="n">
        <v>54450.75</v>
      </c>
      <c r="Q155" s="15" t="inlineStr">
        <is>
          <t>54800 PE</t>
        </is>
      </c>
      <c r="R155" s="15" t="inlineStr">
        <is>
          <t>54600 PE</t>
        </is>
      </c>
      <c r="S155" s="15" t="n">
        <v>18</v>
      </c>
      <c r="T155" s="15" t="n">
        <v>30</v>
      </c>
      <c r="U155" s="15" t="n">
        <v>540</v>
      </c>
      <c r="V155" s="15" t="n">
        <v>88.48999999999999</v>
      </c>
      <c r="W155" s="15" t="n">
        <v>61.94</v>
      </c>
      <c r="X155" s="15" t="n">
        <v>47784.6</v>
      </c>
      <c r="Y155" s="15" t="n">
        <v>47839.32</v>
      </c>
      <c r="Z155" s="15" t="n">
        <v>60215.4</v>
      </c>
      <c r="AA155" s="15" t="n">
        <v>14335.38</v>
      </c>
      <c r="AB155" s="15" t="n">
        <v>14335.38</v>
      </c>
      <c r="AC155" s="15" t="n">
        <v>-14337</v>
      </c>
      <c r="AD155" s="15" t="n">
        <v>-30</v>
      </c>
      <c r="AE155" s="15" t="n">
        <v>40</v>
      </c>
      <c r="AF155" s="15" t="n">
        <v>5.97</v>
      </c>
      <c r="AG155" s="15" t="n">
        <v>0.1</v>
      </c>
      <c r="AH155" s="15" t="n">
        <v>1.43</v>
      </c>
      <c r="AI155" s="15" t="n">
        <v>7.22</v>
      </c>
      <c r="AJ155" s="15" t="n">
        <v>54.72</v>
      </c>
      <c r="AK155" s="15" t="n">
        <v>-14391.72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BANKNIFTY</t>
        </is>
      </c>
      <c r="C156" s="17" t="inlineStr">
        <is>
          <t>Bear Put Spread</t>
        </is>
      </c>
      <c r="D156" s="17" t="inlineStr">
        <is>
          <t>Bear Put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Price↓(55055.55&lt;55128.4) &amp; EMA9↓(55066.14&lt;55729.02)</t>
        </is>
      </c>
      <c r="H156" s="17" t="n">
        <v>55066.14</v>
      </c>
      <c r="I156" s="17" t="n">
        <v>55729.02</v>
      </c>
      <c r="J156" s="17" t="inlineStr">
        <is>
          <t>2026-10-29</t>
        </is>
      </c>
      <c r="K156" s="17" t="inlineStr">
        <is>
          <t>MONTHLY</t>
        </is>
      </c>
      <c r="L156" s="17" t="n">
        <v>22</v>
      </c>
      <c r="M156" s="17" t="inlineStr">
        <is>
          <t>09:20 IST</t>
        </is>
      </c>
      <c r="N156" s="17" t="inlineStr">
        <is>
          <t>09:49 IST</t>
        </is>
      </c>
      <c r="O156" s="17" t="n">
        <v>55055.55</v>
      </c>
      <c r="P156" s="17" t="n">
        <v>55128.4</v>
      </c>
      <c r="Q156" s="17" t="inlineStr">
        <is>
          <t>55200 PE</t>
        </is>
      </c>
      <c r="R156" s="17" t="inlineStr">
        <is>
          <t>55000 PE</t>
        </is>
      </c>
      <c r="S156" s="17" t="n">
        <v>18</v>
      </c>
      <c r="T156" s="17" t="n">
        <v>30</v>
      </c>
      <c r="U156" s="17" t="n">
        <v>540</v>
      </c>
      <c r="V156" s="17" t="n">
        <v>90.56999999999999</v>
      </c>
      <c r="W156" s="17" t="n">
        <v>117.74</v>
      </c>
      <c r="X156" s="17" t="n">
        <v>48907.8</v>
      </c>
      <c r="Y156" s="17" t="n">
        <v>48962.7</v>
      </c>
      <c r="Z156" s="17" t="n">
        <v>59092.2</v>
      </c>
      <c r="AA156" s="17" t="n">
        <v>14672.34</v>
      </c>
      <c r="AB156" s="17" t="n">
        <v>14672.34</v>
      </c>
      <c r="AC156" s="17" t="n">
        <v>14671.8</v>
      </c>
      <c r="AD156" s="17" t="n">
        <v>30</v>
      </c>
      <c r="AE156" s="17" t="n">
        <v>40</v>
      </c>
      <c r="AF156" s="17" t="n">
        <v>6.11</v>
      </c>
      <c r="AG156" s="17" t="n">
        <v>0.1</v>
      </c>
      <c r="AH156" s="17" t="n">
        <v>1.47</v>
      </c>
      <c r="AI156" s="17" t="n">
        <v>7.22</v>
      </c>
      <c r="AJ156" s="17" t="n">
        <v>54.9</v>
      </c>
      <c r="AK156" s="17" t="n">
        <v>14616.9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BANKNIFTY</t>
        </is>
      </c>
      <c r="C157" s="17" t="inlineStr">
        <is>
          <t>Bear Put Spread</t>
        </is>
      </c>
      <c r="D157" s="17" t="inlineStr">
        <is>
          <t>Bear Put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55068.78</v>
      </c>
      <c r="I157" s="17" t="n">
        <v>55796.37</v>
      </c>
      <c r="J157" s="17" t="inlineStr">
        <is>
          <t>2026-10-29</t>
        </is>
      </c>
      <c r="K157" s="17" t="inlineStr">
        <is>
          <t>MONTHLY</t>
        </is>
      </c>
      <c r="L157" s="17" t="n">
        <v>22</v>
      </c>
      <c r="M157" s="17" t="inlineStr">
        <is>
          <t>09:20 IST</t>
        </is>
      </c>
      <c r="N157" s="17" t="inlineStr">
        <is>
          <t>09:48 IST</t>
        </is>
      </c>
      <c r="O157" s="17" t="n">
        <v>55128.4</v>
      </c>
      <c r="P157" s="17" t="n">
        <v>54714.1</v>
      </c>
      <c r="Q157" s="17" t="inlineStr">
        <is>
          <t>55200 PE</t>
        </is>
      </c>
      <c r="R157" s="17" t="inlineStr">
        <is>
          <t>55000 PE</t>
        </is>
      </c>
      <c r="S157" s="17" t="n">
        <v>18</v>
      </c>
      <c r="T157" s="17" t="n">
        <v>30</v>
      </c>
      <c r="U157" s="17" t="n">
        <v>540</v>
      </c>
      <c r="V157" s="17" t="n">
        <v>91</v>
      </c>
      <c r="W157" s="17" t="n">
        <v>118.3</v>
      </c>
      <c r="X157" s="17" t="n">
        <v>49140</v>
      </c>
      <c r="Y157" s="17" t="n">
        <v>49194.93</v>
      </c>
      <c r="Z157" s="17" t="n">
        <v>58860</v>
      </c>
      <c r="AA157" s="17" t="n">
        <v>14742</v>
      </c>
      <c r="AB157" s="17" t="n">
        <v>14742</v>
      </c>
      <c r="AC157" s="17" t="n">
        <v>14742</v>
      </c>
      <c r="AD157" s="17" t="n">
        <v>30</v>
      </c>
      <c r="AE157" s="17" t="n">
        <v>40</v>
      </c>
      <c r="AF157" s="17" t="n">
        <v>6.14</v>
      </c>
      <c r="AG157" s="17" t="n">
        <v>0.1</v>
      </c>
      <c r="AH157" s="17" t="n">
        <v>1.47</v>
      </c>
      <c r="AI157" s="17" t="n">
        <v>7.22</v>
      </c>
      <c r="AJ157" s="17" t="n">
        <v>54.93</v>
      </c>
      <c r="AK157" s="17" t="n">
        <v>14687.07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7" t="inlineStr">
        <is>
          <t>2026-10-08</t>
        </is>
      </c>
      <c r="B158" s="17" t="inlineStr">
        <is>
          <t>BANKNIFTY</t>
        </is>
      </c>
      <c r="C158" s="17" t="inlineStr">
        <is>
          <t>Bear Put Spread</t>
        </is>
      </c>
      <c r="D158" s="17" t="inlineStr">
        <is>
          <t>Bear Put Spread</t>
        </is>
      </c>
      <c r="E158" s="17" t="inlineStr">
        <is>
          <t>SIMULATED</t>
        </is>
      </c>
      <c r="F158" s="17" t="inlineStr">
        <is>
          <t>BEARISH</t>
        </is>
      </c>
      <c r="G158" s="17" t="inlineStr">
        <is>
          <t>Price↓(54515.05&lt;55055.55) &amp; EMA9↓(54957.04&lt;55647.61)</t>
        </is>
      </c>
      <c r="H158" s="17" t="n">
        <v>54957.04</v>
      </c>
      <c r="I158" s="17" t="n">
        <v>55647.61</v>
      </c>
      <c r="J158" s="17" t="inlineStr">
        <is>
          <t>2026-10-29</t>
        </is>
      </c>
      <c r="K158" s="17" t="inlineStr">
        <is>
          <t>MONTHLY</t>
        </is>
      </c>
      <c r="L158" s="17" t="n">
        <v>21</v>
      </c>
      <c r="M158" s="17" t="inlineStr">
        <is>
          <t>09:20 IST</t>
        </is>
      </c>
      <c r="N158" s="17" t="inlineStr">
        <is>
          <t>10:55 IST</t>
        </is>
      </c>
      <c r="O158" s="17" t="n">
        <v>54515.05</v>
      </c>
      <c r="P158" s="17" t="n">
        <v>55055.55</v>
      </c>
      <c r="Q158" s="17" t="inlineStr">
        <is>
          <t>54600 PE</t>
        </is>
      </c>
      <c r="R158" s="17" t="inlineStr">
        <is>
          <t>54400 PE</t>
        </is>
      </c>
      <c r="S158" s="17" t="n">
        <v>16</v>
      </c>
      <c r="T158" s="17" t="n">
        <v>30</v>
      </c>
      <c r="U158" s="17" t="n">
        <v>480</v>
      </c>
      <c r="V158" s="17" t="n">
        <v>99.12</v>
      </c>
      <c r="W158" s="17" t="n">
        <v>128.86</v>
      </c>
      <c r="X158" s="17" t="n">
        <v>47577.6</v>
      </c>
      <c r="Y158" s="17" t="n">
        <v>47632.29</v>
      </c>
      <c r="Z158" s="17" t="n">
        <v>48422.4</v>
      </c>
      <c r="AA158" s="17" t="n">
        <v>14273.28</v>
      </c>
      <c r="AB158" s="17" t="n">
        <v>14273.28</v>
      </c>
      <c r="AC158" s="17" t="n">
        <v>14275.2</v>
      </c>
      <c r="AD158" s="17" t="n">
        <v>30</v>
      </c>
      <c r="AE158" s="17" t="n">
        <v>40</v>
      </c>
      <c r="AF158" s="17" t="n">
        <v>5.95</v>
      </c>
      <c r="AG158" s="17" t="n">
        <v>0.1</v>
      </c>
      <c r="AH158" s="17" t="n">
        <v>1.43</v>
      </c>
      <c r="AI158" s="17" t="n">
        <v>7.22</v>
      </c>
      <c r="AJ158" s="17" t="n">
        <v>54.69</v>
      </c>
      <c r="AK158" s="17" t="n">
        <v>14220.51</v>
      </c>
      <c r="AL158" s="17" t="inlineStr">
        <is>
          <t>PROFIT</t>
        </is>
      </c>
      <c r="AM158" s="17" t="n">
        <v>50000</v>
      </c>
      <c r="AN158" s="17" t="inlineStr">
        <is>
          <t>PAPER TRADING</t>
        </is>
      </c>
    </row>
    <row r="159">
      <c r="A159" s="17" t="inlineStr">
        <is>
          <t>2026-10-09</t>
        </is>
      </c>
      <c r="B159" s="17" t="inlineStr">
        <is>
          <t>BANKNIFTY</t>
        </is>
      </c>
      <c r="C159" s="17" t="inlineStr">
        <is>
          <t>Bear Put Spread</t>
        </is>
      </c>
      <c r="D159" s="17" t="inlineStr">
        <is>
          <t>Bear Put Spread</t>
        </is>
      </c>
      <c r="E159" s="17" t="inlineStr">
        <is>
          <t>SIMULATED</t>
        </is>
      </c>
      <c r="F159" s="17" t="inlineStr">
        <is>
          <t>BEARISH</t>
        </is>
      </c>
      <c r="G159" s="17" t="inlineStr">
        <is>
          <t>Price↓(55055.55&lt;55128.4) &amp; EMA9↓(55067.54&lt;55760.87)</t>
        </is>
      </c>
      <c r="H159" s="17" t="n">
        <v>55067.54</v>
      </c>
      <c r="I159" s="17" t="n">
        <v>55760.87</v>
      </c>
      <c r="J159" s="17" t="inlineStr">
        <is>
          <t>2026-10-29</t>
        </is>
      </c>
      <c r="K159" s="17" t="inlineStr">
        <is>
          <t>MONTHLY</t>
        </is>
      </c>
      <c r="L159" s="17" t="n">
        <v>21</v>
      </c>
      <c r="M159" s="17" t="inlineStr">
        <is>
          <t>09:20 IST</t>
        </is>
      </c>
      <c r="N159" s="17" t="inlineStr">
        <is>
          <t>10:59 IST</t>
        </is>
      </c>
      <c r="O159" s="17" t="n">
        <v>55055.55</v>
      </c>
      <c r="P159" s="17" t="n">
        <v>55128.4</v>
      </c>
      <c r="Q159" s="17" t="inlineStr">
        <is>
          <t>55200 PE</t>
        </is>
      </c>
      <c r="R159" s="17" t="inlineStr">
        <is>
          <t>55000 PE</t>
        </is>
      </c>
      <c r="S159" s="17" t="n">
        <v>16</v>
      </c>
      <c r="T159" s="17" t="n">
        <v>30</v>
      </c>
      <c r="U159" s="17" t="n">
        <v>480</v>
      </c>
      <c r="V159" s="17" t="n">
        <v>99.34</v>
      </c>
      <c r="W159" s="17" t="n">
        <v>129.14</v>
      </c>
      <c r="X159" s="17" t="n">
        <v>47683.2</v>
      </c>
      <c r="Y159" s="17" t="n">
        <v>47737.9</v>
      </c>
      <c r="Z159" s="17" t="n">
        <v>48316.8</v>
      </c>
      <c r="AA159" s="17" t="n">
        <v>14304.96</v>
      </c>
      <c r="AB159" s="17" t="n">
        <v>14304.96</v>
      </c>
      <c r="AC159" s="17" t="n">
        <v>14304</v>
      </c>
      <c r="AD159" s="17" t="n">
        <v>30</v>
      </c>
      <c r="AE159" s="17" t="n">
        <v>40</v>
      </c>
      <c r="AF159" s="17" t="n">
        <v>5.96</v>
      </c>
      <c r="AG159" s="17" t="n">
        <v>0.1</v>
      </c>
      <c r="AH159" s="17" t="n">
        <v>1.43</v>
      </c>
      <c r="AI159" s="17" t="n">
        <v>7.22</v>
      </c>
      <c r="AJ159" s="17" t="n">
        <v>54.7</v>
      </c>
      <c r="AK159" s="17" t="n">
        <v>14249.3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2026-10-09</t>
        </is>
      </c>
      <c r="B160" s="17" t="inlineStr">
        <is>
          <t>BANKNIFTY</t>
        </is>
      </c>
      <c r="C160" s="17" t="inlineStr">
        <is>
          <t>Bear Put Spread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Price:BULLISH EMA:BEARISH</t>
        </is>
      </c>
      <c r="H160" s="17" t="n">
        <v>55016.06</v>
      </c>
      <c r="I160" s="17" t="n">
        <v>55585.75</v>
      </c>
      <c r="J160" s="17" t="inlineStr">
        <is>
          <t>2026-10-29</t>
        </is>
      </c>
      <c r="K160" s="17" t="inlineStr">
        <is>
          <t>MONTHLY</t>
        </is>
      </c>
      <c r="L160" s="17" t="n">
        <v>20</v>
      </c>
      <c r="M160" s="17" t="inlineStr">
        <is>
          <t>09:20 IST</t>
        </is>
      </c>
      <c r="N160" s="17" t="inlineStr">
        <is>
          <t>10:40 IST</t>
        </is>
      </c>
      <c r="O160" s="17" t="n">
        <v>55256.65</v>
      </c>
      <c r="P160" s="17" t="n">
        <v>54515.05</v>
      </c>
      <c r="Q160" s="17" t="inlineStr">
        <is>
          <t>55400 PE</t>
        </is>
      </c>
      <c r="R160" s="17" t="inlineStr">
        <is>
          <t>55200 PE</t>
        </is>
      </c>
      <c r="S160" s="17" t="n">
        <v>16</v>
      </c>
      <c r="T160" s="17" t="n">
        <v>30</v>
      </c>
      <c r="U160" s="17" t="n">
        <v>480</v>
      </c>
      <c r="V160" s="17" t="n">
        <v>98.73</v>
      </c>
      <c r="W160" s="17" t="n">
        <v>128.35</v>
      </c>
      <c r="X160" s="17" t="n">
        <v>47390.4</v>
      </c>
      <c r="Y160" s="17" t="n">
        <v>47445.06</v>
      </c>
      <c r="Z160" s="17" t="n">
        <v>48609.6</v>
      </c>
      <c r="AA160" s="17" t="n">
        <v>14217.12</v>
      </c>
      <c r="AB160" s="17" t="n">
        <v>14217.12</v>
      </c>
      <c r="AC160" s="17" t="n">
        <v>14217.6</v>
      </c>
      <c r="AD160" s="17" t="n">
        <v>30</v>
      </c>
      <c r="AE160" s="17" t="n">
        <v>40</v>
      </c>
      <c r="AF160" s="17" t="n">
        <v>5.92</v>
      </c>
      <c r="AG160" s="17" t="n">
        <v>0.09</v>
      </c>
      <c r="AH160" s="17" t="n">
        <v>1.42</v>
      </c>
      <c r="AI160" s="17" t="n">
        <v>7.22</v>
      </c>
      <c r="AJ160" s="17" t="n">
        <v>54.66</v>
      </c>
      <c r="AK160" s="17" t="n">
        <v>14162.94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2026-10-10</t>
        </is>
      </c>
      <c r="B161" s="16" t="inlineStr">
        <is>
          <t>BANKNIFTY</t>
        </is>
      </c>
      <c r="C161" s="16" t="inlineStr">
        <is>
          <t>Bear Put Spread</t>
        </is>
      </c>
      <c r="D161" s="16" t="inlineStr">
        <is>
          <t>Bear Put Spread</t>
        </is>
      </c>
      <c r="E161" s="16" t="inlineStr">
        <is>
          <t>SIMULATED</t>
        </is>
      </c>
      <c r="F161" s="16" t="inlineStr">
        <is>
          <t>BEARISH</t>
        </is>
      </c>
      <c r="G161" s="16" t="inlineStr">
        <is>
          <t>Price↓(54515.05&lt;55055.55) &amp; EMA9↓(54955.92&lt;55618.66)</t>
        </is>
      </c>
      <c r="H161" s="16" t="n">
        <v>54955.92</v>
      </c>
      <c r="I161" s="16" t="n">
        <v>55618.66</v>
      </c>
      <c r="J161" s="16" t="inlineStr">
        <is>
          <t>2026-10-29</t>
        </is>
      </c>
      <c r="K161" s="16" t="inlineStr">
        <is>
          <t>MONTHLY</t>
        </is>
      </c>
      <c r="L161" s="16" t="n">
        <v>20</v>
      </c>
      <c r="M161" s="16" t="inlineStr">
        <is>
          <t>09:20 IST</t>
        </is>
      </c>
      <c r="N161" s="16" t="inlineStr">
        <is>
          <t>13:35 IST</t>
        </is>
      </c>
      <c r="O161" s="16" t="n">
        <v>54515.05</v>
      </c>
      <c r="P161" s="16" t="n">
        <v>55055.55</v>
      </c>
      <c r="Q161" s="16" t="inlineStr">
        <is>
          <t>54600 PE</t>
        </is>
      </c>
      <c r="R161" s="16" t="inlineStr">
        <is>
          <t>54400 PE</t>
        </is>
      </c>
      <c r="S161" s="16" t="n">
        <v>16</v>
      </c>
      <c r="T161" s="16" t="n">
        <v>30</v>
      </c>
      <c r="U161" s="16" t="n">
        <v>480</v>
      </c>
      <c r="V161" s="16" t="n">
        <v>101.56</v>
      </c>
      <c r="W161" s="16" t="n">
        <v>104.2</v>
      </c>
      <c r="X161" s="16" t="n">
        <v>48748.8</v>
      </c>
      <c r="Y161" s="16" t="n">
        <v>48803.67</v>
      </c>
      <c r="Z161" s="16" t="n">
        <v>47251.2</v>
      </c>
      <c r="AA161" s="16" t="n">
        <v>14624.64</v>
      </c>
      <c r="AB161" s="16" t="n">
        <v>14624.64</v>
      </c>
      <c r="AC161" s="16" t="n">
        <v>1267.2</v>
      </c>
      <c r="AD161" s="16" t="n">
        <v>2.6</v>
      </c>
      <c r="AE161" s="16" t="n">
        <v>40</v>
      </c>
      <c r="AF161" s="16" t="n">
        <v>6.09</v>
      </c>
      <c r="AG161" s="16" t="n">
        <v>0.1</v>
      </c>
      <c r="AH161" s="16" t="n">
        <v>1.46</v>
      </c>
      <c r="AI161" s="16" t="n">
        <v>7.22</v>
      </c>
      <c r="AJ161" s="16" t="n">
        <v>54.87</v>
      </c>
      <c r="AK161" s="16" t="n">
        <v>1212.33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7" t="inlineStr">
        <is>
          <t>2026-10-12</t>
        </is>
      </c>
      <c r="B162" s="17" t="inlineStr">
        <is>
          <t>BANKNIFTY</t>
        </is>
      </c>
      <c r="C162" s="17" t="inlineStr">
        <is>
          <t>Bear Put Spread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BEARISH</t>
        </is>
      </c>
      <c r="G162" s="17" t="inlineStr">
        <is>
          <t>Price↓(54918.0&lt;55256.65) &amp; EMA9↓(54997.17&lt;55548.97)</t>
        </is>
      </c>
      <c r="H162" s="17" t="n">
        <v>54997.17</v>
      </c>
      <c r="I162" s="17" t="n">
        <v>55548.97</v>
      </c>
      <c r="J162" s="17" t="inlineStr">
        <is>
          <t>2026-10-29</t>
        </is>
      </c>
      <c r="K162" s="17" t="inlineStr">
        <is>
          <t>MONTHLY</t>
        </is>
      </c>
      <c r="L162" s="17" t="n">
        <v>17</v>
      </c>
      <c r="M162" s="17" t="inlineStr">
        <is>
          <t>09:20 IST</t>
        </is>
      </c>
      <c r="N162" s="17" t="inlineStr">
        <is>
          <t>12:03 IST</t>
        </is>
      </c>
      <c r="O162" s="17" t="n">
        <v>54918</v>
      </c>
      <c r="P162" s="17" t="n">
        <v>55256.65</v>
      </c>
      <c r="Q162" s="17" t="inlineStr">
        <is>
          <t>55000 PE</t>
        </is>
      </c>
      <c r="R162" s="17" t="inlineStr">
        <is>
          <t>54800 PE</t>
        </is>
      </c>
      <c r="S162" s="17" t="n">
        <v>17</v>
      </c>
      <c r="T162" s="17" t="n">
        <v>30</v>
      </c>
      <c r="U162" s="17" t="n">
        <v>510</v>
      </c>
      <c r="V162" s="17" t="n">
        <v>95.48999999999999</v>
      </c>
      <c r="W162" s="17" t="n">
        <v>124.14</v>
      </c>
      <c r="X162" s="17" t="n">
        <v>48699.9</v>
      </c>
      <c r="Y162" s="17" t="n">
        <v>48754.76</v>
      </c>
      <c r="Z162" s="17" t="n">
        <v>53300.1</v>
      </c>
      <c r="AA162" s="17" t="n">
        <v>14609.97</v>
      </c>
      <c r="AB162" s="17" t="n">
        <v>14609.97</v>
      </c>
      <c r="AC162" s="17" t="n">
        <v>14611.5</v>
      </c>
      <c r="AD162" s="17" t="n">
        <v>30</v>
      </c>
      <c r="AE162" s="17" t="n">
        <v>40</v>
      </c>
      <c r="AF162" s="17" t="n">
        <v>6.09</v>
      </c>
      <c r="AG162" s="17" t="n">
        <v>0.1</v>
      </c>
      <c r="AH162" s="17" t="n">
        <v>1.46</v>
      </c>
      <c r="AI162" s="17" t="n">
        <v>7.22</v>
      </c>
      <c r="AJ162" s="17" t="n">
        <v>54.86</v>
      </c>
      <c r="AK162" s="17" t="n">
        <v>14556.64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2026-10-13</t>
        </is>
      </c>
      <c r="B163" s="17" t="inlineStr">
        <is>
          <t>BANKNIFTY</t>
        </is>
      </c>
      <c r="C163" s="17" t="inlineStr">
        <is>
          <t>Bear Put Spread</t>
        </is>
      </c>
      <c r="D163" s="17" t="inlineStr">
        <is>
          <t>Bear Put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Price:BULLISH EMA:BEARISH</t>
        </is>
      </c>
      <c r="H163" s="17" t="n">
        <v>55016.96</v>
      </c>
      <c r="I163" s="17" t="n">
        <v>55612.07</v>
      </c>
      <c r="J163" s="17" t="inlineStr">
        <is>
          <t>2026-10-29</t>
        </is>
      </c>
      <c r="K163" s="17" t="inlineStr">
        <is>
          <t>MONTHLY</t>
        </is>
      </c>
      <c r="L163" s="17" t="n">
        <v>17</v>
      </c>
      <c r="M163" s="17" t="inlineStr">
        <is>
          <t>09:20 IST</t>
        </is>
      </c>
      <c r="N163" s="17" t="inlineStr">
        <is>
          <t>10:13 IST</t>
        </is>
      </c>
      <c r="O163" s="17" t="n">
        <v>55256.65</v>
      </c>
      <c r="P163" s="17" t="n">
        <v>54515.05</v>
      </c>
      <c r="Q163" s="17" t="inlineStr">
        <is>
          <t>55400 PE</t>
        </is>
      </c>
      <c r="R163" s="17" t="inlineStr">
        <is>
          <t>55200 PE</t>
        </is>
      </c>
      <c r="S163" s="17" t="n">
        <v>18</v>
      </c>
      <c r="T163" s="17" t="n">
        <v>30</v>
      </c>
      <c r="U163" s="17" t="n">
        <v>540</v>
      </c>
      <c r="V163" s="17" t="n">
        <v>88.01000000000001</v>
      </c>
      <c r="W163" s="17" t="n">
        <v>114.41</v>
      </c>
      <c r="X163" s="17" t="n">
        <v>47525.4</v>
      </c>
      <c r="Y163" s="17" t="n">
        <v>47580.08</v>
      </c>
      <c r="Z163" s="17" t="n">
        <v>60474.6</v>
      </c>
      <c r="AA163" s="17" t="n">
        <v>14257.62</v>
      </c>
      <c r="AB163" s="17" t="n">
        <v>14257.62</v>
      </c>
      <c r="AC163" s="17" t="n">
        <v>14256</v>
      </c>
      <c r="AD163" s="17" t="n">
        <v>30</v>
      </c>
      <c r="AE163" s="17" t="n">
        <v>40</v>
      </c>
      <c r="AF163" s="17" t="n">
        <v>5.94</v>
      </c>
      <c r="AG163" s="17" t="n">
        <v>0.1</v>
      </c>
      <c r="AH163" s="17" t="n">
        <v>1.43</v>
      </c>
      <c r="AI163" s="17" t="n">
        <v>7.22</v>
      </c>
      <c r="AJ163" s="17" t="n">
        <v>54.68</v>
      </c>
      <c r="AK163" s="17" t="n">
        <v>14201.32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BANKNIFTY</t>
        </is>
      </c>
      <c r="C164" s="15" t="inlineStr">
        <is>
          <t>Bear Put Spread</t>
        </is>
      </c>
      <c r="D164" s="15" t="inlineStr">
        <is>
          <t>Bear Put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Price↓(54918.0&lt;55256.65) &amp; EMA9↓(54997.59&lt;55573.74)</t>
        </is>
      </c>
      <c r="H164" s="15" t="n">
        <v>54997.59</v>
      </c>
      <c r="I164" s="15" t="n">
        <v>55573.74</v>
      </c>
      <c r="J164" s="15" t="inlineStr">
        <is>
          <t>2026-10-29</t>
        </is>
      </c>
      <c r="K164" s="15" t="inlineStr">
        <is>
          <t>MONTHLY</t>
        </is>
      </c>
      <c r="L164" s="15" t="n">
        <v>16</v>
      </c>
      <c r="M164" s="15" t="inlineStr">
        <is>
          <t>09:20 IST</t>
        </is>
      </c>
      <c r="N164" s="15" t="inlineStr">
        <is>
          <t>10:15 IST</t>
        </is>
      </c>
      <c r="O164" s="15" t="n">
        <v>54918</v>
      </c>
      <c r="P164" s="15" t="n">
        <v>55256.65</v>
      </c>
      <c r="Q164" s="15" t="inlineStr">
        <is>
          <t>55000 PE</t>
        </is>
      </c>
      <c r="R164" s="15" t="inlineStr">
        <is>
          <t>54800 PE</t>
        </is>
      </c>
      <c r="S164" s="15" t="n">
        <v>17</v>
      </c>
      <c r="T164" s="15" t="n">
        <v>30</v>
      </c>
      <c r="U164" s="15" t="n">
        <v>510</v>
      </c>
      <c r="V164" s="15" t="n">
        <v>96.31</v>
      </c>
      <c r="W164" s="15" t="n">
        <v>67.42</v>
      </c>
      <c r="X164" s="15" t="n">
        <v>49118.1</v>
      </c>
      <c r="Y164" s="15" t="n">
        <v>49173.03</v>
      </c>
      <c r="Z164" s="15" t="n">
        <v>52881.9</v>
      </c>
      <c r="AA164" s="15" t="n">
        <v>14735.43</v>
      </c>
      <c r="AB164" s="15" t="n">
        <v>14735.43</v>
      </c>
      <c r="AC164" s="15" t="n">
        <v>-14733.9</v>
      </c>
      <c r="AD164" s="15" t="n">
        <v>-30</v>
      </c>
      <c r="AE164" s="15" t="n">
        <v>40</v>
      </c>
      <c r="AF164" s="15" t="n">
        <v>6.14</v>
      </c>
      <c r="AG164" s="15" t="n">
        <v>0.1</v>
      </c>
      <c r="AH164" s="15" t="n">
        <v>1.47</v>
      </c>
      <c r="AI164" s="15" t="n">
        <v>7.22</v>
      </c>
      <c r="AJ164" s="15" t="n">
        <v>54.93</v>
      </c>
      <c r="AK164" s="15" t="n">
        <v>-14788.83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BANKNIFTY</t>
        </is>
      </c>
      <c r="C165" s="15" t="inlineStr">
        <is>
          <t>Bear Put Spread</t>
        </is>
      </c>
      <c r="D165" s="15" t="inlineStr">
        <is>
          <t>Bear Put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Price↓(54918.0&lt;55256.65) &amp; EMA9↓(54997.59&lt;55573.74)</t>
        </is>
      </c>
      <c r="H165" s="15" t="n">
        <v>54997.59</v>
      </c>
      <c r="I165" s="15" t="n">
        <v>55573.74</v>
      </c>
      <c r="J165" s="15" t="inlineStr">
        <is>
          <t>2026-10-29</t>
        </is>
      </c>
      <c r="K165" s="15" t="inlineStr">
        <is>
          <t>MONTHLY</t>
        </is>
      </c>
      <c r="L165" s="15" t="n">
        <v>16</v>
      </c>
      <c r="M165" s="15" t="inlineStr">
        <is>
          <t>09:20 IST</t>
        </is>
      </c>
      <c r="N165" s="15" t="inlineStr">
        <is>
          <t>10:47 IST</t>
        </is>
      </c>
      <c r="O165" s="15" t="n">
        <v>54918</v>
      </c>
      <c r="P165" s="15" t="n">
        <v>55256.65</v>
      </c>
      <c r="Q165" s="15" t="inlineStr">
        <is>
          <t>55000 PE</t>
        </is>
      </c>
      <c r="R165" s="15" t="inlineStr">
        <is>
          <t>54800 PE</t>
        </is>
      </c>
      <c r="S165" s="15" t="n">
        <v>17</v>
      </c>
      <c r="T165" s="15" t="n">
        <v>30</v>
      </c>
      <c r="U165" s="15" t="n">
        <v>510</v>
      </c>
      <c r="V165" s="15" t="n">
        <v>92.45</v>
      </c>
      <c r="W165" s="15" t="n">
        <v>64.72</v>
      </c>
      <c r="X165" s="15" t="n">
        <v>47149.5</v>
      </c>
      <c r="Y165" s="15" t="n">
        <v>47204.12</v>
      </c>
      <c r="Z165" s="15" t="n">
        <v>54850.5</v>
      </c>
      <c r="AA165" s="15" t="n">
        <v>14144.85</v>
      </c>
      <c r="AB165" s="15" t="n">
        <v>14144.85</v>
      </c>
      <c r="AC165" s="15" t="n">
        <v>-14142.3</v>
      </c>
      <c r="AD165" s="15" t="n">
        <v>-30</v>
      </c>
      <c r="AE165" s="15" t="n">
        <v>40</v>
      </c>
      <c r="AF165" s="15" t="n">
        <v>5.89</v>
      </c>
      <c r="AG165" s="15" t="n">
        <v>0.09</v>
      </c>
      <c r="AH165" s="15" t="n">
        <v>1.41</v>
      </c>
      <c r="AI165" s="15" t="n">
        <v>7.22</v>
      </c>
      <c r="AJ165" s="15" t="n">
        <v>54.62</v>
      </c>
      <c r="AK165" s="15" t="n">
        <v>-14196.92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BANKNIFTY</t>
        </is>
      </c>
      <c r="C166" s="17" t="inlineStr">
        <is>
          <t>Bear Put Spread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Price↓(55292.05&lt;55481.05) &amp; EMA9↓(55133.31&lt;55539.51)</t>
        </is>
      </c>
      <c r="H166" s="17" t="n">
        <v>55133.31</v>
      </c>
      <c r="I166" s="17" t="n">
        <v>55539.51</v>
      </c>
      <c r="J166" s="17" t="inlineStr">
        <is>
          <t>2026-10-29</t>
        </is>
      </c>
      <c r="K166" s="17" t="inlineStr">
        <is>
          <t>MONTHLY</t>
        </is>
      </c>
      <c r="L166" s="17" t="n">
        <v>15</v>
      </c>
      <c r="M166" s="17" t="inlineStr">
        <is>
          <t>09:20 IST</t>
        </is>
      </c>
      <c r="N166" s="17" t="inlineStr">
        <is>
          <t>09:40 IST</t>
        </is>
      </c>
      <c r="O166" s="17" t="n">
        <v>55292.05</v>
      </c>
      <c r="P166" s="17" t="n">
        <v>55481.05</v>
      </c>
      <c r="Q166" s="17" t="inlineStr">
        <is>
          <t>55400 PE</t>
        </is>
      </c>
      <c r="R166" s="17" t="inlineStr">
        <is>
          <t>55200 PE</t>
        </is>
      </c>
      <c r="S166" s="17" t="n">
        <v>19</v>
      </c>
      <c r="T166" s="17" t="n">
        <v>30</v>
      </c>
      <c r="U166" s="17" t="n">
        <v>570</v>
      </c>
      <c r="V166" s="17" t="n">
        <v>86.2</v>
      </c>
      <c r="W166" s="17" t="n">
        <v>112.06</v>
      </c>
      <c r="X166" s="17" t="n">
        <v>49134</v>
      </c>
      <c r="Y166" s="17" t="n">
        <v>49188.93</v>
      </c>
      <c r="Z166" s="17" t="n">
        <v>64866</v>
      </c>
      <c r="AA166" s="17" t="n">
        <v>14740.2</v>
      </c>
      <c r="AB166" s="17" t="n">
        <v>14740.2</v>
      </c>
      <c r="AC166" s="17" t="n">
        <v>14740.2</v>
      </c>
      <c r="AD166" s="17" t="n">
        <v>30</v>
      </c>
      <c r="AE166" s="17" t="n">
        <v>40</v>
      </c>
      <c r="AF166" s="17" t="n">
        <v>6.14</v>
      </c>
      <c r="AG166" s="17" t="n">
        <v>0.1</v>
      </c>
      <c r="AH166" s="17" t="n">
        <v>1.47</v>
      </c>
      <c r="AI166" s="17" t="n">
        <v>7.22</v>
      </c>
      <c r="AJ166" s="17" t="n">
        <v>54.93</v>
      </c>
      <c r="AK166" s="17" t="n">
        <v>14685.27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2026-10-14</t>
        </is>
      </c>
      <c r="B167" s="15" t="inlineStr">
        <is>
          <t>BANKNIFTY</t>
        </is>
      </c>
      <c r="C167" s="15" t="inlineStr">
        <is>
          <t>Bear Put Spread</t>
        </is>
      </c>
      <c r="D167" s="15" t="inlineStr">
        <is>
          <t>Bear Put Spread</t>
        </is>
      </c>
      <c r="E167" s="15" t="inlineStr">
        <is>
          <t>SIMULATED</t>
        </is>
      </c>
      <c r="F167" s="15" t="inlineStr">
        <is>
          <t>BEARISH</t>
        </is>
      </c>
      <c r="G167" s="15" t="inlineStr">
        <is>
          <t>Price↓(55316.0&lt;55481.05) &amp; EMA9↓(55138.1&lt;55541.69)</t>
        </is>
      </c>
      <c r="H167" s="15" t="n">
        <v>55138.1</v>
      </c>
      <c r="I167" s="15" t="n">
        <v>55541.69</v>
      </c>
      <c r="J167" s="15" t="inlineStr">
        <is>
          <t>2026-10-29</t>
        </is>
      </c>
      <c r="K167" s="15" t="inlineStr">
        <is>
          <t>MONTHLY</t>
        </is>
      </c>
      <c r="L167" s="15" t="n">
        <v>15</v>
      </c>
      <c r="M167" s="15" t="inlineStr">
        <is>
          <t>09:20 IST</t>
        </is>
      </c>
      <c r="N167" s="15" t="inlineStr">
        <is>
          <t>10:22 IST</t>
        </is>
      </c>
      <c r="O167" s="15" t="n">
        <v>55316</v>
      </c>
      <c r="P167" s="15" t="n">
        <v>55481.05</v>
      </c>
      <c r="Q167" s="15" t="inlineStr">
        <is>
          <t>55400 PE</t>
        </is>
      </c>
      <c r="R167" s="15" t="inlineStr">
        <is>
          <t>55200 PE</t>
        </is>
      </c>
      <c r="S167" s="15" t="n">
        <v>16</v>
      </c>
      <c r="T167" s="15" t="n">
        <v>30</v>
      </c>
      <c r="U167" s="15" t="n">
        <v>480</v>
      </c>
      <c r="V167" s="15" t="n">
        <v>96.97</v>
      </c>
      <c r="W167" s="15" t="n">
        <v>67.88</v>
      </c>
      <c r="X167" s="15" t="n">
        <v>46545.6</v>
      </c>
      <c r="Y167" s="15" t="n">
        <v>46600.12</v>
      </c>
      <c r="Z167" s="15" t="n">
        <v>49454.4</v>
      </c>
      <c r="AA167" s="15" t="n">
        <v>13963.68</v>
      </c>
      <c r="AB167" s="15" t="n">
        <v>13963.68</v>
      </c>
      <c r="AC167" s="15" t="n">
        <v>-13963.2</v>
      </c>
      <c r="AD167" s="15" t="n">
        <v>-30</v>
      </c>
      <c r="AE167" s="15" t="n">
        <v>40</v>
      </c>
      <c r="AF167" s="15" t="n">
        <v>5.82</v>
      </c>
      <c r="AG167" s="15" t="n">
        <v>0.09</v>
      </c>
      <c r="AH167" s="15" t="n">
        <v>1.4</v>
      </c>
      <c r="AI167" s="15" t="n">
        <v>7.22</v>
      </c>
      <c r="AJ167" s="15" t="n">
        <v>54.52</v>
      </c>
      <c r="AK167" s="15" t="n">
        <v>-14017.72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3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5" t="inlineStr">
        <is>
          <t>2026-09-11</t>
        </is>
      </c>
      <c r="B243" s="15" t="inlineStr">
        <is>
          <t>BANKNIFTY</t>
        </is>
      </c>
      <c r="C243" s="15" t="inlineStr">
        <is>
          <t>Both Spreads</t>
        </is>
      </c>
      <c r="D243" s="15" t="inlineStr">
        <is>
          <t>Bull Call Spread</t>
        </is>
      </c>
      <c r="E243" s="15" t="inlineStr">
        <is>
          <t>SIMULATED</t>
        </is>
      </c>
      <c r="F243" s="15" t="inlineStr">
        <is>
          <t>SKIP</t>
        </is>
      </c>
      <c r="G243" s="15" t="inlineStr">
        <is>
          <t>Conflicting — Price:BULLISH EMA:BEARISH</t>
        </is>
      </c>
      <c r="H243" s="15" t="n">
        <v>56884.52</v>
      </c>
      <c r="I243" s="15" t="n">
        <v>57205.74</v>
      </c>
      <c r="J243" s="15" t="inlineStr">
        <is>
          <t>2026-09-24</t>
        </is>
      </c>
      <c r="K243" s="15" t="inlineStr">
        <is>
          <t>MONTHLY</t>
        </is>
      </c>
      <c r="L243" s="15" t="n">
        <v>13</v>
      </c>
      <c r="M243" s="15" t="inlineStr">
        <is>
          <t>09:20 IST</t>
        </is>
      </c>
      <c r="N243" s="15" t="inlineStr">
        <is>
          <t>11:17 IST</t>
        </is>
      </c>
      <c r="O243" s="15" t="n">
        <v>56606.55</v>
      </c>
      <c r="P243" s="15" t="n">
        <v>56471.95</v>
      </c>
      <c r="Q243" s="15" t="inlineStr">
        <is>
          <t>56600 CE</t>
        </is>
      </c>
      <c r="R243" s="15" t="inlineStr">
        <is>
          <t>56800 CE</t>
        </is>
      </c>
      <c r="S243" s="15" t="n">
        <v>20</v>
      </c>
      <c r="T243" s="15" t="n">
        <v>30</v>
      </c>
      <c r="U243" s="15" t="n">
        <v>600</v>
      </c>
      <c r="V243" s="15" t="n">
        <v>81.08</v>
      </c>
      <c r="W243" s="15" t="n">
        <v>56.76</v>
      </c>
      <c r="X243" s="15" t="n">
        <v>48648</v>
      </c>
      <c r="Y243" s="15" t="n">
        <v>48702.86</v>
      </c>
      <c r="Z243" s="15" t="n">
        <v>71352</v>
      </c>
      <c r="AA243" s="15" t="n">
        <v>14594.4</v>
      </c>
      <c r="AB243" s="15" t="n">
        <v>14594.4</v>
      </c>
      <c r="AC243" s="15" t="n">
        <v>-14592</v>
      </c>
      <c r="AD243" s="15" t="n">
        <v>-30</v>
      </c>
      <c r="AE243" s="15" t="n">
        <v>40</v>
      </c>
      <c r="AF243" s="15" t="n">
        <v>6.08</v>
      </c>
      <c r="AG243" s="15" t="n">
        <v>0.1</v>
      </c>
      <c r="AH243" s="15" t="n">
        <v>1.46</v>
      </c>
      <c r="AI243" s="15" t="n">
        <v>7.22</v>
      </c>
      <c r="AJ243" s="15" t="n">
        <v>54.86</v>
      </c>
      <c r="AK243" s="15" t="n">
        <v>-14646.86</v>
      </c>
      <c r="AL243" s="15" t="inlineStr">
        <is>
          <t>STOP LOSS</t>
        </is>
      </c>
      <c r="AM243" s="15" t="n">
        <v>50000</v>
      </c>
      <c r="AN243" s="15" t="inlineStr">
        <is>
          <t>PAPER TRADING</t>
        </is>
      </c>
    </row>
    <row r="244">
      <c r="A244" s="15" t="inlineStr">
        <is>
          <t>2026-09-11</t>
        </is>
      </c>
      <c r="B244" s="15" t="inlineStr">
        <is>
          <t>BANKNIFTY</t>
        </is>
      </c>
      <c r="C244" s="15" t="inlineStr">
        <is>
          <t>Both Spreads</t>
        </is>
      </c>
      <c r="D244" s="15" t="inlineStr">
        <is>
          <t>Bear Put Spread</t>
        </is>
      </c>
      <c r="E244" s="15" t="inlineStr">
        <is>
          <t>SIMULATED</t>
        </is>
      </c>
      <c r="F244" s="15" t="inlineStr">
        <is>
          <t>SKIP</t>
        </is>
      </c>
      <c r="G244" s="15" t="inlineStr">
        <is>
          <t>Conflicting — Price:BULLISH EMA:BEARISH</t>
        </is>
      </c>
      <c r="H244" s="15" t="n">
        <v>56884.52</v>
      </c>
      <c r="I244" s="15" t="n">
        <v>57205.74</v>
      </c>
      <c r="J244" s="15" t="inlineStr">
        <is>
          <t>2026-09-24</t>
        </is>
      </c>
      <c r="K244" s="15" t="inlineStr">
        <is>
          <t>MONTHLY</t>
        </is>
      </c>
      <c r="L244" s="15" t="n">
        <v>13</v>
      </c>
      <c r="M244" s="15" t="inlineStr">
        <is>
          <t>09:20 IST</t>
        </is>
      </c>
      <c r="N244" s="15" t="inlineStr">
        <is>
          <t>09:55 IST</t>
        </is>
      </c>
      <c r="O244" s="15" t="n">
        <v>56606.55</v>
      </c>
      <c r="P244" s="15" t="n">
        <v>56471.95</v>
      </c>
      <c r="Q244" s="15" t="inlineStr">
        <is>
          <t>56800 PE</t>
        </is>
      </c>
      <c r="R244" s="15" t="inlineStr">
        <is>
          <t>56600 PE</t>
        </is>
      </c>
      <c r="S244" s="15" t="n">
        <v>17</v>
      </c>
      <c r="T244" s="15" t="n">
        <v>30</v>
      </c>
      <c r="U244" s="15" t="n">
        <v>510</v>
      </c>
      <c r="V244" s="15" t="n">
        <v>92.13</v>
      </c>
      <c r="W244" s="15" t="n">
        <v>64.48999999999999</v>
      </c>
      <c r="X244" s="15" t="n">
        <v>46986.3</v>
      </c>
      <c r="Y244" s="15" t="n">
        <v>47040.89</v>
      </c>
      <c r="Z244" s="15" t="n">
        <v>55013.7</v>
      </c>
      <c r="AA244" s="15" t="n">
        <v>14095.89</v>
      </c>
      <c r="AB244" s="15" t="n">
        <v>14095.89</v>
      </c>
      <c r="AC244" s="15" t="n">
        <v>-14096.4</v>
      </c>
      <c r="AD244" s="15" t="n">
        <v>-30</v>
      </c>
      <c r="AE244" s="15" t="n">
        <v>40</v>
      </c>
      <c r="AF244" s="15" t="n">
        <v>5.87</v>
      </c>
      <c r="AG244" s="15" t="n">
        <v>0.09</v>
      </c>
      <c r="AH244" s="15" t="n">
        <v>1.41</v>
      </c>
      <c r="AI244" s="15" t="n">
        <v>7.22</v>
      </c>
      <c r="AJ244" s="15" t="n">
        <v>54.59</v>
      </c>
      <c r="AK244" s="15" t="n">
        <v>-14150.99</v>
      </c>
      <c r="AL244" s="15" t="inlineStr">
        <is>
          <t>STOP LOSS</t>
        </is>
      </c>
      <c r="AM244" s="15" t="n">
        <v>50000</v>
      </c>
      <c r="AN244" s="15" t="inlineStr">
        <is>
          <t>PAPER TRADING</t>
        </is>
      </c>
    </row>
    <row r="245">
      <c r="A245" s="17" t="inlineStr">
        <is>
          <t>2026-09-14</t>
        </is>
      </c>
      <c r="B245" s="17" t="inlineStr">
        <is>
          <t>BANKNIFTY</t>
        </is>
      </c>
      <c r="C245" s="17" t="inlineStr">
        <is>
          <t>Both Spreads</t>
        </is>
      </c>
      <c r="D245" s="17" t="inlineStr">
        <is>
          <t>Bull Call Spread</t>
        </is>
      </c>
      <c r="E245" s="17" t="inlineStr">
        <is>
          <t>SIMULATED</t>
        </is>
      </c>
      <c r="F245" s="17" t="inlineStr">
        <is>
          <t>SKIP</t>
        </is>
      </c>
      <c r="G245" s="17" t="inlineStr">
        <is>
          <t>Conflicting — Price:BULLISH EMA:BEARISH</t>
        </is>
      </c>
      <c r="H245" s="17" t="n">
        <v>56884.3</v>
      </c>
      <c r="I245" s="17" t="n">
        <v>57197.95</v>
      </c>
      <c r="J245" s="17" t="inlineStr">
        <is>
          <t>2026-09-24</t>
        </is>
      </c>
      <c r="K245" s="17" t="inlineStr">
        <is>
          <t>MONTHLY</t>
        </is>
      </c>
      <c r="L245" s="17" t="n">
        <v>10</v>
      </c>
      <c r="M245" s="17" t="inlineStr">
        <is>
          <t>09:20 IST</t>
        </is>
      </c>
      <c r="N245" s="17" t="inlineStr">
        <is>
          <t>11:13 IST</t>
        </is>
      </c>
      <c r="O245" s="17" t="n">
        <v>56606.55</v>
      </c>
      <c r="P245" s="17" t="n">
        <v>56471.95</v>
      </c>
      <c r="Q245" s="17" t="inlineStr">
        <is>
          <t>56600 CE</t>
        </is>
      </c>
      <c r="R245" s="17" t="inlineStr">
        <is>
          <t>56800 CE</t>
        </is>
      </c>
      <c r="S245" s="17" t="n">
        <v>21</v>
      </c>
      <c r="T245" s="17" t="n">
        <v>30</v>
      </c>
      <c r="U245" s="17" t="n">
        <v>630</v>
      </c>
      <c r="V245" s="17" t="n">
        <v>75.5</v>
      </c>
      <c r="W245" s="17" t="n">
        <v>98.15000000000001</v>
      </c>
      <c r="X245" s="17" t="n">
        <v>47565</v>
      </c>
      <c r="Y245" s="17" t="n">
        <v>47619.68</v>
      </c>
      <c r="Z245" s="17" t="n">
        <v>78435</v>
      </c>
      <c r="AA245" s="17" t="n">
        <v>14269.5</v>
      </c>
      <c r="AB245" s="17" t="n">
        <v>14269.5</v>
      </c>
      <c r="AC245" s="17" t="n">
        <v>14269.5</v>
      </c>
      <c r="AD245" s="17" t="n">
        <v>30</v>
      </c>
      <c r="AE245" s="17" t="n">
        <v>40</v>
      </c>
      <c r="AF245" s="17" t="n">
        <v>5.95</v>
      </c>
      <c r="AG245" s="17" t="n">
        <v>0.1</v>
      </c>
      <c r="AH245" s="17" t="n">
        <v>1.43</v>
      </c>
      <c r="AI245" s="17" t="n">
        <v>7.22</v>
      </c>
      <c r="AJ245" s="17" t="n">
        <v>54.68</v>
      </c>
      <c r="AK245" s="17" t="n">
        <v>14214.82</v>
      </c>
      <c r="AL245" s="17" t="inlineStr">
        <is>
          <t>PROFIT</t>
        </is>
      </c>
      <c r="AM245" s="17" t="n">
        <v>50000</v>
      </c>
      <c r="AN245" s="17" t="inlineStr">
        <is>
          <t>PAPER TRADING</t>
        </is>
      </c>
    </row>
    <row r="246">
      <c r="A246" s="17" t="inlineStr">
        <is>
          <t>2026-09-14</t>
        </is>
      </c>
      <c r="B246" s="17" t="inlineStr">
        <is>
          <t>BANKNIFTY</t>
        </is>
      </c>
      <c r="C246" s="17" t="inlineStr">
        <is>
          <t>Both Spreads</t>
        </is>
      </c>
      <c r="D246" s="17" t="inlineStr">
        <is>
          <t>Bear Put Spread</t>
        </is>
      </c>
      <c r="E246" s="17" t="inlineStr">
        <is>
          <t>SIMULATED</t>
        </is>
      </c>
      <c r="F246" s="17" t="inlineStr">
        <is>
          <t>SKIP</t>
        </is>
      </c>
      <c r="G246" s="17" t="inlineStr">
        <is>
          <t>Conflicting — Price:BULLISH EMA:BEARISH</t>
        </is>
      </c>
      <c r="H246" s="17" t="n">
        <v>56884.3</v>
      </c>
      <c r="I246" s="17" t="n">
        <v>57197.95</v>
      </c>
      <c r="J246" s="17" t="inlineStr">
        <is>
          <t>2026-09-24</t>
        </is>
      </c>
      <c r="K246" s="17" t="inlineStr">
        <is>
          <t>MONTHLY</t>
        </is>
      </c>
      <c r="L246" s="17" t="n">
        <v>10</v>
      </c>
      <c r="M246" s="17" t="inlineStr">
        <is>
          <t>09:20 IST</t>
        </is>
      </c>
      <c r="N246" s="17" t="inlineStr">
        <is>
          <t>11:41 IST</t>
        </is>
      </c>
      <c r="O246" s="17" t="n">
        <v>56606.55</v>
      </c>
      <c r="P246" s="17" t="n">
        <v>56471.95</v>
      </c>
      <c r="Q246" s="17" t="inlineStr">
        <is>
          <t>56800 PE</t>
        </is>
      </c>
      <c r="R246" s="17" t="inlineStr">
        <is>
          <t>56600 PE</t>
        </is>
      </c>
      <c r="S246" s="17" t="n">
        <v>23</v>
      </c>
      <c r="T246" s="17" t="n">
        <v>30</v>
      </c>
      <c r="U246" s="17" t="n">
        <v>690</v>
      </c>
      <c r="V246" s="17" t="n">
        <v>70.43000000000001</v>
      </c>
      <c r="W246" s="17" t="n">
        <v>91.56</v>
      </c>
      <c r="X246" s="17" t="n">
        <v>48596.7</v>
      </c>
      <c r="Y246" s="17" t="n">
        <v>48651.55</v>
      </c>
      <c r="Z246" s="17" t="n">
        <v>89403.3</v>
      </c>
      <c r="AA246" s="17" t="n">
        <v>14579.01</v>
      </c>
      <c r="AB246" s="17" t="n">
        <v>14579.01</v>
      </c>
      <c r="AC246" s="17" t="n">
        <v>14579.7</v>
      </c>
      <c r="AD246" s="17" t="n">
        <v>30</v>
      </c>
      <c r="AE246" s="17" t="n">
        <v>40</v>
      </c>
      <c r="AF246" s="17" t="n">
        <v>6.07</v>
      </c>
      <c r="AG246" s="17" t="n">
        <v>0.1</v>
      </c>
      <c r="AH246" s="17" t="n">
        <v>1.46</v>
      </c>
      <c r="AI246" s="17" t="n">
        <v>7.22</v>
      </c>
      <c r="AJ246" s="17" t="n">
        <v>54.85</v>
      </c>
      <c r="AK246" s="17" t="n">
        <v>14524.85</v>
      </c>
      <c r="AL246" s="17" t="inlineStr">
        <is>
          <t>PROFIT</t>
        </is>
      </c>
      <c r="AM246" s="17" t="n">
        <v>50000</v>
      </c>
      <c r="AN246" s="17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BANKNIFTY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SKIP</t>
        </is>
      </c>
      <c r="G247" s="15" t="inlineStr">
        <is>
          <t>Conflicting — Price:BULLISH EMA:BEARISH</t>
        </is>
      </c>
      <c r="H247" s="15" t="n">
        <v>56884.3</v>
      </c>
      <c r="I247" s="15" t="n">
        <v>57197.95</v>
      </c>
      <c r="J247" s="15" t="inlineStr">
        <is>
          <t>2026-09-24</t>
        </is>
      </c>
      <c r="K247" s="15" t="inlineStr">
        <is>
          <t>MONTHLY</t>
        </is>
      </c>
      <c r="L247" s="15" t="n">
        <v>10</v>
      </c>
      <c r="M247" s="15" t="inlineStr">
        <is>
          <t>09:20 IST</t>
        </is>
      </c>
      <c r="N247" s="15" t="inlineStr">
        <is>
          <t>09:49 IST</t>
        </is>
      </c>
      <c r="O247" s="15" t="n">
        <v>56606.55</v>
      </c>
      <c r="P247" s="15" t="n">
        <v>56471.95</v>
      </c>
      <c r="Q247" s="15" t="inlineStr">
        <is>
          <t>56600 CE</t>
        </is>
      </c>
      <c r="R247" s="15" t="inlineStr">
        <is>
          <t>56800 CE</t>
        </is>
      </c>
      <c r="S247" s="15" t="n">
        <v>18</v>
      </c>
      <c r="T247" s="15" t="n">
        <v>30</v>
      </c>
      <c r="U247" s="15" t="n">
        <v>540</v>
      </c>
      <c r="V247" s="15" t="n">
        <v>87.06999999999999</v>
      </c>
      <c r="W247" s="15" t="n">
        <v>60.95</v>
      </c>
      <c r="X247" s="15" t="n">
        <v>47017.8</v>
      </c>
      <c r="Y247" s="15" t="n">
        <v>47072.4</v>
      </c>
      <c r="Z247" s="15" t="n">
        <v>60982.2</v>
      </c>
      <c r="AA247" s="15" t="n">
        <v>14105.34</v>
      </c>
      <c r="AB247" s="15" t="n">
        <v>14105.34</v>
      </c>
      <c r="AC247" s="15" t="n">
        <v>-14104.8</v>
      </c>
      <c r="AD247" s="15" t="n">
        <v>-30</v>
      </c>
      <c r="AE247" s="15" t="n">
        <v>40</v>
      </c>
      <c r="AF247" s="15" t="n">
        <v>5.88</v>
      </c>
      <c r="AG247" s="15" t="n">
        <v>0.09</v>
      </c>
      <c r="AH247" s="15" t="n">
        <v>1.41</v>
      </c>
      <c r="AI247" s="15" t="n">
        <v>7.22</v>
      </c>
      <c r="AJ247" s="15" t="n">
        <v>54.6</v>
      </c>
      <c r="AK247" s="15" t="n">
        <v>-14159.4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BANKNIFTY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SKIP</t>
        </is>
      </c>
      <c r="G248" s="17" t="inlineStr">
        <is>
          <t>Conflicting — Price:BULLISH EMA:BEARISH</t>
        </is>
      </c>
      <c r="H248" s="17" t="n">
        <v>56884.3</v>
      </c>
      <c r="I248" s="17" t="n">
        <v>57197.95</v>
      </c>
      <c r="J248" s="17" t="inlineStr">
        <is>
          <t>2026-09-24</t>
        </is>
      </c>
      <c r="K248" s="17" t="inlineStr">
        <is>
          <t>MONTHLY</t>
        </is>
      </c>
      <c r="L248" s="17" t="n">
        <v>10</v>
      </c>
      <c r="M248" s="17" t="inlineStr">
        <is>
          <t>09:20 IST</t>
        </is>
      </c>
      <c r="N248" s="17" t="inlineStr">
        <is>
          <t>11:09 IST</t>
        </is>
      </c>
      <c r="O248" s="17" t="n">
        <v>56606.55</v>
      </c>
      <c r="P248" s="17" t="n">
        <v>56471.95</v>
      </c>
      <c r="Q248" s="17" t="inlineStr">
        <is>
          <t>56800 PE</t>
        </is>
      </c>
      <c r="R248" s="17" t="inlineStr">
        <is>
          <t>56600 PE</t>
        </is>
      </c>
      <c r="S248" s="17" t="n">
        <v>23</v>
      </c>
      <c r="T248" s="17" t="n">
        <v>30</v>
      </c>
      <c r="U248" s="17" t="n">
        <v>690</v>
      </c>
      <c r="V248" s="17" t="n">
        <v>70.61</v>
      </c>
      <c r="W248" s="17" t="n">
        <v>91.79000000000001</v>
      </c>
      <c r="X248" s="17" t="n">
        <v>48720.9</v>
      </c>
      <c r="Y248" s="17" t="n">
        <v>48775.77</v>
      </c>
      <c r="Z248" s="17" t="n">
        <v>89279.10000000001</v>
      </c>
      <c r="AA248" s="17" t="n">
        <v>14616.27</v>
      </c>
      <c r="AB248" s="17" t="n">
        <v>14616.27</v>
      </c>
      <c r="AC248" s="17" t="n">
        <v>14614.2</v>
      </c>
      <c r="AD248" s="17" t="n">
        <v>30</v>
      </c>
      <c r="AE248" s="17" t="n">
        <v>40</v>
      </c>
      <c r="AF248" s="17" t="n">
        <v>6.09</v>
      </c>
      <c r="AG248" s="17" t="n">
        <v>0.1</v>
      </c>
      <c r="AH248" s="17" t="n">
        <v>1.46</v>
      </c>
      <c r="AI248" s="17" t="n">
        <v>7.22</v>
      </c>
      <c r="AJ248" s="17" t="n">
        <v>54.87</v>
      </c>
      <c r="AK248" s="17" t="n">
        <v>14559.33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BANKNIFTY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Price↓(55984.85&lt;56606.55) &amp; EMA9↓(56704.43&lt;57090.54)</t>
        </is>
      </c>
      <c r="H249" s="17" t="n">
        <v>56704.43</v>
      </c>
      <c r="I249" s="17" t="n">
        <v>57090.54</v>
      </c>
      <c r="J249" s="17" t="inlineStr">
        <is>
          <t>2026-09-24</t>
        </is>
      </c>
      <c r="K249" s="17" t="inlineStr">
        <is>
          <t>MONTHLY</t>
        </is>
      </c>
      <c r="L249" s="17" t="n">
        <v>9</v>
      </c>
      <c r="M249" s="17" t="inlineStr">
        <is>
          <t>09:20 IST</t>
        </is>
      </c>
      <c r="N249" s="17" t="inlineStr">
        <is>
          <t>12:10 IST</t>
        </is>
      </c>
      <c r="O249" s="17" t="n">
        <v>55984.85</v>
      </c>
      <c r="P249" s="17" t="n">
        <v>56606.55</v>
      </c>
      <c r="Q249" s="17" t="inlineStr">
        <is>
          <t>55800 CE</t>
        </is>
      </c>
      <c r="R249" s="17" t="inlineStr">
        <is>
          <t>56000 CE</t>
        </is>
      </c>
      <c r="S249" s="17" t="n">
        <v>17</v>
      </c>
      <c r="T249" s="17" t="n">
        <v>30</v>
      </c>
      <c r="U249" s="17" t="n">
        <v>510</v>
      </c>
      <c r="V249" s="17" t="n">
        <v>94.44</v>
      </c>
      <c r="W249" s="17" t="n">
        <v>122.77</v>
      </c>
      <c r="X249" s="17" t="n">
        <v>48164.4</v>
      </c>
      <c r="Y249" s="17" t="n">
        <v>48219.18</v>
      </c>
      <c r="Z249" s="17" t="n">
        <v>53835.6</v>
      </c>
      <c r="AA249" s="17" t="n">
        <v>14449.32</v>
      </c>
      <c r="AB249" s="17" t="n">
        <v>14449.32</v>
      </c>
      <c r="AC249" s="17" t="n">
        <v>14448.3</v>
      </c>
      <c r="AD249" s="17" t="n">
        <v>30</v>
      </c>
      <c r="AE249" s="17" t="n">
        <v>40</v>
      </c>
      <c r="AF249" s="17" t="n">
        <v>6.02</v>
      </c>
      <c r="AG249" s="17" t="n">
        <v>0.1</v>
      </c>
      <c r="AH249" s="17" t="n">
        <v>1.44</v>
      </c>
      <c r="AI249" s="17" t="n">
        <v>7.22</v>
      </c>
      <c r="AJ249" s="17" t="n">
        <v>54.78</v>
      </c>
      <c r="AK249" s="17" t="n">
        <v>14393.52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BANKNIFTY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Price↓(55984.85&lt;56606.55) &amp; EMA9↓(56704.43&lt;57090.54)</t>
        </is>
      </c>
      <c r="H250" s="17" t="n">
        <v>56704.43</v>
      </c>
      <c r="I250" s="17" t="n">
        <v>57090.54</v>
      </c>
      <c r="J250" s="17" t="inlineStr">
        <is>
          <t>2026-09-24</t>
        </is>
      </c>
      <c r="K250" s="17" t="inlineStr">
        <is>
          <t>MONTHLY</t>
        </is>
      </c>
      <c r="L250" s="17" t="n">
        <v>9</v>
      </c>
      <c r="M250" s="17" t="inlineStr">
        <is>
          <t>09:20 IST</t>
        </is>
      </c>
      <c r="N250" s="17" t="inlineStr">
        <is>
          <t>12:03 IST</t>
        </is>
      </c>
      <c r="O250" s="17" t="n">
        <v>55984.85</v>
      </c>
      <c r="P250" s="17" t="n">
        <v>56606.55</v>
      </c>
      <c r="Q250" s="17" t="inlineStr">
        <is>
          <t>56000 PE</t>
        </is>
      </c>
      <c r="R250" s="17" t="inlineStr">
        <is>
          <t>55800 PE</t>
        </is>
      </c>
      <c r="S250" s="17" t="n">
        <v>22</v>
      </c>
      <c r="T250" s="17" t="n">
        <v>30</v>
      </c>
      <c r="U250" s="17" t="n">
        <v>660</v>
      </c>
      <c r="V250" s="17" t="n">
        <v>72.88</v>
      </c>
      <c r="W250" s="17" t="n">
        <v>94.73999999999999</v>
      </c>
      <c r="X250" s="17" t="n">
        <v>48100.8</v>
      </c>
      <c r="Y250" s="17" t="n">
        <v>48155.57</v>
      </c>
      <c r="Z250" s="17" t="n">
        <v>83899.2</v>
      </c>
      <c r="AA250" s="17" t="n">
        <v>14430.24</v>
      </c>
      <c r="AB250" s="17" t="n">
        <v>14430.24</v>
      </c>
      <c r="AC250" s="17" t="n">
        <v>14427.6</v>
      </c>
      <c r="AD250" s="17" t="n">
        <v>30</v>
      </c>
      <c r="AE250" s="17" t="n">
        <v>40</v>
      </c>
      <c r="AF250" s="17" t="n">
        <v>6.01</v>
      </c>
      <c r="AG250" s="17" t="n">
        <v>0.1</v>
      </c>
      <c r="AH250" s="17" t="n">
        <v>1.44</v>
      </c>
      <c r="AI250" s="17" t="n">
        <v>7.22</v>
      </c>
      <c r="AJ250" s="17" t="n">
        <v>54.77</v>
      </c>
      <c r="AK250" s="17" t="n">
        <v>14372.83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5" t="inlineStr">
        <is>
          <t>2026-09-15</t>
        </is>
      </c>
      <c r="B251" s="15" t="inlineStr">
        <is>
          <t>BANKNIFTY</t>
        </is>
      </c>
      <c r="C251" s="15" t="inlineStr">
        <is>
          <t>Both Spreads</t>
        </is>
      </c>
      <c r="D251" s="15" t="inlineStr">
        <is>
          <t>Bull Call Spread</t>
        </is>
      </c>
      <c r="E251" s="15" t="inlineStr">
        <is>
          <t>SIMULATED</t>
        </is>
      </c>
      <c r="F251" s="15" t="inlineStr">
        <is>
          <t>BEARISH</t>
        </is>
      </c>
      <c r="G251" s="15" t="inlineStr">
        <is>
          <t>Price↓(55794.75&lt;56606.55) &amp; EMA9↓(56666.41&lt;57073.26)</t>
        </is>
      </c>
      <c r="H251" s="15" t="n">
        <v>56666.41</v>
      </c>
      <c r="I251" s="15" t="n">
        <v>57073.26</v>
      </c>
      <c r="J251" s="15" t="inlineStr">
        <is>
          <t>2026-09-24</t>
        </is>
      </c>
      <c r="K251" s="15" t="inlineStr">
        <is>
          <t>MONTHLY</t>
        </is>
      </c>
      <c r="L251" s="15" t="n">
        <v>9</v>
      </c>
      <c r="M251" s="15" t="inlineStr">
        <is>
          <t>09:20 IST</t>
        </is>
      </c>
      <c r="N251" s="15" t="inlineStr">
        <is>
          <t>11:02 IST</t>
        </is>
      </c>
      <c r="O251" s="15" t="n">
        <v>55794.75</v>
      </c>
      <c r="P251" s="15" t="n">
        <v>56606.55</v>
      </c>
      <c r="Q251" s="15" t="inlineStr">
        <is>
          <t>55600 CE</t>
        </is>
      </c>
      <c r="R251" s="15" t="inlineStr">
        <is>
          <t>55800 CE</t>
        </is>
      </c>
      <c r="S251" s="15" t="n">
        <v>18</v>
      </c>
      <c r="T251" s="15" t="n">
        <v>30</v>
      </c>
      <c r="U251" s="15" t="n">
        <v>540</v>
      </c>
      <c r="V251" s="15" t="n">
        <v>89.48</v>
      </c>
      <c r="W251" s="15" t="n">
        <v>62.64</v>
      </c>
      <c r="X251" s="15" t="n">
        <v>48319.2</v>
      </c>
      <c r="Y251" s="15" t="n">
        <v>48374</v>
      </c>
      <c r="Z251" s="15" t="n">
        <v>59680.8</v>
      </c>
      <c r="AA251" s="15" t="n">
        <v>14495.76</v>
      </c>
      <c r="AB251" s="15" t="n">
        <v>14495.76</v>
      </c>
      <c r="AC251" s="15" t="n">
        <v>-14493.6</v>
      </c>
      <c r="AD251" s="15" t="n">
        <v>-30</v>
      </c>
      <c r="AE251" s="15" t="n">
        <v>40</v>
      </c>
      <c r="AF251" s="15" t="n">
        <v>6.04</v>
      </c>
      <c r="AG251" s="15" t="n">
        <v>0.1</v>
      </c>
      <c r="AH251" s="15" t="n">
        <v>1.45</v>
      </c>
      <c r="AI251" s="15" t="n">
        <v>7.22</v>
      </c>
      <c r="AJ251" s="15" t="n">
        <v>54.8</v>
      </c>
      <c r="AK251" s="15" t="n">
        <v>-14548.4</v>
      </c>
      <c r="AL251" s="15" t="inlineStr">
        <is>
          <t>STOP LOSS</t>
        </is>
      </c>
      <c r="AM251" s="15" t="n">
        <v>50000</v>
      </c>
      <c r="AN251" s="15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BANKNIFTY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Price↓(55794.75&lt;56606.55) &amp; EMA9↓(56666.41&lt;57073.26)</t>
        </is>
      </c>
      <c r="H252" s="17" t="n">
        <v>56666.41</v>
      </c>
      <c r="I252" s="17" t="n">
        <v>57073.26</v>
      </c>
      <c r="J252" s="17" t="inlineStr">
        <is>
          <t>2026-09-24</t>
        </is>
      </c>
      <c r="K252" s="17" t="inlineStr">
        <is>
          <t>MONTHLY</t>
        </is>
      </c>
      <c r="L252" s="17" t="n">
        <v>9</v>
      </c>
      <c r="M252" s="17" t="inlineStr">
        <is>
          <t>09:20 IST</t>
        </is>
      </c>
      <c r="N252" s="17" t="inlineStr">
        <is>
          <t>10:38 IST</t>
        </is>
      </c>
      <c r="O252" s="17" t="n">
        <v>55794.75</v>
      </c>
      <c r="P252" s="17" t="n">
        <v>56606.55</v>
      </c>
      <c r="Q252" s="17" t="inlineStr">
        <is>
          <t>55800 PE</t>
        </is>
      </c>
      <c r="R252" s="17" t="inlineStr">
        <is>
          <t>55600 PE</t>
        </is>
      </c>
      <c r="S252" s="17" t="n">
        <v>22</v>
      </c>
      <c r="T252" s="17" t="n">
        <v>30</v>
      </c>
      <c r="U252" s="17" t="n">
        <v>660</v>
      </c>
      <c r="V252" s="17" t="n">
        <v>71.23</v>
      </c>
      <c r="W252" s="17" t="n">
        <v>92.59999999999999</v>
      </c>
      <c r="X252" s="17" t="n">
        <v>47011.8</v>
      </c>
      <c r="Y252" s="17" t="n">
        <v>47066.4</v>
      </c>
      <c r="Z252" s="17" t="n">
        <v>84988.2</v>
      </c>
      <c r="AA252" s="17" t="n">
        <v>14103.54</v>
      </c>
      <c r="AB252" s="17" t="n">
        <v>14103.54</v>
      </c>
      <c r="AC252" s="17" t="n">
        <v>14104.2</v>
      </c>
      <c r="AD252" s="17" t="n">
        <v>30</v>
      </c>
      <c r="AE252" s="17" t="n">
        <v>40</v>
      </c>
      <c r="AF252" s="17" t="n">
        <v>5.88</v>
      </c>
      <c r="AG252" s="17" t="n">
        <v>0.09</v>
      </c>
      <c r="AH252" s="17" t="n">
        <v>1.41</v>
      </c>
      <c r="AI252" s="17" t="n">
        <v>7.22</v>
      </c>
      <c r="AJ252" s="17" t="n">
        <v>54.6</v>
      </c>
      <c r="AK252" s="17" t="n">
        <v>14049.6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BANKNIFTY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56590.41</v>
      </c>
      <c r="I253" s="15" t="n">
        <v>57002.46</v>
      </c>
      <c r="J253" s="15" t="inlineStr">
        <is>
          <t>2026-09-24</t>
        </is>
      </c>
      <c r="K253" s="15" t="inlineStr">
        <is>
          <t>MONTHLY</t>
        </is>
      </c>
      <c r="L253" s="15" t="n">
        <v>8</v>
      </c>
      <c r="M253" s="15" t="inlineStr">
        <is>
          <t>09:20 IST</t>
        </is>
      </c>
      <c r="N253" s="15" t="inlineStr">
        <is>
          <t>10:08 IST</t>
        </is>
      </c>
      <c r="O253" s="15" t="n">
        <v>56284.55</v>
      </c>
      <c r="P253" s="15" t="n">
        <v>55794.75</v>
      </c>
      <c r="Q253" s="15" t="inlineStr">
        <is>
          <t>56200 CE</t>
        </is>
      </c>
      <c r="R253" s="15" t="inlineStr">
        <is>
          <t>56400 CE</t>
        </is>
      </c>
      <c r="S253" s="15" t="n">
        <v>21</v>
      </c>
      <c r="T253" s="15" t="n">
        <v>30</v>
      </c>
      <c r="U253" s="15" t="n">
        <v>630</v>
      </c>
      <c r="V253" s="15" t="n">
        <v>77.90000000000001</v>
      </c>
      <c r="W253" s="15" t="n">
        <v>54.53</v>
      </c>
      <c r="X253" s="15" t="n">
        <v>49077</v>
      </c>
      <c r="Y253" s="15" t="n">
        <v>49131.92</v>
      </c>
      <c r="Z253" s="15" t="n">
        <v>76923</v>
      </c>
      <c r="AA253" s="15" t="n">
        <v>14723.1</v>
      </c>
      <c r="AB253" s="15" t="n">
        <v>14723.1</v>
      </c>
      <c r="AC253" s="15" t="n">
        <v>-14723.1</v>
      </c>
      <c r="AD253" s="15" t="n">
        <v>-30</v>
      </c>
      <c r="AE253" s="15" t="n">
        <v>40</v>
      </c>
      <c r="AF253" s="15" t="n">
        <v>6.13</v>
      </c>
      <c r="AG253" s="15" t="n">
        <v>0.1</v>
      </c>
      <c r="AH253" s="15" t="n">
        <v>1.47</v>
      </c>
      <c r="AI253" s="15" t="n">
        <v>7.22</v>
      </c>
      <c r="AJ253" s="15" t="n">
        <v>54.92</v>
      </c>
      <c r="AK253" s="15" t="n">
        <v>-14778.02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7" t="inlineStr">
        <is>
          <t>2026-09-16</t>
        </is>
      </c>
      <c r="B254" s="17" t="inlineStr">
        <is>
          <t>BANKNIFTY</t>
        </is>
      </c>
      <c r="C254" s="17" t="inlineStr">
        <is>
          <t>Both Spreads</t>
        </is>
      </c>
      <c r="D254" s="17" t="inlineStr">
        <is>
          <t>Bear Put Spread</t>
        </is>
      </c>
      <c r="E254" s="17" t="inlineStr">
        <is>
          <t>SIMULATED</t>
        </is>
      </c>
      <c r="F254" s="17" t="inlineStr">
        <is>
          <t>SKIP</t>
        </is>
      </c>
      <c r="G254" s="17" t="inlineStr">
        <is>
          <t>Conflicting — Price:BULLISH EMA:BEARISH</t>
        </is>
      </c>
      <c r="H254" s="17" t="n">
        <v>56590.41</v>
      </c>
      <c r="I254" s="17" t="n">
        <v>57002.46</v>
      </c>
      <c r="J254" s="17" t="inlineStr">
        <is>
          <t>2026-09-24</t>
        </is>
      </c>
      <c r="K254" s="17" t="inlineStr">
        <is>
          <t>MONTHLY</t>
        </is>
      </c>
      <c r="L254" s="17" t="n">
        <v>8</v>
      </c>
      <c r="M254" s="17" t="inlineStr">
        <is>
          <t>09:20 IST</t>
        </is>
      </c>
      <c r="N254" s="17" t="inlineStr">
        <is>
          <t>11:07 IST</t>
        </is>
      </c>
      <c r="O254" s="17" t="n">
        <v>56284.55</v>
      </c>
      <c r="P254" s="17" t="n">
        <v>55794.75</v>
      </c>
      <c r="Q254" s="17" t="inlineStr">
        <is>
          <t>56400 PE</t>
        </is>
      </c>
      <c r="R254" s="17" t="inlineStr">
        <is>
          <t>56200 PE</t>
        </is>
      </c>
      <c r="S254" s="17" t="n">
        <v>19</v>
      </c>
      <c r="T254" s="17" t="n">
        <v>30</v>
      </c>
      <c r="U254" s="17" t="n">
        <v>570</v>
      </c>
      <c r="V254" s="17" t="n">
        <v>82.23</v>
      </c>
      <c r="W254" s="17" t="n">
        <v>106.9</v>
      </c>
      <c r="X254" s="17" t="n">
        <v>46871.1</v>
      </c>
      <c r="Y254" s="17" t="n">
        <v>46925.68</v>
      </c>
      <c r="Z254" s="17" t="n">
        <v>67128.89999999999</v>
      </c>
      <c r="AA254" s="17" t="n">
        <v>14061.33</v>
      </c>
      <c r="AB254" s="17" t="n">
        <v>14061.33</v>
      </c>
      <c r="AC254" s="17" t="n">
        <v>14061.9</v>
      </c>
      <c r="AD254" s="17" t="n">
        <v>30</v>
      </c>
      <c r="AE254" s="17" t="n">
        <v>40</v>
      </c>
      <c r="AF254" s="17" t="n">
        <v>5.86</v>
      </c>
      <c r="AG254" s="17" t="n">
        <v>0.09</v>
      </c>
      <c r="AH254" s="17" t="n">
        <v>1.41</v>
      </c>
      <c r="AI254" s="17" t="n">
        <v>7.22</v>
      </c>
      <c r="AJ254" s="17" t="n">
        <v>54.58</v>
      </c>
      <c r="AK254" s="17" t="n">
        <v>14007.32</v>
      </c>
      <c r="AL254" s="17" t="inlineStr">
        <is>
          <t>PROFIT</t>
        </is>
      </c>
      <c r="AM254" s="17" t="n">
        <v>50000</v>
      </c>
      <c r="AN254" s="17" t="inlineStr">
        <is>
          <t>PAPER TRADING</t>
        </is>
      </c>
    </row>
    <row r="255">
      <c r="A255" s="15" t="inlineStr">
        <is>
          <t>2026-09-16</t>
        </is>
      </c>
      <c r="B255" s="15" t="inlineStr">
        <is>
          <t>BANKNIFTY</t>
        </is>
      </c>
      <c r="C255" s="15" t="inlineStr">
        <is>
          <t>Both Spreads</t>
        </is>
      </c>
      <c r="D255" s="15" t="inlineStr">
        <is>
          <t>Bull Call Spread</t>
        </is>
      </c>
      <c r="E255" s="15" t="inlineStr">
        <is>
          <t>SIMULATED</t>
        </is>
      </c>
      <c r="F255" s="15" t="inlineStr">
        <is>
          <t>SKIP</t>
        </is>
      </c>
      <c r="G255" s="15" t="inlineStr">
        <is>
          <t>Conflicting — Price:BULLISH EMA:BEARISH</t>
        </is>
      </c>
      <c r="H255" s="15" t="n">
        <v>56591.99</v>
      </c>
      <c r="I255" s="15" t="n">
        <v>57003.18</v>
      </c>
      <c r="J255" s="15" t="inlineStr">
        <is>
          <t>2026-09-24</t>
        </is>
      </c>
      <c r="K255" s="15" t="inlineStr">
        <is>
          <t>MONTHLY</t>
        </is>
      </c>
      <c r="L255" s="15" t="n">
        <v>8</v>
      </c>
      <c r="M255" s="15" t="inlineStr">
        <is>
          <t>09:20 IST</t>
        </is>
      </c>
      <c r="N255" s="15" t="inlineStr">
        <is>
          <t>09:55 IST</t>
        </is>
      </c>
      <c r="O255" s="15" t="n">
        <v>56292.45</v>
      </c>
      <c r="P255" s="15" t="n">
        <v>55794.75</v>
      </c>
      <c r="Q255" s="15" t="inlineStr">
        <is>
          <t>56200 CE</t>
        </is>
      </c>
      <c r="R255" s="15" t="inlineStr">
        <is>
          <t>56400 CE</t>
        </is>
      </c>
      <c r="S255" s="15" t="n">
        <v>18</v>
      </c>
      <c r="T255" s="15" t="n">
        <v>30</v>
      </c>
      <c r="U255" s="15" t="n">
        <v>540</v>
      </c>
      <c r="V255" s="15" t="n">
        <v>86.52</v>
      </c>
      <c r="W255" s="15" t="n">
        <v>60.56</v>
      </c>
      <c r="X255" s="15" t="n">
        <v>46720.8</v>
      </c>
      <c r="Y255" s="15" t="n">
        <v>46775.35</v>
      </c>
      <c r="Z255" s="15" t="n">
        <v>61279.2</v>
      </c>
      <c r="AA255" s="15" t="n">
        <v>14016.24</v>
      </c>
      <c r="AB255" s="15" t="n">
        <v>14016.24</v>
      </c>
      <c r="AC255" s="15" t="n">
        <v>-14018.4</v>
      </c>
      <c r="AD255" s="15" t="n">
        <v>-30</v>
      </c>
      <c r="AE255" s="15" t="n">
        <v>40</v>
      </c>
      <c r="AF255" s="15" t="n">
        <v>5.84</v>
      </c>
      <c r="AG255" s="15" t="n">
        <v>0.09</v>
      </c>
      <c r="AH255" s="15" t="n">
        <v>1.4</v>
      </c>
      <c r="AI255" s="15" t="n">
        <v>7.22</v>
      </c>
      <c r="AJ255" s="15" t="n">
        <v>54.55</v>
      </c>
      <c r="AK255" s="15" t="n">
        <v>-14072.95</v>
      </c>
      <c r="AL255" s="15" t="inlineStr">
        <is>
          <t>STOP LOSS</t>
        </is>
      </c>
      <c r="AM255" s="15" t="n">
        <v>50000</v>
      </c>
      <c r="AN255" s="15" t="inlineStr">
        <is>
          <t>PAPER TRADING</t>
        </is>
      </c>
    </row>
    <row r="256">
      <c r="A256" s="16" t="inlineStr">
        <is>
          <t>2026-09-16</t>
        </is>
      </c>
      <c r="B256" s="16" t="inlineStr">
        <is>
          <t>BANKNIFTY</t>
        </is>
      </c>
      <c r="C256" s="16" t="inlineStr">
        <is>
          <t>Both Spreads</t>
        </is>
      </c>
      <c r="D256" s="16" t="inlineStr">
        <is>
          <t>Bear Put Spread</t>
        </is>
      </c>
      <c r="E256" s="16" t="inlineStr">
        <is>
          <t>SIMULATED</t>
        </is>
      </c>
      <c r="F256" s="16" t="inlineStr">
        <is>
          <t>SKIP</t>
        </is>
      </c>
      <c r="G256" s="16" t="inlineStr">
        <is>
          <t>Conflicting — Price:BULLISH EMA:BEARISH</t>
        </is>
      </c>
      <c r="H256" s="16" t="n">
        <v>56591.99</v>
      </c>
      <c r="I256" s="16" t="n">
        <v>57003.18</v>
      </c>
      <c r="J256" s="16" t="inlineStr">
        <is>
          <t>2026-09-24</t>
        </is>
      </c>
      <c r="K256" s="16" t="inlineStr">
        <is>
          <t>MONTHLY</t>
        </is>
      </c>
      <c r="L256" s="16" t="n">
        <v>8</v>
      </c>
      <c r="M256" s="16" t="inlineStr">
        <is>
          <t>09:20 IST</t>
        </is>
      </c>
      <c r="N256" s="16" t="inlineStr">
        <is>
          <t>14:48 IST</t>
        </is>
      </c>
      <c r="O256" s="16" t="n">
        <v>56292.45</v>
      </c>
      <c r="P256" s="16" t="n">
        <v>55794.75</v>
      </c>
      <c r="Q256" s="16" t="inlineStr">
        <is>
          <t>56400 PE</t>
        </is>
      </c>
      <c r="R256" s="16" t="inlineStr">
        <is>
          <t>56200 PE</t>
        </is>
      </c>
      <c r="S256" s="16" t="n">
        <v>21</v>
      </c>
      <c r="T256" s="16" t="n">
        <v>30</v>
      </c>
      <c r="U256" s="16" t="n">
        <v>630</v>
      </c>
      <c r="V256" s="16" t="n">
        <v>77.11</v>
      </c>
      <c r="W256" s="16" t="n">
        <v>78.52</v>
      </c>
      <c r="X256" s="16" t="n">
        <v>48579.3</v>
      </c>
      <c r="Y256" s="16" t="n">
        <v>48634.14</v>
      </c>
      <c r="Z256" s="16" t="n">
        <v>77420.7</v>
      </c>
      <c r="AA256" s="16" t="n">
        <v>14573.79</v>
      </c>
      <c r="AB256" s="16" t="n">
        <v>14573.79</v>
      </c>
      <c r="AC256" s="16" t="n">
        <v>888.3</v>
      </c>
      <c r="AD256" s="16" t="n">
        <v>1.8</v>
      </c>
      <c r="AE256" s="16" t="n">
        <v>40</v>
      </c>
      <c r="AF256" s="16" t="n">
        <v>6.07</v>
      </c>
      <c r="AG256" s="16" t="n">
        <v>0.1</v>
      </c>
      <c r="AH256" s="16" t="n">
        <v>1.46</v>
      </c>
      <c r="AI256" s="16" t="n">
        <v>7.22</v>
      </c>
      <c r="AJ256" s="16" t="n">
        <v>54.84</v>
      </c>
      <c r="AK256" s="16" t="n">
        <v>833.46</v>
      </c>
      <c r="AL256" s="16" t="inlineStr">
        <is>
          <t>FLAT</t>
        </is>
      </c>
      <c r="AM256" s="16" t="n">
        <v>50000</v>
      </c>
      <c r="AN256" s="16" t="inlineStr">
        <is>
          <t>PAPER TRADING</t>
        </is>
      </c>
    </row>
    <row r="257">
      <c r="A257" s="17" t="inlineStr">
        <is>
          <t>2026-09-17</t>
        </is>
      </c>
      <c r="B257" s="17" t="inlineStr">
        <is>
          <t>BANKNIFTY</t>
        </is>
      </c>
      <c r="C257" s="17" t="inlineStr">
        <is>
          <t>Both Spreads</t>
        </is>
      </c>
      <c r="D257" s="17" t="inlineStr">
        <is>
          <t>Bull Call Spread</t>
        </is>
      </c>
      <c r="E257" s="17" t="inlineStr">
        <is>
          <t>SIMULATED</t>
        </is>
      </c>
      <c r="F257" s="17" t="inlineStr">
        <is>
          <t>BEARISH</t>
        </is>
      </c>
      <c r="G257" s="17" t="inlineStr">
        <is>
          <t>Price↓(56115.15&lt;56292.45) &amp; EMA9↓(56496.48&lt;56915.65)</t>
        </is>
      </c>
      <c r="H257" s="17" t="n">
        <v>56496.48</v>
      </c>
      <c r="I257" s="17" t="n">
        <v>56915.65</v>
      </c>
      <c r="J257" s="17" t="inlineStr">
        <is>
          <t>2026-09-24</t>
        </is>
      </c>
      <c r="K257" s="17" t="inlineStr">
        <is>
          <t>MONTHLY</t>
        </is>
      </c>
      <c r="L257" s="17" t="n">
        <v>7</v>
      </c>
      <c r="M257" s="17" t="inlineStr">
        <is>
          <t>09:20 IST</t>
        </is>
      </c>
      <c r="N257" s="17" t="inlineStr">
        <is>
          <t>09:57 IST</t>
        </is>
      </c>
      <c r="O257" s="17" t="n">
        <v>56115.15</v>
      </c>
      <c r="P257" s="17" t="n">
        <v>56292.45</v>
      </c>
      <c r="Q257" s="17" t="inlineStr">
        <is>
          <t>56000 CE</t>
        </is>
      </c>
      <c r="R257" s="17" t="inlineStr">
        <is>
          <t>56200 CE</t>
        </is>
      </c>
      <c r="S257" s="17" t="n">
        <v>21</v>
      </c>
      <c r="T257" s="17" t="n">
        <v>30</v>
      </c>
      <c r="U257" s="17" t="n">
        <v>630</v>
      </c>
      <c r="V257" s="17" t="n">
        <v>75.55</v>
      </c>
      <c r="W257" s="17" t="n">
        <v>98.22</v>
      </c>
      <c r="X257" s="17" t="n">
        <v>47596.5</v>
      </c>
      <c r="Y257" s="17" t="n">
        <v>47651.19</v>
      </c>
      <c r="Z257" s="17" t="n">
        <v>78403.5</v>
      </c>
      <c r="AA257" s="17" t="n">
        <v>14278.95</v>
      </c>
      <c r="AB257" s="17" t="n">
        <v>14278.95</v>
      </c>
      <c r="AC257" s="17" t="n">
        <v>14282.1</v>
      </c>
      <c r="AD257" s="17" t="n">
        <v>30</v>
      </c>
      <c r="AE257" s="17" t="n">
        <v>40</v>
      </c>
      <c r="AF257" s="17" t="n">
        <v>5.95</v>
      </c>
      <c r="AG257" s="17" t="n">
        <v>0.1</v>
      </c>
      <c r="AH257" s="17" t="n">
        <v>1.43</v>
      </c>
      <c r="AI257" s="17" t="n">
        <v>7.22</v>
      </c>
      <c r="AJ257" s="17" t="n">
        <v>54.69</v>
      </c>
      <c r="AK257" s="17" t="n">
        <v>14227.41</v>
      </c>
      <c r="AL257" s="17" t="inlineStr">
        <is>
          <t>PROFIT</t>
        </is>
      </c>
      <c r="AM257" s="17" t="n">
        <v>50000</v>
      </c>
      <c r="AN257" s="17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BANKNIFTY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BEARISH</t>
        </is>
      </c>
      <c r="G258" s="17" t="inlineStr">
        <is>
          <t>Price↓(56115.15&lt;56292.45) &amp; EMA9↓(56496.48&lt;56915.65)</t>
        </is>
      </c>
      <c r="H258" s="17" t="n">
        <v>56496.48</v>
      </c>
      <c r="I258" s="17" t="n">
        <v>56915.65</v>
      </c>
      <c r="J258" s="17" t="inlineStr">
        <is>
          <t>2026-09-24</t>
        </is>
      </c>
      <c r="K258" s="17" t="inlineStr">
        <is>
          <t>MONTHLY</t>
        </is>
      </c>
      <c r="L258" s="17" t="n">
        <v>7</v>
      </c>
      <c r="M258" s="17" t="inlineStr">
        <is>
          <t>09:20 IST</t>
        </is>
      </c>
      <c r="N258" s="17" t="inlineStr">
        <is>
          <t>10:13 IST</t>
        </is>
      </c>
      <c r="O258" s="17" t="n">
        <v>56115.15</v>
      </c>
      <c r="P258" s="17" t="n">
        <v>56292.45</v>
      </c>
      <c r="Q258" s="17" t="inlineStr">
        <is>
          <t>56200 PE</t>
        </is>
      </c>
      <c r="R258" s="17" t="inlineStr">
        <is>
          <t>56000 PE</t>
        </is>
      </c>
      <c r="S258" s="17" t="n">
        <v>20</v>
      </c>
      <c r="T258" s="17" t="n">
        <v>30</v>
      </c>
      <c r="U258" s="17" t="n">
        <v>600</v>
      </c>
      <c r="V258" s="17" t="n">
        <v>79.2</v>
      </c>
      <c r="W258" s="17" t="n">
        <v>102.96</v>
      </c>
      <c r="X258" s="17" t="n">
        <v>47520</v>
      </c>
      <c r="Y258" s="17" t="n">
        <v>47574.68</v>
      </c>
      <c r="Z258" s="17" t="n">
        <v>72480</v>
      </c>
      <c r="AA258" s="17" t="n">
        <v>14256</v>
      </c>
      <c r="AB258" s="17" t="n">
        <v>14256</v>
      </c>
      <c r="AC258" s="17" t="n">
        <v>14256</v>
      </c>
      <c r="AD258" s="17" t="n">
        <v>30</v>
      </c>
      <c r="AE258" s="17" t="n">
        <v>40</v>
      </c>
      <c r="AF258" s="17" t="n">
        <v>5.94</v>
      </c>
      <c r="AG258" s="17" t="n">
        <v>0.1</v>
      </c>
      <c r="AH258" s="17" t="n">
        <v>1.43</v>
      </c>
      <c r="AI258" s="17" t="n">
        <v>7.22</v>
      </c>
      <c r="AJ258" s="17" t="n">
        <v>54.68</v>
      </c>
      <c r="AK258" s="17" t="n">
        <v>14201.32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7" t="inlineStr">
        <is>
          <t>2026-09-17</t>
        </is>
      </c>
      <c r="B259" s="17" t="inlineStr">
        <is>
          <t>BANKNIFTY</t>
        </is>
      </c>
      <c r="C259" s="17" t="inlineStr">
        <is>
          <t>Both Spreads</t>
        </is>
      </c>
      <c r="D259" s="17" t="inlineStr">
        <is>
          <t>Bull Call Spread</t>
        </is>
      </c>
      <c r="E259" s="17" t="inlineStr">
        <is>
          <t>SIMULATED</t>
        </is>
      </c>
      <c r="F259" s="17" t="inlineStr">
        <is>
          <t>BEARISH</t>
        </is>
      </c>
      <c r="G259" s="17" t="inlineStr">
        <is>
          <t>Price↓(56055.75&lt;56292.45) &amp; EMA9↓(56484.6&lt;56910.25)</t>
        </is>
      </c>
      <c r="H259" s="17" t="n">
        <v>56484.6</v>
      </c>
      <c r="I259" s="17" t="n">
        <v>56910.25</v>
      </c>
      <c r="J259" s="17" t="inlineStr">
        <is>
          <t>2026-09-24</t>
        </is>
      </c>
      <c r="K259" s="17" t="inlineStr">
        <is>
          <t>MONTHLY</t>
        </is>
      </c>
      <c r="L259" s="17" t="n">
        <v>7</v>
      </c>
      <c r="M259" s="17" t="inlineStr">
        <is>
          <t>09:20 IST</t>
        </is>
      </c>
      <c r="N259" s="17" t="inlineStr">
        <is>
          <t>10:53 IST</t>
        </is>
      </c>
      <c r="O259" s="17" t="n">
        <v>56055.75</v>
      </c>
      <c r="P259" s="17" t="n">
        <v>56292.45</v>
      </c>
      <c r="Q259" s="17" t="inlineStr">
        <is>
          <t>56000 CE</t>
        </is>
      </c>
      <c r="R259" s="17" t="inlineStr">
        <is>
          <t>56200 CE</t>
        </is>
      </c>
      <c r="S259" s="17" t="n">
        <v>22</v>
      </c>
      <c r="T259" s="17" t="n">
        <v>30</v>
      </c>
      <c r="U259" s="17" t="n">
        <v>660</v>
      </c>
      <c r="V259" s="17" t="n">
        <v>71.79000000000001</v>
      </c>
      <c r="W259" s="17" t="n">
        <v>93.33</v>
      </c>
      <c r="X259" s="17" t="n">
        <v>47381.4</v>
      </c>
      <c r="Y259" s="17" t="n">
        <v>47436.06</v>
      </c>
      <c r="Z259" s="17" t="n">
        <v>84618.60000000001</v>
      </c>
      <c r="AA259" s="17" t="n">
        <v>14214.42</v>
      </c>
      <c r="AB259" s="17" t="n">
        <v>14214.42</v>
      </c>
      <c r="AC259" s="17" t="n">
        <v>14216.4</v>
      </c>
      <c r="AD259" s="17" t="n">
        <v>30</v>
      </c>
      <c r="AE259" s="17" t="n">
        <v>40</v>
      </c>
      <c r="AF259" s="17" t="n">
        <v>5.92</v>
      </c>
      <c r="AG259" s="17" t="n">
        <v>0.09</v>
      </c>
      <c r="AH259" s="17" t="n">
        <v>1.42</v>
      </c>
      <c r="AI259" s="17" t="n">
        <v>7.22</v>
      </c>
      <c r="AJ259" s="17" t="n">
        <v>54.66</v>
      </c>
      <c r="AK259" s="17" t="n">
        <v>14161.74</v>
      </c>
      <c r="AL259" s="17" t="inlineStr">
        <is>
          <t>PROFIT</t>
        </is>
      </c>
      <c r="AM259" s="17" t="n">
        <v>50000</v>
      </c>
      <c r="AN259" s="17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BANKNIFTY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BEARISH</t>
        </is>
      </c>
      <c r="G260" s="16" t="inlineStr">
        <is>
          <t>Price↓(56055.75&lt;56292.45) &amp; EMA9↓(56484.6&lt;56910.25)</t>
        </is>
      </c>
      <c r="H260" s="16" t="n">
        <v>56484.6</v>
      </c>
      <c r="I260" s="16" t="n">
        <v>56910.25</v>
      </c>
      <c r="J260" s="16" t="inlineStr">
        <is>
          <t>2026-09-24</t>
        </is>
      </c>
      <c r="K260" s="16" t="inlineStr">
        <is>
          <t>MONTHLY</t>
        </is>
      </c>
      <c r="L260" s="16" t="n">
        <v>7</v>
      </c>
      <c r="M260" s="16" t="inlineStr">
        <is>
          <t>09:20 IST</t>
        </is>
      </c>
      <c r="N260" s="16" t="inlineStr">
        <is>
          <t>15:15 IST</t>
        </is>
      </c>
      <c r="O260" s="16" t="n">
        <v>56055.75</v>
      </c>
      <c r="P260" s="16" t="n">
        <v>56292.45</v>
      </c>
      <c r="Q260" s="16" t="inlineStr">
        <is>
          <t>56200 PE</t>
        </is>
      </c>
      <c r="R260" s="16" t="inlineStr">
        <is>
          <t>56000 PE</t>
        </is>
      </c>
      <c r="S260" s="16" t="n">
        <v>27</v>
      </c>
      <c r="T260" s="16" t="n">
        <v>30</v>
      </c>
      <c r="U260" s="16" t="n">
        <v>810</v>
      </c>
      <c r="V260" s="16" t="n">
        <v>59.76</v>
      </c>
      <c r="W260" s="16" t="n">
        <v>57.01</v>
      </c>
      <c r="X260" s="16" t="n">
        <v>48405.6</v>
      </c>
      <c r="Y260" s="16" t="n">
        <v>48460.42</v>
      </c>
      <c r="Z260" s="16" t="n">
        <v>113594.4</v>
      </c>
      <c r="AA260" s="16" t="n">
        <v>14521.68</v>
      </c>
      <c r="AB260" s="16" t="n">
        <v>14521.68</v>
      </c>
      <c r="AC260" s="16" t="n">
        <v>-2227.5</v>
      </c>
      <c r="AD260" s="16" t="n">
        <v>-4.6</v>
      </c>
      <c r="AE260" s="16" t="n">
        <v>40</v>
      </c>
      <c r="AF260" s="16" t="n">
        <v>6.05</v>
      </c>
      <c r="AG260" s="16" t="n">
        <v>0.1</v>
      </c>
      <c r="AH260" s="16" t="n">
        <v>1.45</v>
      </c>
      <c r="AI260" s="16" t="n">
        <v>7.22</v>
      </c>
      <c r="AJ260" s="16" t="n">
        <v>54.82</v>
      </c>
      <c r="AK260" s="16" t="n">
        <v>-2282.32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BANKNIFTY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56451.16</v>
      </c>
      <c r="I261" s="17" t="n">
        <v>56860.98</v>
      </c>
      <c r="J261" s="17" t="inlineStr">
        <is>
          <t>2026-09-24</t>
        </is>
      </c>
      <c r="K261" s="17" t="inlineStr">
        <is>
          <t>MONTHLY</t>
        </is>
      </c>
      <c r="L261" s="17" t="n">
        <v>6</v>
      </c>
      <c r="M261" s="17" t="inlineStr">
        <is>
          <t>09:20 IST</t>
        </is>
      </c>
      <c r="N261" s="17" t="inlineStr">
        <is>
          <t>10:10 IST</t>
        </is>
      </c>
      <c r="O261" s="17" t="n">
        <v>56318.45</v>
      </c>
      <c r="P261" s="17" t="n">
        <v>56055.75</v>
      </c>
      <c r="Q261" s="17" t="inlineStr">
        <is>
          <t>56200 CE</t>
        </is>
      </c>
      <c r="R261" s="17" t="inlineStr">
        <is>
          <t>56400 CE</t>
        </is>
      </c>
      <c r="S261" s="17" t="n">
        <v>32</v>
      </c>
      <c r="T261" s="17" t="n">
        <v>30</v>
      </c>
      <c r="U261" s="17" t="n">
        <v>960</v>
      </c>
      <c r="V261" s="17" t="n">
        <v>50.5</v>
      </c>
      <c r="W261" s="17" t="n">
        <v>65.65000000000001</v>
      </c>
      <c r="X261" s="17" t="n">
        <v>48480</v>
      </c>
      <c r="Y261" s="17" t="n">
        <v>48534.83</v>
      </c>
      <c r="Z261" s="17" t="n">
        <v>143520</v>
      </c>
      <c r="AA261" s="17" t="n">
        <v>14544</v>
      </c>
      <c r="AB261" s="17" t="n">
        <v>14544</v>
      </c>
      <c r="AC261" s="17" t="n">
        <v>14544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14489.17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5" t="inlineStr">
        <is>
          <t>2026-09-18</t>
        </is>
      </c>
      <c r="B262" s="15" t="inlineStr">
        <is>
          <t>BANKNIFTY</t>
        </is>
      </c>
      <c r="C262" s="15" t="inlineStr">
        <is>
          <t>Both Spreads</t>
        </is>
      </c>
      <c r="D262" s="15" t="inlineStr">
        <is>
          <t>Bear Put Spread</t>
        </is>
      </c>
      <c r="E262" s="15" t="inlineStr">
        <is>
          <t>SIMULATED</t>
        </is>
      </c>
      <c r="F262" s="15" t="inlineStr">
        <is>
          <t>SKIP</t>
        </is>
      </c>
      <c r="G262" s="15" t="inlineStr">
        <is>
          <t>Conflicting — Price:BULLISH EMA:BEARISH</t>
        </is>
      </c>
      <c r="H262" s="15" t="n">
        <v>56451.16</v>
      </c>
      <c r="I262" s="15" t="n">
        <v>56860.98</v>
      </c>
      <c r="J262" s="15" t="inlineStr">
        <is>
          <t>2026-09-24</t>
        </is>
      </c>
      <c r="K262" s="15" t="inlineStr">
        <is>
          <t>MONTHLY</t>
        </is>
      </c>
      <c r="L262" s="15" t="n">
        <v>6</v>
      </c>
      <c r="M262" s="15" t="inlineStr">
        <is>
          <t>09:20 IST</t>
        </is>
      </c>
      <c r="N262" s="15" t="inlineStr">
        <is>
          <t>09:40 IST</t>
        </is>
      </c>
      <c r="O262" s="15" t="n">
        <v>56318.45</v>
      </c>
      <c r="P262" s="15" t="n">
        <v>56055.75</v>
      </c>
      <c r="Q262" s="15" t="inlineStr">
        <is>
          <t>56400 PE</t>
        </is>
      </c>
      <c r="R262" s="15" t="inlineStr">
        <is>
          <t>56200 PE</t>
        </is>
      </c>
      <c r="S262" s="15" t="n">
        <v>24</v>
      </c>
      <c r="T262" s="15" t="n">
        <v>30</v>
      </c>
      <c r="U262" s="15" t="n">
        <v>720</v>
      </c>
      <c r="V262" s="15" t="n">
        <v>66.2</v>
      </c>
      <c r="W262" s="15" t="n">
        <v>46.34</v>
      </c>
      <c r="X262" s="15" t="n">
        <v>47664</v>
      </c>
      <c r="Y262" s="15" t="n">
        <v>47718.7</v>
      </c>
      <c r="Z262" s="15" t="n">
        <v>96336</v>
      </c>
      <c r="AA262" s="15" t="n">
        <v>14299.2</v>
      </c>
      <c r="AB262" s="15" t="n">
        <v>14299.2</v>
      </c>
      <c r="AC262" s="15" t="n">
        <v>-14299.2</v>
      </c>
      <c r="AD262" s="15" t="n">
        <v>-30</v>
      </c>
      <c r="AE262" s="15" t="n">
        <v>40</v>
      </c>
      <c r="AF262" s="15" t="n">
        <v>5.96</v>
      </c>
      <c r="AG262" s="15" t="n">
        <v>0.1</v>
      </c>
      <c r="AH262" s="15" t="n">
        <v>1.43</v>
      </c>
      <c r="AI262" s="15" t="n">
        <v>7.22</v>
      </c>
      <c r="AJ262" s="15" t="n">
        <v>54.7</v>
      </c>
      <c r="AK262" s="15" t="n">
        <v>-14353.9</v>
      </c>
      <c r="AL262" s="15" t="inlineStr">
        <is>
          <t>STOP LOSS</t>
        </is>
      </c>
      <c r="AM262" s="15" t="n">
        <v>50000</v>
      </c>
      <c r="AN262" s="15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BANKNIFTY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56459.21</v>
      </c>
      <c r="I263" s="16" t="n">
        <v>56864.64</v>
      </c>
      <c r="J263" s="16" t="inlineStr">
        <is>
          <t>2026-09-24</t>
        </is>
      </c>
      <c r="K263" s="16" t="inlineStr">
        <is>
          <t>MONTHLY</t>
        </is>
      </c>
      <c r="L263" s="16" t="n">
        <v>6</v>
      </c>
      <c r="M263" s="16" t="inlineStr">
        <is>
          <t>09:20 IST</t>
        </is>
      </c>
      <c r="N263" s="16" t="inlineStr">
        <is>
          <t>13:56 IST</t>
        </is>
      </c>
      <c r="O263" s="16" t="n">
        <v>56358.7</v>
      </c>
      <c r="P263" s="16" t="n">
        <v>56055.75</v>
      </c>
      <c r="Q263" s="16" t="inlineStr">
        <is>
          <t>56200 CE</t>
        </is>
      </c>
      <c r="R263" s="16" t="inlineStr">
        <is>
          <t>56400 CE</t>
        </is>
      </c>
      <c r="S263" s="16" t="n">
        <v>25</v>
      </c>
      <c r="T263" s="16" t="n">
        <v>30</v>
      </c>
      <c r="U263" s="16" t="n">
        <v>750</v>
      </c>
      <c r="V263" s="16" t="n">
        <v>63.63</v>
      </c>
      <c r="W263" s="16" t="n">
        <v>65.53</v>
      </c>
      <c r="X263" s="16" t="n">
        <v>47722.5</v>
      </c>
      <c r="Y263" s="16" t="n">
        <v>47777.21</v>
      </c>
      <c r="Z263" s="16" t="n">
        <v>102277.5</v>
      </c>
      <c r="AA263" s="16" t="n">
        <v>14316.75</v>
      </c>
      <c r="AB263" s="16" t="n">
        <v>14316.75</v>
      </c>
      <c r="AC263" s="16" t="n">
        <v>1425</v>
      </c>
      <c r="AD263" s="16" t="n">
        <v>3</v>
      </c>
      <c r="AE263" s="16" t="n">
        <v>40</v>
      </c>
      <c r="AF263" s="16" t="n">
        <v>5.97</v>
      </c>
      <c r="AG263" s="16" t="n">
        <v>0.1</v>
      </c>
      <c r="AH263" s="16" t="n">
        <v>1.43</v>
      </c>
      <c r="AI263" s="16" t="n">
        <v>7.22</v>
      </c>
      <c r="AJ263" s="16" t="n">
        <v>54.71</v>
      </c>
      <c r="AK263" s="16" t="n">
        <v>1370.29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6" t="inlineStr">
        <is>
          <t>2026-09-18</t>
        </is>
      </c>
      <c r="B264" s="16" t="inlineStr">
        <is>
          <t>BANKNIFTY</t>
        </is>
      </c>
      <c r="C264" s="16" t="inlineStr">
        <is>
          <t>Both Spreads</t>
        </is>
      </c>
      <c r="D264" s="16" t="inlineStr">
        <is>
          <t>Bear Put Spread</t>
        </is>
      </c>
      <c r="E264" s="16" t="inlineStr">
        <is>
          <t>SIMULATED</t>
        </is>
      </c>
      <c r="F264" s="16" t="inlineStr">
        <is>
          <t>SKIP</t>
        </is>
      </c>
      <c r="G264" s="16" t="inlineStr">
        <is>
          <t>Conflicting — Price:BULLISH EMA:BEARISH</t>
        </is>
      </c>
      <c r="H264" s="16" t="n">
        <v>56459.21</v>
      </c>
      <c r="I264" s="16" t="n">
        <v>56864.64</v>
      </c>
      <c r="J264" s="16" t="inlineStr">
        <is>
          <t>2026-09-24</t>
        </is>
      </c>
      <c r="K264" s="16" t="inlineStr">
        <is>
          <t>MONTHLY</t>
        </is>
      </c>
      <c r="L264" s="16" t="n">
        <v>6</v>
      </c>
      <c r="M264" s="16" t="inlineStr">
        <is>
          <t>09:20 IST</t>
        </is>
      </c>
      <c r="N264" s="16" t="inlineStr">
        <is>
          <t>13:24 IST</t>
        </is>
      </c>
      <c r="O264" s="16" t="n">
        <v>56358.7</v>
      </c>
      <c r="P264" s="16" t="n">
        <v>56055.75</v>
      </c>
      <c r="Q264" s="16" t="inlineStr">
        <is>
          <t>56400 PE</t>
        </is>
      </c>
      <c r="R264" s="16" t="inlineStr">
        <is>
          <t>56200 PE</t>
        </is>
      </c>
      <c r="S264" s="16" t="n">
        <v>25</v>
      </c>
      <c r="T264" s="16" t="n">
        <v>30</v>
      </c>
      <c r="U264" s="16" t="n">
        <v>750</v>
      </c>
      <c r="V264" s="16" t="n">
        <v>63.44</v>
      </c>
      <c r="W264" s="16" t="n">
        <v>61.55</v>
      </c>
      <c r="X264" s="16" t="n">
        <v>47580</v>
      </c>
      <c r="Y264" s="16" t="n">
        <v>47634.69</v>
      </c>
      <c r="Z264" s="16" t="n">
        <v>102420</v>
      </c>
      <c r="AA264" s="16" t="n">
        <v>14274</v>
      </c>
      <c r="AB264" s="16" t="n">
        <v>14274</v>
      </c>
      <c r="AC264" s="16" t="n">
        <v>-1417.5</v>
      </c>
      <c r="AD264" s="16" t="n">
        <v>-3</v>
      </c>
      <c r="AE264" s="16" t="n">
        <v>40</v>
      </c>
      <c r="AF264" s="16" t="n">
        <v>5.95</v>
      </c>
      <c r="AG264" s="16" t="n">
        <v>0.1</v>
      </c>
      <c r="AH264" s="16" t="n">
        <v>1.43</v>
      </c>
      <c r="AI264" s="16" t="n">
        <v>7.22</v>
      </c>
      <c r="AJ264" s="16" t="n">
        <v>54.69</v>
      </c>
      <c r="AK264" s="16" t="n">
        <v>-1472.19</v>
      </c>
      <c r="AL264" s="16" t="inlineStr">
        <is>
          <t>FLAT</t>
        </is>
      </c>
      <c r="AM264" s="16" t="n">
        <v>50000</v>
      </c>
      <c r="AN264" s="16" t="inlineStr">
        <is>
          <t>PAPER TRADING</t>
        </is>
      </c>
    </row>
    <row r="265">
      <c r="A265" s="15" t="inlineStr">
        <is>
          <t>2026-09-21</t>
        </is>
      </c>
      <c r="B265" s="15" t="inlineStr">
        <is>
          <t>BANKNIFTY</t>
        </is>
      </c>
      <c r="C265" s="15" t="inlineStr">
        <is>
          <t>Both Spreads</t>
        </is>
      </c>
      <c r="D265" s="15" t="inlineStr">
        <is>
          <t>Bull Call Spread</t>
        </is>
      </c>
      <c r="E265" s="15" t="inlineStr">
        <is>
          <t>SIMULATED</t>
        </is>
      </c>
      <c r="F265" s="15" t="inlineStr">
        <is>
          <t>SKIP</t>
        </is>
      </c>
      <c r="G265" s="15" t="inlineStr">
        <is>
          <t>Conflicting — Price:BULLISH EMA:BEARISH</t>
        </is>
      </c>
      <c r="H265" s="15" t="n">
        <v>56480.9</v>
      </c>
      <c r="I265" s="15" t="n">
        <v>56848.65</v>
      </c>
      <c r="J265" s="15" t="inlineStr">
        <is>
          <t>2026-09-24</t>
        </is>
      </c>
      <c r="K265" s="15" t="inlineStr">
        <is>
          <t>MONTHLY</t>
        </is>
      </c>
      <c r="L265" s="15" t="n">
        <v>3</v>
      </c>
      <c r="M265" s="15" t="inlineStr">
        <is>
          <t>09:20 IST</t>
        </is>
      </c>
      <c r="N265" s="15" t="inlineStr">
        <is>
          <t>10:59 IST</t>
        </is>
      </c>
      <c r="O265" s="15" t="n">
        <v>56570.05</v>
      </c>
      <c r="P265" s="15" t="n">
        <v>56358.7</v>
      </c>
      <c r="Q265" s="15" t="inlineStr">
        <is>
          <t>56400 CE</t>
        </is>
      </c>
      <c r="R265" s="15" t="inlineStr">
        <is>
          <t>56600 CE</t>
        </is>
      </c>
      <c r="S265" s="15" t="n">
        <v>22</v>
      </c>
      <c r="T265" s="15" t="n">
        <v>30</v>
      </c>
      <c r="U265" s="15" t="n">
        <v>660</v>
      </c>
      <c r="V265" s="15" t="n">
        <v>71.28</v>
      </c>
      <c r="W265" s="15" t="n">
        <v>49.9</v>
      </c>
      <c r="X265" s="15" t="n">
        <v>47044.8</v>
      </c>
      <c r="Y265" s="15" t="n">
        <v>47099.4</v>
      </c>
      <c r="Z265" s="15" t="n">
        <v>84955.2</v>
      </c>
      <c r="AA265" s="15" t="n">
        <v>14113.44</v>
      </c>
      <c r="AB265" s="15" t="n">
        <v>14113.44</v>
      </c>
      <c r="AC265" s="15" t="n">
        <v>-14110.8</v>
      </c>
      <c r="AD265" s="15" t="n">
        <v>-30</v>
      </c>
      <c r="AE265" s="15" t="n">
        <v>40</v>
      </c>
      <c r="AF265" s="15" t="n">
        <v>5.88</v>
      </c>
      <c r="AG265" s="15" t="n">
        <v>0.09</v>
      </c>
      <c r="AH265" s="15" t="n">
        <v>1.41</v>
      </c>
      <c r="AI265" s="15" t="n">
        <v>7.22</v>
      </c>
      <c r="AJ265" s="15" t="n">
        <v>54.6</v>
      </c>
      <c r="AK265" s="15" t="n">
        <v>-14165.4</v>
      </c>
      <c r="AL265" s="15" t="inlineStr">
        <is>
          <t>STOP LOSS</t>
        </is>
      </c>
      <c r="AM265" s="15" t="n">
        <v>50000</v>
      </c>
      <c r="AN265" s="15" t="inlineStr">
        <is>
          <t>PAPER TRADING</t>
        </is>
      </c>
    </row>
    <row r="266">
      <c r="A266" s="17" t="inlineStr">
        <is>
          <t>2026-09-21</t>
        </is>
      </c>
      <c r="B266" s="17" t="inlineStr">
        <is>
          <t>BANKNIFTY</t>
        </is>
      </c>
      <c r="C266" s="17" t="inlineStr">
        <is>
          <t>Both Spreads</t>
        </is>
      </c>
      <c r="D266" s="17" t="inlineStr">
        <is>
          <t>Bear Put Spread</t>
        </is>
      </c>
      <c r="E266" s="17" t="inlineStr">
        <is>
          <t>SIMULATED</t>
        </is>
      </c>
      <c r="F266" s="17" t="inlineStr">
        <is>
          <t>SKIP</t>
        </is>
      </c>
      <c r="G266" s="17" t="inlineStr">
        <is>
          <t>Conflicting — Price:BULLISH EMA:BEARISH</t>
        </is>
      </c>
      <c r="H266" s="17" t="n">
        <v>56480.9</v>
      </c>
      <c r="I266" s="17" t="n">
        <v>56848.65</v>
      </c>
      <c r="J266" s="17" t="inlineStr">
        <is>
          <t>2026-09-24</t>
        </is>
      </c>
      <c r="K266" s="17" t="inlineStr">
        <is>
          <t>MONTHLY</t>
        </is>
      </c>
      <c r="L266" s="17" t="n">
        <v>3</v>
      </c>
      <c r="M266" s="17" t="inlineStr">
        <is>
          <t>09:20 IST</t>
        </is>
      </c>
      <c r="N266" s="17" t="inlineStr">
        <is>
          <t>11:18 IST</t>
        </is>
      </c>
      <c r="O266" s="17" t="n">
        <v>56570.05</v>
      </c>
      <c r="P266" s="17" t="n">
        <v>56358.7</v>
      </c>
      <c r="Q266" s="17" t="inlineStr">
        <is>
          <t>56600 PE</t>
        </is>
      </c>
      <c r="R266" s="17" t="inlineStr">
        <is>
          <t>56400 PE</t>
        </is>
      </c>
      <c r="S266" s="17" t="n">
        <v>22</v>
      </c>
      <c r="T266" s="17" t="n">
        <v>30</v>
      </c>
      <c r="U266" s="17" t="n">
        <v>660</v>
      </c>
      <c r="V266" s="17" t="n">
        <v>73.38</v>
      </c>
      <c r="W266" s="17" t="n">
        <v>95.39</v>
      </c>
      <c r="X266" s="17" t="n">
        <v>48430.8</v>
      </c>
      <c r="Y266" s="17" t="n">
        <v>48485.62</v>
      </c>
      <c r="Z266" s="17" t="n">
        <v>83569.2</v>
      </c>
      <c r="AA266" s="17" t="n">
        <v>14529.24</v>
      </c>
      <c r="AB266" s="17" t="n">
        <v>14529.24</v>
      </c>
      <c r="AC266" s="17" t="n">
        <v>14526.6</v>
      </c>
      <c r="AD266" s="17" t="n">
        <v>30</v>
      </c>
      <c r="AE266" s="17" t="n">
        <v>40</v>
      </c>
      <c r="AF266" s="17" t="n">
        <v>6.05</v>
      </c>
      <c r="AG266" s="17" t="n">
        <v>0.1</v>
      </c>
      <c r="AH266" s="17" t="n">
        <v>1.45</v>
      </c>
      <c r="AI266" s="17" t="n">
        <v>7.22</v>
      </c>
      <c r="AJ266" s="17" t="n">
        <v>54.82</v>
      </c>
      <c r="AK266" s="17" t="n">
        <v>14471.78</v>
      </c>
      <c r="AL266" s="17" t="inlineStr">
        <is>
          <t>PROFIT</t>
        </is>
      </c>
      <c r="AM266" s="17" t="n">
        <v>50000</v>
      </c>
      <c r="AN266" s="17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BANKNIFTY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56458.62</v>
      </c>
      <c r="I267" s="17" t="n">
        <v>56876.51</v>
      </c>
      <c r="J267" s="17" t="inlineStr">
        <is>
          <t>2026-09-24</t>
        </is>
      </c>
      <c r="K267" s="17" t="inlineStr">
        <is>
          <t>MONTHLY</t>
        </is>
      </c>
      <c r="L267" s="17" t="n">
        <v>3</v>
      </c>
      <c r="M267" s="17" t="inlineStr">
        <is>
          <t>09:20 IST</t>
        </is>
      </c>
      <c r="N267" s="17" t="inlineStr">
        <is>
          <t>09:40 IST</t>
        </is>
      </c>
      <c r="O267" s="17" t="n">
        <v>56358.7</v>
      </c>
      <c r="P267" s="17" t="n">
        <v>56055.75</v>
      </c>
      <c r="Q267" s="17" t="inlineStr">
        <is>
          <t>56200 CE</t>
        </is>
      </c>
      <c r="R267" s="17" t="inlineStr">
        <is>
          <t>56400 CE</t>
        </is>
      </c>
      <c r="S267" s="17" t="n">
        <v>31</v>
      </c>
      <c r="T267" s="17" t="n">
        <v>30</v>
      </c>
      <c r="U267" s="17" t="n">
        <v>930</v>
      </c>
      <c r="V267" s="17" t="n">
        <v>50.78</v>
      </c>
      <c r="W267" s="17" t="n">
        <v>66.01000000000001</v>
      </c>
      <c r="X267" s="17" t="n">
        <v>47225.4</v>
      </c>
      <c r="Y267" s="17" t="n">
        <v>47280.03</v>
      </c>
      <c r="Z267" s="17" t="n">
        <v>138774.6</v>
      </c>
      <c r="AA267" s="17" t="n">
        <v>14167.62</v>
      </c>
      <c r="AB267" s="17" t="n">
        <v>14167.62</v>
      </c>
      <c r="AC267" s="17" t="n">
        <v>14163.9</v>
      </c>
      <c r="AD267" s="17" t="n">
        <v>30</v>
      </c>
      <c r="AE267" s="17" t="n">
        <v>40</v>
      </c>
      <c r="AF267" s="17" t="n">
        <v>5.9</v>
      </c>
      <c r="AG267" s="17" t="n">
        <v>0.09</v>
      </c>
      <c r="AH267" s="17" t="n">
        <v>1.42</v>
      </c>
      <c r="AI267" s="17" t="n">
        <v>7.22</v>
      </c>
      <c r="AJ267" s="17" t="n">
        <v>54.63</v>
      </c>
      <c r="AK267" s="17" t="n">
        <v>14109.27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BANKNIFTY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56458.62</v>
      </c>
      <c r="I268" s="16" t="n">
        <v>56876.51</v>
      </c>
      <c r="J268" s="16" t="inlineStr">
        <is>
          <t>2026-09-24</t>
        </is>
      </c>
      <c r="K268" s="16" t="inlineStr">
        <is>
          <t>MONTHLY</t>
        </is>
      </c>
      <c r="L268" s="16" t="n">
        <v>3</v>
      </c>
      <c r="M268" s="16" t="inlineStr">
        <is>
          <t>09:20 IST</t>
        </is>
      </c>
      <c r="N268" s="16" t="inlineStr">
        <is>
          <t>13:46 IST</t>
        </is>
      </c>
      <c r="O268" s="16" t="n">
        <v>56358.7</v>
      </c>
      <c r="P268" s="16" t="n">
        <v>56055.75</v>
      </c>
      <c r="Q268" s="16" t="inlineStr">
        <is>
          <t>56400 PE</t>
        </is>
      </c>
      <c r="R268" s="16" t="inlineStr">
        <is>
          <t>56200 PE</t>
        </is>
      </c>
      <c r="S268" s="16" t="n">
        <v>22</v>
      </c>
      <c r="T268" s="16" t="n">
        <v>30</v>
      </c>
      <c r="U268" s="16" t="n">
        <v>660</v>
      </c>
      <c r="V268" s="16" t="n">
        <v>74.12</v>
      </c>
      <c r="W268" s="16" t="n">
        <v>77.2</v>
      </c>
      <c r="X268" s="16" t="n">
        <v>48919.2</v>
      </c>
      <c r="Y268" s="16" t="n">
        <v>48974.1</v>
      </c>
      <c r="Z268" s="16" t="n">
        <v>83080.8</v>
      </c>
      <c r="AA268" s="16" t="n">
        <v>14675.76</v>
      </c>
      <c r="AB268" s="16" t="n">
        <v>14675.76</v>
      </c>
      <c r="AC268" s="16" t="n">
        <v>2032.8</v>
      </c>
      <c r="AD268" s="16" t="n">
        <v>4.2</v>
      </c>
      <c r="AE268" s="16" t="n">
        <v>40</v>
      </c>
      <c r="AF268" s="16" t="n">
        <v>6.11</v>
      </c>
      <c r="AG268" s="16" t="n">
        <v>0.1</v>
      </c>
      <c r="AH268" s="16" t="n">
        <v>1.47</v>
      </c>
      <c r="AI268" s="16" t="n">
        <v>7.22</v>
      </c>
      <c r="AJ268" s="16" t="n">
        <v>54.9</v>
      </c>
      <c r="AK268" s="16" t="n">
        <v>1977.9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5" t="inlineStr">
        <is>
          <t>2026-09-22</t>
        </is>
      </c>
      <c r="B269" s="15" t="inlineStr">
        <is>
          <t>BANKNIFTY</t>
        </is>
      </c>
      <c r="C269" s="15" t="inlineStr">
        <is>
          <t>Both Spreads</t>
        </is>
      </c>
      <c r="D269" s="15" t="inlineStr">
        <is>
          <t>Bull Call Spread</t>
        </is>
      </c>
      <c r="E269" s="15" t="inlineStr">
        <is>
          <t>SIMULATED</t>
        </is>
      </c>
      <c r="F269" s="15" t="inlineStr">
        <is>
          <t>BEARISH</t>
        </is>
      </c>
      <c r="G269" s="15" t="inlineStr">
        <is>
          <t>Price↓(56315.25&lt;56470.65) &amp; EMA9↓(56431.97&lt;56815.99)</t>
        </is>
      </c>
      <c r="H269" s="15" t="n">
        <v>56431.97</v>
      </c>
      <c r="I269" s="15" t="n">
        <v>56815.99</v>
      </c>
      <c r="J269" s="15" t="inlineStr">
        <is>
          <t>2026-09-24</t>
        </is>
      </c>
      <c r="K269" s="15" t="inlineStr">
        <is>
          <t>MONTHLY</t>
        </is>
      </c>
      <c r="L269" s="15" t="n">
        <v>2</v>
      </c>
      <c r="M269" s="15" t="inlineStr">
        <is>
          <t>09:20 IST</t>
        </is>
      </c>
      <c r="N269" s="15" t="inlineStr">
        <is>
          <t>10:45 IST</t>
        </is>
      </c>
      <c r="O269" s="15" t="n">
        <v>56315.25</v>
      </c>
      <c r="P269" s="15" t="n">
        <v>56470.65</v>
      </c>
      <c r="Q269" s="15" t="inlineStr">
        <is>
          <t>56200 CE</t>
        </is>
      </c>
      <c r="R269" s="15" t="inlineStr">
        <is>
          <t>56400 CE</t>
        </is>
      </c>
      <c r="S269" s="15" t="n">
        <v>32</v>
      </c>
      <c r="T269" s="15" t="n">
        <v>30</v>
      </c>
      <c r="U269" s="15" t="n">
        <v>960</v>
      </c>
      <c r="V269" s="15" t="n">
        <v>49.73</v>
      </c>
      <c r="W269" s="15" t="n">
        <v>34.81</v>
      </c>
      <c r="X269" s="15" t="n">
        <v>47740.8</v>
      </c>
      <c r="Y269" s="15" t="n">
        <v>47795.51</v>
      </c>
      <c r="Z269" s="15" t="n">
        <v>144259.2</v>
      </c>
      <c r="AA269" s="15" t="n">
        <v>14322.24</v>
      </c>
      <c r="AB269" s="15" t="n">
        <v>14322.24</v>
      </c>
      <c r="AC269" s="15" t="n">
        <v>-14323.2</v>
      </c>
      <c r="AD269" s="15" t="n">
        <v>-30</v>
      </c>
      <c r="AE269" s="15" t="n">
        <v>40</v>
      </c>
      <c r="AF269" s="15" t="n">
        <v>5.97</v>
      </c>
      <c r="AG269" s="15" t="n">
        <v>0.1</v>
      </c>
      <c r="AH269" s="15" t="n">
        <v>1.43</v>
      </c>
      <c r="AI269" s="15" t="n">
        <v>7.22</v>
      </c>
      <c r="AJ269" s="15" t="n">
        <v>54.71</v>
      </c>
      <c r="AK269" s="15" t="n">
        <v>-14377.91</v>
      </c>
      <c r="AL269" s="15" t="inlineStr">
        <is>
          <t>STOP LOSS</t>
        </is>
      </c>
      <c r="AM269" s="15" t="n">
        <v>50000</v>
      </c>
      <c r="AN269" s="15" t="inlineStr">
        <is>
          <t>PAPER TRADING</t>
        </is>
      </c>
    </row>
    <row r="270">
      <c r="A270" s="15" t="inlineStr">
        <is>
          <t>2026-09-22</t>
        </is>
      </c>
      <c r="B270" s="15" t="inlineStr">
        <is>
          <t>BANKNIFTY</t>
        </is>
      </c>
      <c r="C270" s="15" t="inlineStr">
        <is>
          <t>Both Spreads</t>
        </is>
      </c>
      <c r="D270" s="15" t="inlineStr">
        <is>
          <t>Bear Put Spread</t>
        </is>
      </c>
      <c r="E270" s="15" t="inlineStr">
        <is>
          <t>SIMULATED</t>
        </is>
      </c>
      <c r="F270" s="15" t="inlineStr">
        <is>
          <t>BEARISH</t>
        </is>
      </c>
      <c r="G270" s="15" t="inlineStr">
        <is>
          <t>Price↓(56315.25&lt;56470.65) &amp; EMA9↓(56431.97&lt;56815.99)</t>
        </is>
      </c>
      <c r="H270" s="15" t="n">
        <v>56431.97</v>
      </c>
      <c r="I270" s="15" t="n">
        <v>56815.99</v>
      </c>
      <c r="J270" s="15" t="inlineStr">
        <is>
          <t>2026-09-24</t>
        </is>
      </c>
      <c r="K270" s="15" t="inlineStr">
        <is>
          <t>MONTHLY</t>
        </is>
      </c>
      <c r="L270" s="15" t="n">
        <v>2</v>
      </c>
      <c r="M270" s="15" t="inlineStr">
        <is>
          <t>09:20 IST</t>
        </is>
      </c>
      <c r="N270" s="15" t="inlineStr">
        <is>
          <t>11:13 IST</t>
        </is>
      </c>
      <c r="O270" s="15" t="n">
        <v>56315.25</v>
      </c>
      <c r="P270" s="15" t="n">
        <v>56470.65</v>
      </c>
      <c r="Q270" s="15" t="inlineStr">
        <is>
          <t>56400 PE</t>
        </is>
      </c>
      <c r="R270" s="15" t="inlineStr">
        <is>
          <t>56200 PE</t>
        </is>
      </c>
      <c r="S270" s="15" t="n">
        <v>37</v>
      </c>
      <c r="T270" s="15" t="n">
        <v>30</v>
      </c>
      <c r="U270" s="15" t="n">
        <v>1110</v>
      </c>
      <c r="V270" s="15" t="n">
        <v>43.59</v>
      </c>
      <c r="W270" s="15" t="n">
        <v>30.51</v>
      </c>
      <c r="X270" s="15" t="n">
        <v>48384.9</v>
      </c>
      <c r="Y270" s="15" t="n">
        <v>48439.71</v>
      </c>
      <c r="Z270" s="15" t="n">
        <v>173615.1</v>
      </c>
      <c r="AA270" s="15" t="n">
        <v>14515.47</v>
      </c>
      <c r="AB270" s="15" t="n">
        <v>14515.47</v>
      </c>
      <c r="AC270" s="15" t="n">
        <v>-14518.8</v>
      </c>
      <c r="AD270" s="15" t="n">
        <v>-30</v>
      </c>
      <c r="AE270" s="15" t="n">
        <v>40</v>
      </c>
      <c r="AF270" s="15" t="n">
        <v>6.05</v>
      </c>
      <c r="AG270" s="15" t="n">
        <v>0.1</v>
      </c>
      <c r="AH270" s="15" t="n">
        <v>1.45</v>
      </c>
      <c r="AI270" s="15" t="n">
        <v>7.22</v>
      </c>
      <c r="AJ270" s="15" t="n">
        <v>54.81</v>
      </c>
      <c r="AK270" s="15" t="n">
        <v>-14573.61</v>
      </c>
      <c r="AL270" s="15" t="inlineStr">
        <is>
          <t>STOP LOSS</t>
        </is>
      </c>
      <c r="AM270" s="15" t="n">
        <v>50000</v>
      </c>
      <c r="AN270" s="15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BANKNIFTY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Price↓(56215.55&lt;56470.65) &amp; EMA9↓(56412.03&lt;56806.93)</t>
        </is>
      </c>
      <c r="H271" s="17" t="n">
        <v>56412.03</v>
      </c>
      <c r="I271" s="17" t="n">
        <v>56806.93</v>
      </c>
      <c r="J271" s="17" t="inlineStr">
        <is>
          <t>2026-09-24</t>
        </is>
      </c>
      <c r="K271" s="17" t="inlineStr">
        <is>
          <t>MONTHLY</t>
        </is>
      </c>
      <c r="L271" s="17" t="n">
        <v>2</v>
      </c>
      <c r="M271" s="17" t="inlineStr">
        <is>
          <t>09:20 IST</t>
        </is>
      </c>
      <c r="N271" s="17" t="inlineStr">
        <is>
          <t>10:33 IST</t>
        </is>
      </c>
      <c r="O271" s="17" t="n">
        <v>56215.55</v>
      </c>
      <c r="P271" s="17" t="n">
        <v>56470.65</v>
      </c>
      <c r="Q271" s="17" t="inlineStr">
        <is>
          <t>56200 CE</t>
        </is>
      </c>
      <c r="R271" s="17" t="inlineStr">
        <is>
          <t>56400 CE</t>
        </is>
      </c>
      <c r="S271" s="17" t="n">
        <v>45</v>
      </c>
      <c r="T271" s="17" t="n">
        <v>30</v>
      </c>
      <c r="U271" s="17" t="n">
        <v>1350</v>
      </c>
      <c r="V271" s="17" t="n">
        <v>34.95</v>
      </c>
      <c r="W271" s="17" t="n">
        <v>45.44</v>
      </c>
      <c r="X271" s="17" t="n">
        <v>47182.5</v>
      </c>
      <c r="Y271" s="17" t="n">
        <v>47237.12</v>
      </c>
      <c r="Z271" s="17" t="n">
        <v>222817.5</v>
      </c>
      <c r="AA271" s="17" t="n">
        <v>14154.75</v>
      </c>
      <c r="AB271" s="17" t="n">
        <v>14154.75</v>
      </c>
      <c r="AC271" s="17" t="n">
        <v>14161.5</v>
      </c>
      <c r="AD271" s="17" t="n">
        <v>30</v>
      </c>
      <c r="AE271" s="17" t="n">
        <v>40</v>
      </c>
      <c r="AF271" s="17" t="n">
        <v>5.9</v>
      </c>
      <c r="AG271" s="17" t="n">
        <v>0.09</v>
      </c>
      <c r="AH271" s="17" t="n">
        <v>1.42</v>
      </c>
      <c r="AI271" s="17" t="n">
        <v>7.22</v>
      </c>
      <c r="AJ271" s="17" t="n">
        <v>54.62</v>
      </c>
      <c r="AK271" s="17" t="n">
        <v>14106.88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7" t="inlineStr">
        <is>
          <t>2026-09-22</t>
        </is>
      </c>
      <c r="B272" s="17" t="inlineStr">
        <is>
          <t>BANKNIFTY</t>
        </is>
      </c>
      <c r="C272" s="17" t="inlineStr">
        <is>
          <t>Both Spreads</t>
        </is>
      </c>
      <c r="D272" s="17" t="inlineStr">
        <is>
          <t>Bear Put Spread</t>
        </is>
      </c>
      <c r="E272" s="17" t="inlineStr">
        <is>
          <t>SIMULATED</t>
        </is>
      </c>
      <c r="F272" s="17" t="inlineStr">
        <is>
          <t>BEARISH</t>
        </is>
      </c>
      <c r="G272" s="17" t="inlineStr">
        <is>
          <t>Price↓(56215.55&lt;56470.65) &amp; EMA9↓(56412.03&lt;56806.93)</t>
        </is>
      </c>
      <c r="H272" s="17" t="n">
        <v>56412.03</v>
      </c>
      <c r="I272" s="17" t="n">
        <v>56806.93</v>
      </c>
      <c r="J272" s="17" t="inlineStr">
        <is>
          <t>2026-09-24</t>
        </is>
      </c>
      <c r="K272" s="17" t="inlineStr">
        <is>
          <t>MONTHLY</t>
        </is>
      </c>
      <c r="L272" s="17" t="n">
        <v>2</v>
      </c>
      <c r="M272" s="17" t="inlineStr">
        <is>
          <t>09:20 IST</t>
        </is>
      </c>
      <c r="N272" s="17" t="inlineStr">
        <is>
          <t>11:25 IST</t>
        </is>
      </c>
      <c r="O272" s="17" t="n">
        <v>56215.55</v>
      </c>
      <c r="P272" s="17" t="n">
        <v>56470.65</v>
      </c>
      <c r="Q272" s="17" t="inlineStr">
        <is>
          <t>56400 PE</t>
        </is>
      </c>
      <c r="R272" s="17" t="inlineStr">
        <is>
          <t>56200 PE</t>
        </is>
      </c>
      <c r="S272" s="17" t="n">
        <v>34</v>
      </c>
      <c r="T272" s="17" t="n">
        <v>30</v>
      </c>
      <c r="U272" s="17" t="n">
        <v>1020</v>
      </c>
      <c r="V272" s="17" t="n">
        <v>47.19</v>
      </c>
      <c r="W272" s="17" t="n">
        <v>61.35</v>
      </c>
      <c r="X272" s="17" t="n">
        <v>48133.8</v>
      </c>
      <c r="Y272" s="17" t="n">
        <v>48188.57</v>
      </c>
      <c r="Z272" s="17" t="n">
        <v>155866.2</v>
      </c>
      <c r="AA272" s="17" t="n">
        <v>14440.14</v>
      </c>
      <c r="AB272" s="17" t="n">
        <v>14440.14</v>
      </c>
      <c r="AC272" s="17" t="n">
        <v>14443.2</v>
      </c>
      <c r="AD272" s="17" t="n">
        <v>30</v>
      </c>
      <c r="AE272" s="17" t="n">
        <v>40</v>
      </c>
      <c r="AF272" s="17" t="n">
        <v>6.02</v>
      </c>
      <c r="AG272" s="17" t="n">
        <v>0.1</v>
      </c>
      <c r="AH272" s="17" t="n">
        <v>1.44</v>
      </c>
      <c r="AI272" s="17" t="n">
        <v>7.22</v>
      </c>
      <c r="AJ272" s="17" t="n">
        <v>54.77</v>
      </c>
      <c r="AK272" s="17" t="n">
        <v>14388.43</v>
      </c>
      <c r="AL272" s="17" t="inlineStr">
        <is>
          <t>PROFIT</t>
        </is>
      </c>
      <c r="AM272" s="17" t="n">
        <v>50000</v>
      </c>
      <c r="AN272" s="17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BANKNIFTY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56482.83</v>
      </c>
      <c r="I273" s="16" t="n">
        <v>56848.59</v>
      </c>
      <c r="J273" s="16" t="inlineStr">
        <is>
          <t>2026-09-24</t>
        </is>
      </c>
      <c r="K273" s="16" t="inlineStr">
        <is>
          <t>MONTHLY</t>
        </is>
      </c>
      <c r="L273" s="16" t="n">
        <v>1</v>
      </c>
      <c r="M273" s="16" t="inlineStr">
        <is>
          <t>09:20 IST</t>
        </is>
      </c>
      <c r="N273" s="16" t="inlineStr">
        <is>
          <t>15:20 IST</t>
        </is>
      </c>
      <c r="O273" s="16" t="n">
        <v>56572.3</v>
      </c>
      <c r="P273" s="16" t="n">
        <v>56470.65</v>
      </c>
      <c r="Q273" s="16" t="inlineStr">
        <is>
          <t>56400 CE</t>
        </is>
      </c>
      <c r="R273" s="16" t="inlineStr">
        <is>
          <t>56600 CE</t>
        </is>
      </c>
      <c r="S273" s="16" t="n">
        <v>52</v>
      </c>
      <c r="T273" s="16" t="n">
        <v>30</v>
      </c>
      <c r="U273" s="16" t="n">
        <v>1560</v>
      </c>
      <c r="V273" s="16" t="n">
        <v>30.69</v>
      </c>
      <c r="W273" s="16" t="n">
        <v>30.45</v>
      </c>
      <c r="X273" s="16" t="n">
        <v>47876.4</v>
      </c>
      <c r="Y273" s="16" t="n">
        <v>47931.13</v>
      </c>
      <c r="Z273" s="16" t="n">
        <v>264123.6</v>
      </c>
      <c r="AA273" s="16" t="n">
        <v>14362.92</v>
      </c>
      <c r="AB273" s="16" t="n">
        <v>14362.92</v>
      </c>
      <c r="AC273" s="16" t="n">
        <v>-374.4</v>
      </c>
      <c r="AD273" s="16" t="n">
        <v>-0.8</v>
      </c>
      <c r="AE273" s="16" t="n">
        <v>40</v>
      </c>
      <c r="AF273" s="16" t="n">
        <v>5.98</v>
      </c>
      <c r="AG273" s="16" t="n">
        <v>0.1</v>
      </c>
      <c r="AH273" s="16" t="n">
        <v>1.44</v>
      </c>
      <c r="AI273" s="16" t="n">
        <v>7.22</v>
      </c>
      <c r="AJ273" s="16" t="n">
        <v>54.73</v>
      </c>
      <c r="AK273" s="16" t="n">
        <v>-429.13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5" t="inlineStr">
        <is>
          <t>2026-09-23</t>
        </is>
      </c>
      <c r="B274" s="15" t="inlineStr">
        <is>
          <t>BANKNIFTY</t>
        </is>
      </c>
      <c r="C274" s="15" t="inlineStr">
        <is>
          <t>Both Spreads</t>
        </is>
      </c>
      <c r="D274" s="15" t="inlineStr">
        <is>
          <t>Bear Put Spread</t>
        </is>
      </c>
      <c r="E274" s="15" t="inlineStr">
        <is>
          <t>SIMULATED</t>
        </is>
      </c>
      <c r="F274" s="15" t="inlineStr">
        <is>
          <t>SKIP</t>
        </is>
      </c>
      <c r="G274" s="15" t="inlineStr">
        <is>
          <t>Conflicting — Price:BULLISH EMA:BEARISH</t>
        </is>
      </c>
      <c r="H274" s="15" t="n">
        <v>56482.83</v>
      </c>
      <c r="I274" s="15" t="n">
        <v>56848.59</v>
      </c>
      <c r="J274" s="15" t="inlineStr">
        <is>
          <t>2026-09-24</t>
        </is>
      </c>
      <c r="K274" s="15" t="inlineStr">
        <is>
          <t>MONTHLY</t>
        </is>
      </c>
      <c r="L274" s="15" t="n">
        <v>1</v>
      </c>
      <c r="M274" s="15" t="inlineStr">
        <is>
          <t>09:20 IST</t>
        </is>
      </c>
      <c r="N274" s="15" t="inlineStr">
        <is>
          <t>11:04 IST</t>
        </is>
      </c>
      <c r="O274" s="15" t="n">
        <v>56572.3</v>
      </c>
      <c r="P274" s="15" t="n">
        <v>56470.65</v>
      </c>
      <c r="Q274" s="15" t="inlineStr">
        <is>
          <t>56600 PE</t>
        </is>
      </c>
      <c r="R274" s="15" t="inlineStr">
        <is>
          <t>56400 PE</t>
        </is>
      </c>
      <c r="S274" s="15" t="n">
        <v>38</v>
      </c>
      <c r="T274" s="15" t="n">
        <v>30</v>
      </c>
      <c r="U274" s="15" t="n">
        <v>1140</v>
      </c>
      <c r="V274" s="15" t="n">
        <v>41.61</v>
      </c>
      <c r="W274" s="15" t="n">
        <v>29.13</v>
      </c>
      <c r="X274" s="15" t="n">
        <v>47435.4</v>
      </c>
      <c r="Y274" s="15" t="n">
        <v>47490.06</v>
      </c>
      <c r="Z274" s="15" t="n">
        <v>180564.6</v>
      </c>
      <c r="AA274" s="15" t="n">
        <v>14230.62</v>
      </c>
      <c r="AB274" s="15" t="n">
        <v>14230.62</v>
      </c>
      <c r="AC274" s="15" t="n">
        <v>-14227.2</v>
      </c>
      <c r="AD274" s="15" t="n">
        <v>-30</v>
      </c>
      <c r="AE274" s="15" t="n">
        <v>40</v>
      </c>
      <c r="AF274" s="15" t="n">
        <v>5.93</v>
      </c>
      <c r="AG274" s="15" t="n">
        <v>0.09</v>
      </c>
      <c r="AH274" s="15" t="n">
        <v>1.42</v>
      </c>
      <c r="AI274" s="15" t="n">
        <v>7.22</v>
      </c>
      <c r="AJ274" s="15" t="n">
        <v>54.66</v>
      </c>
      <c r="AK274" s="15" t="n">
        <v>-14281.86</v>
      </c>
      <c r="AL274" s="15" t="inlineStr">
        <is>
          <t>STOP LOSS</t>
        </is>
      </c>
      <c r="AM274" s="15" t="n">
        <v>50000</v>
      </c>
      <c r="AN274" s="15" t="inlineStr">
        <is>
          <t>PAPER TRADING</t>
        </is>
      </c>
    </row>
    <row r="275">
      <c r="A275" s="16" t="inlineStr">
        <is>
          <t>2026-09-23</t>
        </is>
      </c>
      <c r="B275" s="16" t="inlineStr">
        <is>
          <t>BANKNIFTY</t>
        </is>
      </c>
      <c r="C275" s="16" t="inlineStr">
        <is>
          <t>Both Spreads</t>
        </is>
      </c>
      <c r="D275" s="16" t="inlineStr">
        <is>
          <t>Bull Call Spread</t>
        </is>
      </c>
      <c r="E275" s="16" t="inlineStr">
        <is>
          <t>SIMULATED</t>
        </is>
      </c>
      <c r="F275" s="16" t="inlineStr">
        <is>
          <t>SKIP</t>
        </is>
      </c>
      <c r="G275" s="16" t="inlineStr">
        <is>
          <t>Conflicting — Price:BULLISH EMA:BEARISH</t>
        </is>
      </c>
      <c r="H275" s="16" t="n">
        <v>56478.15</v>
      </c>
      <c r="I275" s="16" t="n">
        <v>56846.46</v>
      </c>
      <c r="J275" s="16" t="inlineStr">
        <is>
          <t>2026-09-24</t>
        </is>
      </c>
      <c r="K275" s="16" t="inlineStr">
        <is>
          <t>MONTHLY</t>
        </is>
      </c>
      <c r="L275" s="16" t="n">
        <v>1</v>
      </c>
      <c r="M275" s="16" t="inlineStr">
        <is>
          <t>09:20 IST</t>
        </is>
      </c>
      <c r="N275" s="16" t="inlineStr">
        <is>
          <t>14:22 IST</t>
        </is>
      </c>
      <c r="O275" s="16" t="n">
        <v>56548.9</v>
      </c>
      <c r="P275" s="16" t="n">
        <v>56470.65</v>
      </c>
      <c r="Q275" s="16" t="inlineStr">
        <is>
          <t>56400 CE</t>
        </is>
      </c>
      <c r="R275" s="16" t="inlineStr">
        <is>
          <t>56600 CE</t>
        </is>
      </c>
      <c r="S275" s="16" t="n">
        <v>44</v>
      </c>
      <c r="T275" s="16" t="n">
        <v>30</v>
      </c>
      <c r="U275" s="16" t="n">
        <v>1320</v>
      </c>
      <c r="V275" s="16" t="n">
        <v>36</v>
      </c>
      <c r="W275" s="16" t="n">
        <v>36.03</v>
      </c>
      <c r="X275" s="16" t="n">
        <v>47520</v>
      </c>
      <c r="Y275" s="16" t="n">
        <v>47574.68</v>
      </c>
      <c r="Z275" s="16" t="n">
        <v>216480</v>
      </c>
      <c r="AA275" s="16" t="n">
        <v>14256</v>
      </c>
      <c r="AB275" s="16" t="n">
        <v>14256</v>
      </c>
      <c r="AC275" s="16" t="n">
        <v>39.6</v>
      </c>
      <c r="AD275" s="16" t="n">
        <v>0.1</v>
      </c>
      <c r="AE275" s="16" t="n">
        <v>40</v>
      </c>
      <c r="AF275" s="16" t="n">
        <v>5.94</v>
      </c>
      <c r="AG275" s="16" t="n">
        <v>0.1</v>
      </c>
      <c r="AH275" s="16" t="n">
        <v>1.43</v>
      </c>
      <c r="AI275" s="16" t="n">
        <v>7.22</v>
      </c>
      <c r="AJ275" s="16" t="n">
        <v>54.68</v>
      </c>
      <c r="AK275" s="16" t="n">
        <v>-15.08</v>
      </c>
      <c r="AL275" s="16" t="inlineStr">
        <is>
          <t>FLAT</t>
        </is>
      </c>
      <c r="AM275" s="16" t="n">
        <v>50000</v>
      </c>
      <c r="AN275" s="16" t="inlineStr">
        <is>
          <t>PAPER TRADING</t>
        </is>
      </c>
    </row>
    <row r="276">
      <c r="A276" s="17" t="inlineStr">
        <is>
          <t>2026-09-23</t>
        </is>
      </c>
      <c r="B276" s="17" t="inlineStr">
        <is>
          <t>BANKNIFTY</t>
        </is>
      </c>
      <c r="C276" s="17" t="inlineStr">
        <is>
          <t>Both Spreads</t>
        </is>
      </c>
      <c r="D276" s="17" t="inlineStr">
        <is>
          <t>Bear Put Spread</t>
        </is>
      </c>
      <c r="E276" s="17" t="inlineStr">
        <is>
          <t>SIMULATED</t>
        </is>
      </c>
      <c r="F276" s="17" t="inlineStr">
        <is>
          <t>SKIP</t>
        </is>
      </c>
      <c r="G276" s="17" t="inlineStr">
        <is>
          <t>Conflicting — Price:BULLISH EMA:BEARISH</t>
        </is>
      </c>
      <c r="H276" s="17" t="n">
        <v>56478.15</v>
      </c>
      <c r="I276" s="17" t="n">
        <v>56846.46</v>
      </c>
      <c r="J276" s="17" t="inlineStr">
        <is>
          <t>2026-09-24</t>
        </is>
      </c>
      <c r="K276" s="17" t="inlineStr">
        <is>
          <t>MONTHLY</t>
        </is>
      </c>
      <c r="L276" s="17" t="n">
        <v>1</v>
      </c>
      <c r="M276" s="17" t="inlineStr">
        <is>
          <t>09:20 IST</t>
        </is>
      </c>
      <c r="N276" s="17" t="inlineStr">
        <is>
          <t>10:39 IST</t>
        </is>
      </c>
      <c r="O276" s="17" t="n">
        <v>56548.9</v>
      </c>
      <c r="P276" s="17" t="n">
        <v>56470.65</v>
      </c>
      <c r="Q276" s="17" t="inlineStr">
        <is>
          <t>56600 PE</t>
        </is>
      </c>
      <c r="R276" s="17" t="inlineStr">
        <is>
          <t>56400 PE</t>
        </is>
      </c>
      <c r="S276" s="17" t="n">
        <v>50</v>
      </c>
      <c r="T276" s="17" t="n">
        <v>30</v>
      </c>
      <c r="U276" s="17" t="n">
        <v>1500</v>
      </c>
      <c r="V276" s="17" t="n">
        <v>31.88</v>
      </c>
      <c r="W276" s="17" t="n">
        <v>41.44</v>
      </c>
      <c r="X276" s="17" t="n">
        <v>47820</v>
      </c>
      <c r="Y276" s="17" t="n">
        <v>47874.72</v>
      </c>
      <c r="Z276" s="17" t="n">
        <v>252180</v>
      </c>
      <c r="AA276" s="17" t="n">
        <v>14346</v>
      </c>
      <c r="AB276" s="17" t="n">
        <v>14346</v>
      </c>
      <c r="AC276" s="17" t="n">
        <v>14340</v>
      </c>
      <c r="AD276" s="17" t="n">
        <v>30</v>
      </c>
      <c r="AE276" s="17" t="n">
        <v>40</v>
      </c>
      <c r="AF276" s="17" t="n">
        <v>5.98</v>
      </c>
      <c r="AG276" s="17" t="n">
        <v>0.1</v>
      </c>
      <c r="AH276" s="17" t="n">
        <v>1.43</v>
      </c>
      <c r="AI276" s="17" t="n">
        <v>7.22</v>
      </c>
      <c r="AJ276" s="17" t="n">
        <v>54.72</v>
      </c>
      <c r="AK276" s="17" t="n">
        <v>14285.28</v>
      </c>
      <c r="AL276" s="17" t="inlineStr">
        <is>
          <t>PROFIT</t>
        </is>
      </c>
      <c r="AM276" s="17" t="n">
        <v>50000</v>
      </c>
      <c r="AN276" s="17" t="inlineStr">
        <is>
          <t>PAPER TRADING</t>
        </is>
      </c>
    </row>
    <row r="277">
      <c r="A277" s="17" t="inlineStr">
        <is>
          <t>2026-09-24</t>
        </is>
      </c>
      <c r="B277" s="17" t="inlineStr">
        <is>
          <t>BANKNIFTY</t>
        </is>
      </c>
      <c r="C277" s="17" t="inlineStr">
        <is>
          <t>Both Spreads</t>
        </is>
      </c>
      <c r="D277" s="17" t="inlineStr">
        <is>
          <t>Bull Call Spread</t>
        </is>
      </c>
      <c r="E277" s="17" t="inlineStr">
        <is>
          <t>SIMULATED</t>
        </is>
      </c>
      <c r="F277" s="17" t="inlineStr">
        <is>
          <t>BEARISH</t>
        </is>
      </c>
      <c r="G277" s="17" t="inlineStr">
        <is>
          <t>Price↓(55441.25&lt;56548.9) &amp; EMA9↓(56270.17&lt;56727.93)</t>
        </is>
      </c>
      <c r="H277" s="17" t="n">
        <v>56270.17</v>
      </c>
      <c r="I277" s="17" t="n">
        <v>56727.93</v>
      </c>
      <c r="J277" s="17" t="inlineStr">
        <is>
          <t>2026-09-24</t>
        </is>
      </c>
      <c r="K277" s="17" t="inlineStr">
        <is>
          <t>MONTHLY</t>
        </is>
      </c>
      <c r="L277" s="17" t="n">
        <v>0</v>
      </c>
      <c r="M277" s="17" t="inlineStr">
        <is>
          <t>09:20 IST</t>
        </is>
      </c>
      <c r="N277" s="17" t="inlineStr">
        <is>
          <t>11:14 IST</t>
        </is>
      </c>
      <c r="O277" s="17" t="n">
        <v>55441.25</v>
      </c>
      <c r="P277" s="17" t="n">
        <v>56548.9</v>
      </c>
      <c r="Q277" s="17" t="inlineStr">
        <is>
          <t>55400 CE</t>
        </is>
      </c>
      <c r="R277" s="17" t="inlineStr">
        <is>
          <t>55600 CE</t>
        </is>
      </c>
      <c r="S277" s="17" t="n">
        <v>39</v>
      </c>
      <c r="T277" s="17" t="n">
        <v>30</v>
      </c>
      <c r="U277" s="17" t="n">
        <v>1170</v>
      </c>
      <c r="V277" s="17" t="n">
        <v>41.39</v>
      </c>
      <c r="W277" s="17" t="n">
        <v>53.81</v>
      </c>
      <c r="X277" s="17" t="n">
        <v>48426.3</v>
      </c>
      <c r="Y277" s="17" t="n">
        <v>48481.12</v>
      </c>
      <c r="Z277" s="17" t="n">
        <v>185573.7</v>
      </c>
      <c r="AA277" s="17" t="n">
        <v>14527.89</v>
      </c>
      <c r="AB277" s="17" t="n">
        <v>14527.89</v>
      </c>
      <c r="AC277" s="17" t="n">
        <v>14531.4</v>
      </c>
      <c r="AD277" s="17" t="n">
        <v>30</v>
      </c>
      <c r="AE277" s="17" t="n">
        <v>40</v>
      </c>
      <c r="AF277" s="17" t="n">
        <v>6.05</v>
      </c>
      <c r="AG277" s="17" t="n">
        <v>0.1</v>
      </c>
      <c r="AH277" s="17" t="n">
        <v>1.45</v>
      </c>
      <c r="AI277" s="17" t="n">
        <v>7.22</v>
      </c>
      <c r="AJ277" s="17" t="n">
        <v>54.82</v>
      </c>
      <c r="AK277" s="17" t="n">
        <v>14476.58</v>
      </c>
      <c r="AL277" s="17" t="inlineStr">
        <is>
          <t>PROFIT</t>
        </is>
      </c>
      <c r="AM277" s="17" t="n">
        <v>50000</v>
      </c>
      <c r="AN277" s="17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BANKNIFTY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Price↓(55441.25&lt;56548.9) &amp; EMA9↓(56270.17&lt;56727.93)</t>
        </is>
      </c>
      <c r="H278" s="17" t="n">
        <v>56270.17</v>
      </c>
      <c r="I278" s="17" t="n">
        <v>56727.93</v>
      </c>
      <c r="J278" s="17" t="inlineStr">
        <is>
          <t>2026-09-24</t>
        </is>
      </c>
      <c r="K278" s="17" t="inlineStr">
        <is>
          <t>MONTHLY</t>
        </is>
      </c>
      <c r="L278" s="17" t="n">
        <v>0</v>
      </c>
      <c r="M278" s="17" t="inlineStr">
        <is>
          <t>09:20 IST</t>
        </is>
      </c>
      <c r="N278" s="17" t="inlineStr">
        <is>
          <t>11:06 IST</t>
        </is>
      </c>
      <c r="O278" s="17" t="n">
        <v>55441.25</v>
      </c>
      <c r="P278" s="17" t="n">
        <v>56548.9</v>
      </c>
      <c r="Q278" s="17" t="inlineStr">
        <is>
          <t>55600 PE</t>
        </is>
      </c>
      <c r="R278" s="17" t="inlineStr">
        <is>
          <t>55400 PE</t>
        </is>
      </c>
      <c r="S278" s="17" t="n">
        <v>32</v>
      </c>
      <c r="T278" s="17" t="n">
        <v>30</v>
      </c>
      <c r="U278" s="17" t="n">
        <v>960</v>
      </c>
      <c r="V278" s="17" t="n">
        <v>49.36</v>
      </c>
      <c r="W278" s="17" t="n">
        <v>64.17</v>
      </c>
      <c r="X278" s="17" t="n">
        <v>47385.6</v>
      </c>
      <c r="Y278" s="17" t="n">
        <v>47440.26</v>
      </c>
      <c r="Z278" s="17" t="n">
        <v>144614.4</v>
      </c>
      <c r="AA278" s="17" t="n">
        <v>14215.68</v>
      </c>
      <c r="AB278" s="17" t="n">
        <v>14215.68</v>
      </c>
      <c r="AC278" s="17" t="n">
        <v>14217.6</v>
      </c>
      <c r="AD278" s="17" t="n">
        <v>30</v>
      </c>
      <c r="AE278" s="17" t="n">
        <v>40</v>
      </c>
      <c r="AF278" s="17" t="n">
        <v>5.92</v>
      </c>
      <c r="AG278" s="17" t="n">
        <v>0.09</v>
      </c>
      <c r="AH278" s="17" t="n">
        <v>1.42</v>
      </c>
      <c r="AI278" s="17" t="n">
        <v>7.22</v>
      </c>
      <c r="AJ278" s="17" t="n">
        <v>54.66</v>
      </c>
      <c r="AK278" s="17" t="n">
        <v>14162.94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BANKNIFTY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Price↓(55438.5&lt;56548.9) &amp; EMA9↓(56269.62&lt;56727.68)</t>
        </is>
      </c>
      <c r="H279" s="17" t="n">
        <v>56269.62</v>
      </c>
      <c r="I279" s="17" t="n">
        <v>56727.68</v>
      </c>
      <c r="J279" s="17" t="inlineStr">
        <is>
          <t>2026-09-24</t>
        </is>
      </c>
      <c r="K279" s="17" t="inlineStr">
        <is>
          <t>MONTHLY</t>
        </is>
      </c>
      <c r="L279" s="17" t="n">
        <v>0</v>
      </c>
      <c r="M279" s="17" t="inlineStr">
        <is>
          <t>09:20 IST</t>
        </is>
      </c>
      <c r="N279" s="17" t="inlineStr">
        <is>
          <t>12:15 IST</t>
        </is>
      </c>
      <c r="O279" s="17" t="n">
        <v>55438.5</v>
      </c>
      <c r="P279" s="17" t="n">
        <v>56548.9</v>
      </c>
      <c r="Q279" s="17" t="inlineStr">
        <is>
          <t>55400 CE</t>
        </is>
      </c>
      <c r="R279" s="17" t="inlineStr">
        <is>
          <t>55600 CE</t>
        </is>
      </c>
      <c r="S279" s="17" t="n">
        <v>33</v>
      </c>
      <c r="T279" s="17" t="n">
        <v>30</v>
      </c>
      <c r="U279" s="17" t="n">
        <v>990</v>
      </c>
      <c r="V279" s="17" t="n">
        <v>48.04</v>
      </c>
      <c r="W279" s="17" t="n">
        <v>62.45</v>
      </c>
      <c r="X279" s="17" t="n">
        <v>47559.6</v>
      </c>
      <c r="Y279" s="17" t="n">
        <v>47614.28</v>
      </c>
      <c r="Z279" s="17" t="n">
        <v>150440.4</v>
      </c>
      <c r="AA279" s="17" t="n">
        <v>14267.88</v>
      </c>
      <c r="AB279" s="17" t="n">
        <v>14267.88</v>
      </c>
      <c r="AC279" s="17" t="n">
        <v>14265.9</v>
      </c>
      <c r="AD279" s="17" t="n">
        <v>30</v>
      </c>
      <c r="AE279" s="17" t="n">
        <v>40</v>
      </c>
      <c r="AF279" s="17" t="n">
        <v>5.94</v>
      </c>
      <c r="AG279" s="17" t="n">
        <v>0.1</v>
      </c>
      <c r="AH279" s="17" t="n">
        <v>1.43</v>
      </c>
      <c r="AI279" s="17" t="n">
        <v>7.22</v>
      </c>
      <c r="AJ279" s="17" t="n">
        <v>54.68</v>
      </c>
      <c r="AK279" s="17" t="n">
        <v>14211.22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7" t="inlineStr">
        <is>
          <t>2026-09-24</t>
        </is>
      </c>
      <c r="B280" s="17" t="inlineStr">
        <is>
          <t>BANKNIFTY</t>
        </is>
      </c>
      <c r="C280" s="17" t="inlineStr">
        <is>
          <t>Both Spreads</t>
        </is>
      </c>
      <c r="D280" s="17" t="inlineStr">
        <is>
          <t>Bear Put Spread</t>
        </is>
      </c>
      <c r="E280" s="17" t="inlineStr">
        <is>
          <t>SIMULATED</t>
        </is>
      </c>
      <c r="F280" s="17" t="inlineStr">
        <is>
          <t>BEARISH</t>
        </is>
      </c>
      <c r="G280" s="17" t="inlineStr">
        <is>
          <t>Price↓(55438.5&lt;56548.9) &amp; EMA9↓(56269.62&lt;56727.68)</t>
        </is>
      </c>
      <c r="H280" s="17" t="n">
        <v>56269.62</v>
      </c>
      <c r="I280" s="17" t="n">
        <v>56727.68</v>
      </c>
      <c r="J280" s="17" t="inlineStr">
        <is>
          <t>2026-09-24</t>
        </is>
      </c>
      <c r="K280" s="17" t="inlineStr">
        <is>
          <t>MONTHLY</t>
        </is>
      </c>
      <c r="L280" s="17" t="n">
        <v>0</v>
      </c>
      <c r="M280" s="17" t="inlineStr">
        <is>
          <t>09:20 IST</t>
        </is>
      </c>
      <c r="N280" s="17" t="inlineStr">
        <is>
          <t>10:15 IST</t>
        </is>
      </c>
      <c r="O280" s="17" t="n">
        <v>55438.5</v>
      </c>
      <c r="P280" s="17" t="n">
        <v>56548.9</v>
      </c>
      <c r="Q280" s="17" t="inlineStr">
        <is>
          <t>55600 PE</t>
        </is>
      </c>
      <c r="R280" s="17" t="inlineStr">
        <is>
          <t>55400 PE</t>
        </is>
      </c>
      <c r="S280" s="17" t="n">
        <v>38</v>
      </c>
      <c r="T280" s="17" t="n">
        <v>30</v>
      </c>
      <c r="U280" s="17" t="n">
        <v>1140</v>
      </c>
      <c r="V280" s="17" t="n">
        <v>41.56</v>
      </c>
      <c r="W280" s="17" t="n">
        <v>54.03</v>
      </c>
      <c r="X280" s="17" t="n">
        <v>47378.4</v>
      </c>
      <c r="Y280" s="17" t="n">
        <v>47433.06</v>
      </c>
      <c r="Z280" s="17" t="n">
        <v>180621.6</v>
      </c>
      <c r="AA280" s="17" t="n">
        <v>14213.52</v>
      </c>
      <c r="AB280" s="17" t="n">
        <v>14213.52</v>
      </c>
      <c r="AC280" s="17" t="n">
        <v>14215.8</v>
      </c>
      <c r="AD280" s="17" t="n">
        <v>30</v>
      </c>
      <c r="AE280" s="17" t="n">
        <v>40</v>
      </c>
      <c r="AF280" s="17" t="n">
        <v>5.92</v>
      </c>
      <c r="AG280" s="17" t="n">
        <v>0.09</v>
      </c>
      <c r="AH280" s="17" t="n">
        <v>1.42</v>
      </c>
      <c r="AI280" s="17" t="n">
        <v>7.22</v>
      </c>
      <c r="AJ280" s="17" t="n">
        <v>54.66</v>
      </c>
      <c r="AK280" s="17" t="n">
        <v>14161.14</v>
      </c>
      <c r="AL280" s="17" t="inlineStr">
        <is>
          <t>PROFIT</t>
        </is>
      </c>
      <c r="AM280" s="17" t="n">
        <v>50000</v>
      </c>
      <c r="AN280" s="17" t="inlineStr">
        <is>
          <t>PAPER TRADING</t>
        </is>
      </c>
    </row>
    <row r="281">
      <c r="A281" s="16" t="inlineStr">
        <is>
          <t>2026-09-25</t>
        </is>
      </c>
      <c r="B281" s="16" t="inlineStr">
        <is>
          <t>BANKNIFTY</t>
        </is>
      </c>
      <c r="C281" s="16" t="inlineStr">
        <is>
          <t>Both Spreads</t>
        </is>
      </c>
      <c r="D281" s="16" t="inlineStr">
        <is>
          <t>Bull Call Spread</t>
        </is>
      </c>
      <c r="E281" s="16" t="inlineStr">
        <is>
          <t>SIMULATED</t>
        </is>
      </c>
      <c r="F281" s="16" t="inlineStr">
        <is>
          <t>SKIP</t>
        </is>
      </c>
      <c r="G281" s="16" t="inlineStr">
        <is>
          <t>Conflicting — Price:BULLISH EMA:BEARISH</t>
        </is>
      </c>
      <c r="H281" s="16" t="n">
        <v>56151.21</v>
      </c>
      <c r="I281" s="16" t="n">
        <v>56660.7</v>
      </c>
      <c r="J281" s="16" t="inlineStr">
        <is>
          <t>2026-10-29</t>
        </is>
      </c>
      <c r="K281" s="16" t="inlineStr">
        <is>
          <t>MONTHLY</t>
        </is>
      </c>
      <c r="L281" s="16" t="n">
        <v>34</v>
      </c>
      <c r="M281" s="16" t="inlineStr">
        <is>
          <t>09:20 IST</t>
        </is>
      </c>
      <c r="N281" s="16" t="inlineStr">
        <is>
          <t>14:28 IST</t>
        </is>
      </c>
      <c r="O281" s="16" t="n">
        <v>55677.45</v>
      </c>
      <c r="P281" s="16" t="n">
        <v>55438.5</v>
      </c>
      <c r="Q281" s="16" t="inlineStr">
        <is>
          <t>55600 CE</t>
        </is>
      </c>
      <c r="R281" s="16" t="inlineStr">
        <is>
          <t>55800 CE</t>
        </is>
      </c>
      <c r="S281" s="16" t="n">
        <v>16</v>
      </c>
      <c r="T281" s="16" t="n">
        <v>30</v>
      </c>
      <c r="U281" s="16" t="n">
        <v>480</v>
      </c>
      <c r="V281" s="16" t="n">
        <v>98.84999999999999</v>
      </c>
      <c r="W281" s="16" t="n">
        <v>94.54000000000001</v>
      </c>
      <c r="X281" s="16" t="n">
        <v>47448</v>
      </c>
      <c r="Y281" s="16" t="n">
        <v>47502.67</v>
      </c>
      <c r="Z281" s="16" t="n">
        <v>48552</v>
      </c>
      <c r="AA281" s="16" t="n">
        <v>14234.4</v>
      </c>
      <c r="AB281" s="16" t="n">
        <v>14234.4</v>
      </c>
      <c r="AC281" s="16" t="n">
        <v>-2068.8</v>
      </c>
      <c r="AD281" s="16" t="n">
        <v>-4.4</v>
      </c>
      <c r="AE281" s="16" t="n">
        <v>40</v>
      </c>
      <c r="AF281" s="16" t="n">
        <v>5.93</v>
      </c>
      <c r="AG281" s="16" t="n">
        <v>0.09</v>
      </c>
      <c r="AH281" s="16" t="n">
        <v>1.42</v>
      </c>
      <c r="AI281" s="16" t="n">
        <v>7.22</v>
      </c>
      <c r="AJ281" s="16" t="n">
        <v>54.67</v>
      </c>
      <c r="AK281" s="16" t="n">
        <v>-2123.47</v>
      </c>
      <c r="AL281" s="16" t="inlineStr">
        <is>
          <t>FLAT</t>
        </is>
      </c>
      <c r="AM281" s="16" t="n">
        <v>50000</v>
      </c>
      <c r="AN281" s="16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BANKNIFTY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56151.21</v>
      </c>
      <c r="I282" s="17" t="n">
        <v>56660.7</v>
      </c>
      <c r="J282" s="17" t="inlineStr">
        <is>
          <t>2026-10-29</t>
        </is>
      </c>
      <c r="K282" s="17" t="inlineStr">
        <is>
          <t>MONTHLY</t>
        </is>
      </c>
      <c r="L282" s="17" t="n">
        <v>34</v>
      </c>
      <c r="M282" s="17" t="inlineStr">
        <is>
          <t>09:20 IST</t>
        </is>
      </c>
      <c r="N282" s="17" t="inlineStr">
        <is>
          <t>11:22 IST</t>
        </is>
      </c>
      <c r="O282" s="17" t="n">
        <v>55677.45</v>
      </c>
      <c r="P282" s="17" t="n">
        <v>55438.5</v>
      </c>
      <c r="Q282" s="17" t="inlineStr">
        <is>
          <t>55800 PE</t>
        </is>
      </c>
      <c r="R282" s="17" t="inlineStr">
        <is>
          <t>55600 PE</t>
        </is>
      </c>
      <c r="S282" s="17" t="n">
        <v>17</v>
      </c>
      <c r="T282" s="17" t="n">
        <v>30</v>
      </c>
      <c r="U282" s="17" t="n">
        <v>510</v>
      </c>
      <c r="V282" s="17" t="n">
        <v>91.68000000000001</v>
      </c>
      <c r="W282" s="17" t="n">
        <v>119.18</v>
      </c>
      <c r="X282" s="17" t="n">
        <v>46756.8</v>
      </c>
      <c r="Y282" s="17" t="n">
        <v>46811.36</v>
      </c>
      <c r="Z282" s="17" t="n">
        <v>55243.2</v>
      </c>
      <c r="AA282" s="17" t="n">
        <v>14027.04</v>
      </c>
      <c r="AB282" s="17" t="n">
        <v>14027.04</v>
      </c>
      <c r="AC282" s="17" t="n">
        <v>14025</v>
      </c>
      <c r="AD282" s="17" t="n">
        <v>30</v>
      </c>
      <c r="AE282" s="17" t="n">
        <v>40</v>
      </c>
      <c r="AF282" s="17" t="n">
        <v>5.84</v>
      </c>
      <c r="AG282" s="17" t="n">
        <v>0.09</v>
      </c>
      <c r="AH282" s="17" t="n">
        <v>1.4</v>
      </c>
      <c r="AI282" s="17" t="n">
        <v>7.22</v>
      </c>
      <c r="AJ282" s="17" t="n">
        <v>54.56</v>
      </c>
      <c r="AK282" s="17" t="n">
        <v>13970.44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BANKNIFTY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56106.81</v>
      </c>
      <c r="I283" s="17" t="n">
        <v>56603.4</v>
      </c>
      <c r="J283" s="17" t="inlineStr">
        <is>
          <t>2026-10-29</t>
        </is>
      </c>
      <c r="K283" s="17" t="inlineStr">
        <is>
          <t>MONTHLY</t>
        </is>
      </c>
      <c r="L283" s="17" t="n">
        <v>34</v>
      </c>
      <c r="M283" s="17" t="inlineStr">
        <is>
          <t>09:20 IST</t>
        </is>
      </c>
      <c r="N283" s="17" t="inlineStr">
        <is>
          <t>10:10 IST</t>
        </is>
      </c>
      <c r="O283" s="17" t="n">
        <v>55580.4</v>
      </c>
      <c r="P283" s="17" t="n">
        <v>55438.5</v>
      </c>
      <c r="Q283" s="17" t="inlineStr">
        <is>
          <t>55400 CE</t>
        </is>
      </c>
      <c r="R283" s="17" t="inlineStr">
        <is>
          <t>55600 CE</t>
        </is>
      </c>
      <c r="S283" s="17" t="n">
        <v>16</v>
      </c>
      <c r="T283" s="17" t="n">
        <v>30</v>
      </c>
      <c r="U283" s="17" t="n">
        <v>480</v>
      </c>
      <c r="V283" s="17" t="n">
        <v>99.3</v>
      </c>
      <c r="W283" s="17" t="n">
        <v>129.09</v>
      </c>
      <c r="X283" s="17" t="n">
        <v>47664</v>
      </c>
      <c r="Y283" s="17" t="n">
        <v>47718.7</v>
      </c>
      <c r="Z283" s="17" t="n">
        <v>48336</v>
      </c>
      <c r="AA283" s="17" t="n">
        <v>14299.2</v>
      </c>
      <c r="AB283" s="17" t="n">
        <v>14299.2</v>
      </c>
      <c r="AC283" s="17" t="n">
        <v>14299.2</v>
      </c>
      <c r="AD283" s="17" t="n">
        <v>30</v>
      </c>
      <c r="AE283" s="17" t="n">
        <v>40</v>
      </c>
      <c r="AF283" s="17" t="n">
        <v>5.96</v>
      </c>
      <c r="AG283" s="17" t="n">
        <v>0.1</v>
      </c>
      <c r="AH283" s="17" t="n">
        <v>1.43</v>
      </c>
      <c r="AI283" s="17" t="n">
        <v>7.22</v>
      </c>
      <c r="AJ283" s="17" t="n">
        <v>54.7</v>
      </c>
      <c r="AK283" s="17" t="n">
        <v>14244.5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BANKNIFTY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56106.81</v>
      </c>
      <c r="I284" s="15" t="n">
        <v>56603.4</v>
      </c>
      <c r="J284" s="15" t="inlineStr">
        <is>
          <t>2026-10-29</t>
        </is>
      </c>
      <c r="K284" s="15" t="inlineStr">
        <is>
          <t>MONTHLY</t>
        </is>
      </c>
      <c r="L284" s="15" t="n">
        <v>34</v>
      </c>
      <c r="M284" s="15" t="inlineStr">
        <is>
          <t>09:20 IST</t>
        </is>
      </c>
      <c r="N284" s="15" t="inlineStr">
        <is>
          <t>09:51 IST</t>
        </is>
      </c>
      <c r="O284" s="15" t="n">
        <v>55580.4</v>
      </c>
      <c r="P284" s="15" t="n">
        <v>55438.5</v>
      </c>
      <c r="Q284" s="15" t="inlineStr">
        <is>
          <t>55600 PE</t>
        </is>
      </c>
      <c r="R284" s="15" t="inlineStr">
        <is>
          <t>55400 PE</t>
        </is>
      </c>
      <c r="S284" s="15" t="n">
        <v>15</v>
      </c>
      <c r="T284" s="15" t="n">
        <v>30</v>
      </c>
      <c r="U284" s="15" t="n">
        <v>450</v>
      </c>
      <c r="V284" s="15" t="n">
        <v>109.42</v>
      </c>
      <c r="W284" s="15" t="n">
        <v>76.59</v>
      </c>
      <c r="X284" s="15" t="n">
        <v>49239</v>
      </c>
      <c r="Y284" s="15" t="n">
        <v>49293.95</v>
      </c>
      <c r="Z284" s="15" t="n">
        <v>40761</v>
      </c>
      <c r="AA284" s="15" t="n">
        <v>14771.7</v>
      </c>
      <c r="AB284" s="15" t="n">
        <v>14771.7</v>
      </c>
      <c r="AC284" s="15" t="n">
        <v>-14773.5</v>
      </c>
      <c r="AD284" s="15" t="n">
        <v>-30</v>
      </c>
      <c r="AE284" s="15" t="n">
        <v>40</v>
      </c>
      <c r="AF284" s="15" t="n">
        <v>6.15</v>
      </c>
      <c r="AG284" s="15" t="n">
        <v>0.1</v>
      </c>
      <c r="AH284" s="15" t="n">
        <v>1.48</v>
      </c>
      <c r="AI284" s="15" t="n">
        <v>7.22</v>
      </c>
      <c r="AJ284" s="15" t="n">
        <v>54.95</v>
      </c>
      <c r="AK284" s="15" t="n">
        <v>-14828.45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7" t="inlineStr">
        <is>
          <t>2026-09-28</t>
        </is>
      </c>
      <c r="B285" s="17" t="inlineStr">
        <is>
          <t>BANKNIFTY</t>
        </is>
      </c>
      <c r="C285" s="17" t="inlineStr">
        <is>
          <t>Both Spreads</t>
        </is>
      </c>
      <c r="D285" s="17" t="inlineStr">
        <is>
          <t>Bull Call Spread</t>
        </is>
      </c>
      <c r="E285" s="17" t="inlineStr">
        <is>
          <t>SIMULATED</t>
        </is>
      </c>
      <c r="F285" s="17" t="inlineStr">
        <is>
          <t>BEARISH</t>
        </is>
      </c>
      <c r="G285" s="17" t="inlineStr">
        <is>
          <t>Price↓(54471.65&lt;55580.4) &amp; EMA9↓(55779.81&lt;56421.88)</t>
        </is>
      </c>
      <c r="H285" s="17" t="n">
        <v>55779.81</v>
      </c>
      <c r="I285" s="17" t="n">
        <v>56421.88</v>
      </c>
      <c r="J285" s="17" t="inlineStr">
        <is>
          <t>2026-10-29</t>
        </is>
      </c>
      <c r="K285" s="17" t="inlineStr">
        <is>
          <t>MONTHLY</t>
        </is>
      </c>
      <c r="L285" s="17" t="n">
        <v>31</v>
      </c>
      <c r="M285" s="17" t="inlineStr">
        <is>
          <t>09:20 IST</t>
        </is>
      </c>
      <c r="N285" s="17" t="inlineStr">
        <is>
          <t>10:02 IST</t>
        </is>
      </c>
      <c r="O285" s="17" t="n">
        <v>54471.65</v>
      </c>
      <c r="P285" s="17" t="n">
        <v>55580.4</v>
      </c>
      <c r="Q285" s="17" t="inlineStr">
        <is>
          <t>54400 CE</t>
        </is>
      </c>
      <c r="R285" s="17" t="inlineStr">
        <is>
          <t>54600 CE</t>
        </is>
      </c>
      <c r="S285" s="17" t="n">
        <v>17</v>
      </c>
      <c r="T285" s="17" t="n">
        <v>30</v>
      </c>
      <c r="U285" s="17" t="n">
        <v>510</v>
      </c>
      <c r="V285" s="17" t="n">
        <v>93.52</v>
      </c>
      <c r="W285" s="17" t="n">
        <v>121.58</v>
      </c>
      <c r="X285" s="17" t="n">
        <v>47695.2</v>
      </c>
      <c r="Y285" s="17" t="n">
        <v>47749.91</v>
      </c>
      <c r="Z285" s="17" t="n">
        <v>54304.8</v>
      </c>
      <c r="AA285" s="17" t="n">
        <v>14308.56</v>
      </c>
      <c r="AB285" s="17" t="n">
        <v>14308.56</v>
      </c>
      <c r="AC285" s="17" t="n">
        <v>14310.6</v>
      </c>
      <c r="AD285" s="17" t="n">
        <v>30</v>
      </c>
      <c r="AE285" s="17" t="n">
        <v>40</v>
      </c>
      <c r="AF285" s="17" t="n">
        <v>5.96</v>
      </c>
      <c r="AG285" s="17" t="n">
        <v>0.1</v>
      </c>
      <c r="AH285" s="17" t="n">
        <v>1.43</v>
      </c>
      <c r="AI285" s="17" t="n">
        <v>7.22</v>
      </c>
      <c r="AJ285" s="17" t="n">
        <v>54.71</v>
      </c>
      <c r="AK285" s="17" t="n">
        <v>14255.89</v>
      </c>
      <c r="AL285" s="17" t="inlineStr">
        <is>
          <t>PROFIT</t>
        </is>
      </c>
      <c r="AM285" s="17" t="n">
        <v>50000</v>
      </c>
      <c r="AN285" s="17" t="inlineStr">
        <is>
          <t>PAPER TRADING</t>
        </is>
      </c>
    </row>
    <row r="286">
      <c r="A286" s="15" t="inlineStr">
        <is>
          <t>2026-09-28</t>
        </is>
      </c>
      <c r="B286" s="15" t="inlineStr">
        <is>
          <t>BANKNIFTY</t>
        </is>
      </c>
      <c r="C286" s="15" t="inlineStr">
        <is>
          <t>Both Spreads</t>
        </is>
      </c>
      <c r="D286" s="15" t="inlineStr">
        <is>
          <t>Bear Put Spread</t>
        </is>
      </c>
      <c r="E286" s="15" t="inlineStr">
        <is>
          <t>SIMULATED</t>
        </is>
      </c>
      <c r="F286" s="15" t="inlineStr">
        <is>
          <t>BEARISH</t>
        </is>
      </c>
      <c r="G286" s="15" t="inlineStr">
        <is>
          <t>Price↓(54471.65&lt;55580.4) &amp; EMA9↓(55779.81&lt;56421.88)</t>
        </is>
      </c>
      <c r="H286" s="15" t="n">
        <v>55779.81</v>
      </c>
      <c r="I286" s="15" t="n">
        <v>56421.88</v>
      </c>
      <c r="J286" s="15" t="inlineStr">
        <is>
          <t>2026-10-29</t>
        </is>
      </c>
      <c r="K286" s="15" t="inlineStr">
        <is>
          <t>MONTHLY</t>
        </is>
      </c>
      <c r="L286" s="15" t="n">
        <v>31</v>
      </c>
      <c r="M286" s="15" t="inlineStr">
        <is>
          <t>09:20 IST</t>
        </is>
      </c>
      <c r="N286" s="15" t="inlineStr">
        <is>
          <t>11:12 IST</t>
        </is>
      </c>
      <c r="O286" s="15" t="n">
        <v>54471.65</v>
      </c>
      <c r="P286" s="15" t="n">
        <v>55580.4</v>
      </c>
      <c r="Q286" s="15" t="inlineStr">
        <is>
          <t>54600 PE</t>
        </is>
      </c>
      <c r="R286" s="15" t="inlineStr">
        <is>
          <t>54400 PE</t>
        </is>
      </c>
      <c r="S286" s="15" t="n">
        <v>18</v>
      </c>
      <c r="T286" s="15" t="n">
        <v>30</v>
      </c>
      <c r="U286" s="15" t="n">
        <v>540</v>
      </c>
      <c r="V286" s="15" t="n">
        <v>88.27</v>
      </c>
      <c r="W286" s="15" t="n">
        <v>61.79</v>
      </c>
      <c r="X286" s="15" t="n">
        <v>47665.8</v>
      </c>
      <c r="Y286" s="15" t="n">
        <v>47720.5</v>
      </c>
      <c r="Z286" s="15" t="n">
        <v>60334.2</v>
      </c>
      <c r="AA286" s="15" t="n">
        <v>14299.74</v>
      </c>
      <c r="AB286" s="15" t="n">
        <v>14299.74</v>
      </c>
      <c r="AC286" s="15" t="n">
        <v>-14299.2</v>
      </c>
      <c r="AD286" s="15" t="n">
        <v>-30</v>
      </c>
      <c r="AE286" s="15" t="n">
        <v>40</v>
      </c>
      <c r="AF286" s="15" t="n">
        <v>5.96</v>
      </c>
      <c r="AG286" s="15" t="n">
        <v>0.1</v>
      </c>
      <c r="AH286" s="15" t="n">
        <v>1.43</v>
      </c>
      <c r="AI286" s="15" t="n">
        <v>7.22</v>
      </c>
      <c r="AJ286" s="15" t="n">
        <v>54.7</v>
      </c>
      <c r="AK286" s="15" t="n">
        <v>-14353.9</v>
      </c>
      <c r="AL286" s="15" t="inlineStr">
        <is>
          <t>STOP LOSS</t>
        </is>
      </c>
      <c r="AM286" s="15" t="n">
        <v>50000</v>
      </c>
      <c r="AN286" s="15" t="inlineStr">
        <is>
          <t>PAPER TRADING</t>
        </is>
      </c>
    </row>
    <row r="287">
      <c r="A287" s="16" t="inlineStr">
        <is>
          <t>2026-09-29</t>
        </is>
      </c>
      <c r="B287" s="16" t="inlineStr">
        <is>
          <t>BANKNIFTY</t>
        </is>
      </c>
      <c r="C287" s="16" t="inlineStr">
        <is>
          <t>Both Spreads</t>
        </is>
      </c>
      <c r="D287" s="16" t="inlineStr">
        <is>
          <t>Bull Call Spread</t>
        </is>
      </c>
      <c r="E287" s="16" t="inlineStr">
        <is>
          <t>SIMULATED</t>
        </is>
      </c>
      <c r="F287" s="16" t="inlineStr">
        <is>
          <t>SKIP</t>
        </is>
      </c>
      <c r="G287" s="16" t="inlineStr">
        <is>
          <t>Conflicting — Price:BULLISH EMA:BEARISH</t>
        </is>
      </c>
      <c r="H287" s="16" t="n">
        <v>56106.85</v>
      </c>
      <c r="I287" s="16" t="n">
        <v>56616.91</v>
      </c>
      <c r="J287" s="16" t="inlineStr">
        <is>
          <t>2026-10-29</t>
        </is>
      </c>
      <c r="K287" s="16" t="inlineStr">
        <is>
          <t>MONTHLY</t>
        </is>
      </c>
      <c r="L287" s="16" t="n">
        <v>31</v>
      </c>
      <c r="M287" s="16" t="inlineStr">
        <is>
          <t>09:20 IST</t>
        </is>
      </c>
      <c r="N287" s="16" t="inlineStr">
        <is>
          <t>15:20 IST</t>
        </is>
      </c>
      <c r="O287" s="16" t="n">
        <v>55580.4</v>
      </c>
      <c r="P287" s="16" t="n">
        <v>55438.5</v>
      </c>
      <c r="Q287" s="16" t="inlineStr">
        <is>
          <t>55400 CE</t>
        </is>
      </c>
      <c r="R287" s="16" t="inlineStr">
        <is>
          <t>55600 CE</t>
        </is>
      </c>
      <c r="S287" s="16" t="n">
        <v>17</v>
      </c>
      <c r="T287" s="16" t="n">
        <v>30</v>
      </c>
      <c r="U287" s="16" t="n">
        <v>510</v>
      </c>
      <c r="V287" s="16" t="n">
        <v>94.53</v>
      </c>
      <c r="W287" s="16" t="n">
        <v>89.87</v>
      </c>
      <c r="X287" s="16" t="n">
        <v>48210.3</v>
      </c>
      <c r="Y287" s="16" t="n">
        <v>48265.09</v>
      </c>
      <c r="Z287" s="16" t="n">
        <v>53789.7</v>
      </c>
      <c r="AA287" s="16" t="n">
        <v>14463.09</v>
      </c>
      <c r="AB287" s="16" t="n">
        <v>14463.09</v>
      </c>
      <c r="AC287" s="16" t="n">
        <v>-2376.6</v>
      </c>
      <c r="AD287" s="16" t="n">
        <v>-4.9</v>
      </c>
      <c r="AE287" s="16" t="n">
        <v>40</v>
      </c>
      <c r="AF287" s="16" t="n">
        <v>6.03</v>
      </c>
      <c r="AG287" s="16" t="n">
        <v>0.1</v>
      </c>
      <c r="AH287" s="16" t="n">
        <v>1.45</v>
      </c>
      <c r="AI287" s="16" t="n">
        <v>7.22</v>
      </c>
      <c r="AJ287" s="16" t="n">
        <v>54.79</v>
      </c>
      <c r="AK287" s="16" t="n">
        <v>-2431.39</v>
      </c>
      <c r="AL287" s="16" t="inlineStr">
        <is>
          <t>FLAT</t>
        </is>
      </c>
      <c r="AM287" s="16" t="n">
        <v>50000</v>
      </c>
      <c r="AN287" s="16" t="inlineStr">
        <is>
          <t>PAPER TRADING</t>
        </is>
      </c>
    </row>
    <row r="288">
      <c r="A288" s="17" t="inlineStr">
        <is>
          <t>2026-09-29</t>
        </is>
      </c>
      <c r="B288" s="17" t="inlineStr">
        <is>
          <t>BANKNIFTY</t>
        </is>
      </c>
      <c r="C288" s="17" t="inlineStr">
        <is>
          <t>Both Spreads</t>
        </is>
      </c>
      <c r="D288" s="17" t="inlineStr">
        <is>
          <t>Bear Put Spread</t>
        </is>
      </c>
      <c r="E288" s="17" t="inlineStr">
        <is>
          <t>SIMULATED</t>
        </is>
      </c>
      <c r="F288" s="17" t="inlineStr">
        <is>
          <t>SKIP</t>
        </is>
      </c>
      <c r="G288" s="17" t="inlineStr">
        <is>
          <t>Conflicting — Price:BULLISH EMA:BEARISH</t>
        </is>
      </c>
      <c r="H288" s="17" t="n">
        <v>56106.85</v>
      </c>
      <c r="I288" s="17" t="n">
        <v>56616.91</v>
      </c>
      <c r="J288" s="17" t="inlineStr">
        <is>
          <t>2026-10-29</t>
        </is>
      </c>
      <c r="K288" s="17" t="inlineStr">
        <is>
          <t>MONTHLY</t>
        </is>
      </c>
      <c r="L288" s="17" t="n">
        <v>31</v>
      </c>
      <c r="M288" s="17" t="inlineStr">
        <is>
          <t>09:20 IST</t>
        </is>
      </c>
      <c r="N288" s="17" t="inlineStr">
        <is>
          <t>10:44 IST</t>
        </is>
      </c>
      <c r="O288" s="17" t="n">
        <v>55580.4</v>
      </c>
      <c r="P288" s="17" t="n">
        <v>55438.5</v>
      </c>
      <c r="Q288" s="17" t="inlineStr">
        <is>
          <t>55600 PE</t>
        </is>
      </c>
      <c r="R288" s="17" t="inlineStr">
        <is>
          <t>55400 PE</t>
        </is>
      </c>
      <c r="S288" s="17" t="n">
        <v>16</v>
      </c>
      <c r="T288" s="17" t="n">
        <v>30</v>
      </c>
      <c r="U288" s="17" t="n">
        <v>480</v>
      </c>
      <c r="V288" s="17" t="n">
        <v>98.66</v>
      </c>
      <c r="W288" s="17" t="n">
        <v>128.26</v>
      </c>
      <c r="X288" s="17" t="n">
        <v>47356.8</v>
      </c>
      <c r="Y288" s="17" t="n">
        <v>47411.45</v>
      </c>
      <c r="Z288" s="17" t="n">
        <v>48643.2</v>
      </c>
      <c r="AA288" s="17" t="n">
        <v>14207.04</v>
      </c>
      <c r="AB288" s="17" t="n">
        <v>14207.04</v>
      </c>
      <c r="AC288" s="17" t="n">
        <v>14208</v>
      </c>
      <c r="AD288" s="17" t="n">
        <v>30</v>
      </c>
      <c r="AE288" s="17" t="n">
        <v>40</v>
      </c>
      <c r="AF288" s="17" t="n">
        <v>5.92</v>
      </c>
      <c r="AG288" s="17" t="n">
        <v>0.09</v>
      </c>
      <c r="AH288" s="17" t="n">
        <v>1.42</v>
      </c>
      <c r="AI288" s="17" t="n">
        <v>7.22</v>
      </c>
      <c r="AJ288" s="17" t="n">
        <v>54.65</v>
      </c>
      <c r="AK288" s="17" t="n">
        <v>14153.35</v>
      </c>
      <c r="AL288" s="17" t="inlineStr">
        <is>
          <t>PROFIT</t>
        </is>
      </c>
      <c r="AM288" s="17" t="n">
        <v>50000</v>
      </c>
      <c r="AN288" s="17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BANKNIFTY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Price↓(54259.95&lt;54471.65) &amp; EMA9↓(55475.63&lt;56245.2)</t>
        </is>
      </c>
      <c r="H289" s="15" t="n">
        <v>55475.63</v>
      </c>
      <c r="I289" s="15" t="n">
        <v>56245.2</v>
      </c>
      <c r="J289" s="15" t="inlineStr">
        <is>
          <t>2026-10-29</t>
        </is>
      </c>
      <c r="K289" s="15" t="inlineStr">
        <is>
          <t>MONTHLY</t>
        </is>
      </c>
      <c r="L289" s="15" t="n">
        <v>30</v>
      </c>
      <c r="M289" s="15" t="inlineStr">
        <is>
          <t>09:20 IST</t>
        </is>
      </c>
      <c r="N289" s="15" t="inlineStr">
        <is>
          <t>10:15 IST</t>
        </is>
      </c>
      <c r="O289" s="15" t="n">
        <v>54259.95</v>
      </c>
      <c r="P289" s="15" t="n">
        <v>54471.65</v>
      </c>
      <c r="Q289" s="15" t="inlineStr">
        <is>
          <t>54200 CE</t>
        </is>
      </c>
      <c r="R289" s="15" t="inlineStr">
        <is>
          <t>54400 CE</t>
        </is>
      </c>
      <c r="S289" s="15" t="n">
        <v>18</v>
      </c>
      <c r="T289" s="15" t="n">
        <v>30</v>
      </c>
      <c r="U289" s="15" t="n">
        <v>540</v>
      </c>
      <c r="V289" s="15" t="n">
        <v>89.73</v>
      </c>
      <c r="W289" s="15" t="n">
        <v>62.81</v>
      </c>
      <c r="X289" s="15" t="n">
        <v>48454.2</v>
      </c>
      <c r="Y289" s="15" t="n">
        <v>48509.02</v>
      </c>
      <c r="Z289" s="15" t="n">
        <v>59545.8</v>
      </c>
      <c r="AA289" s="15" t="n">
        <v>14536.26</v>
      </c>
      <c r="AB289" s="15" t="n">
        <v>14536.26</v>
      </c>
      <c r="AC289" s="15" t="n">
        <v>-14536.8</v>
      </c>
      <c r="AD289" s="15" t="n">
        <v>-30</v>
      </c>
      <c r="AE289" s="15" t="n">
        <v>40</v>
      </c>
      <c r="AF289" s="15" t="n">
        <v>6.06</v>
      </c>
      <c r="AG289" s="15" t="n">
        <v>0.1</v>
      </c>
      <c r="AH289" s="15" t="n">
        <v>1.45</v>
      </c>
      <c r="AI289" s="15" t="n">
        <v>7.22</v>
      </c>
      <c r="AJ289" s="15" t="n">
        <v>54.82</v>
      </c>
      <c r="AK289" s="15" t="n">
        <v>-14591.62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7" t="inlineStr">
        <is>
          <t>2026-09-29</t>
        </is>
      </c>
      <c r="B290" s="17" t="inlineStr">
        <is>
          <t>BANKNIFTY</t>
        </is>
      </c>
      <c r="C290" s="17" t="inlineStr">
        <is>
          <t>Both Spreads</t>
        </is>
      </c>
      <c r="D290" s="17" t="inlineStr">
        <is>
          <t>Bear Put Spread</t>
        </is>
      </c>
      <c r="E290" s="17" t="inlineStr">
        <is>
          <t>SIMULATED</t>
        </is>
      </c>
      <c r="F290" s="17" t="inlineStr">
        <is>
          <t>BEARISH</t>
        </is>
      </c>
      <c r="G290" s="17" t="inlineStr">
        <is>
          <t>Price↓(54259.95&lt;54471.65) &amp; EMA9↓(55475.63&lt;56245.2)</t>
        </is>
      </c>
      <c r="H290" s="17" t="n">
        <v>55475.63</v>
      </c>
      <c r="I290" s="17" t="n">
        <v>56245.2</v>
      </c>
      <c r="J290" s="17" t="inlineStr">
        <is>
          <t>2026-10-29</t>
        </is>
      </c>
      <c r="K290" s="17" t="inlineStr">
        <is>
          <t>MONTHLY</t>
        </is>
      </c>
      <c r="L290" s="17" t="n">
        <v>30</v>
      </c>
      <c r="M290" s="17" t="inlineStr">
        <is>
          <t>09:20 IST</t>
        </is>
      </c>
      <c r="N290" s="17" t="inlineStr">
        <is>
          <t>10:02 IST</t>
        </is>
      </c>
      <c r="O290" s="17" t="n">
        <v>54259.95</v>
      </c>
      <c r="P290" s="17" t="n">
        <v>54471.65</v>
      </c>
      <c r="Q290" s="17" t="inlineStr">
        <is>
          <t>54400 PE</t>
        </is>
      </c>
      <c r="R290" s="17" t="inlineStr">
        <is>
          <t>54200 PE</t>
        </is>
      </c>
      <c r="S290" s="17" t="n">
        <v>19</v>
      </c>
      <c r="T290" s="17" t="n">
        <v>30</v>
      </c>
      <c r="U290" s="17" t="n">
        <v>570</v>
      </c>
      <c r="V290" s="17" t="n">
        <v>82.81999999999999</v>
      </c>
      <c r="W290" s="17" t="n">
        <v>107.67</v>
      </c>
      <c r="X290" s="17" t="n">
        <v>47207.4</v>
      </c>
      <c r="Y290" s="17" t="n">
        <v>47262.03</v>
      </c>
      <c r="Z290" s="17" t="n">
        <v>66792.60000000001</v>
      </c>
      <c r="AA290" s="17" t="n">
        <v>14162.22</v>
      </c>
      <c r="AB290" s="17" t="n">
        <v>14162.22</v>
      </c>
      <c r="AC290" s="17" t="n">
        <v>14164.5</v>
      </c>
      <c r="AD290" s="17" t="n">
        <v>30</v>
      </c>
      <c r="AE290" s="17" t="n">
        <v>40</v>
      </c>
      <c r="AF290" s="17" t="n">
        <v>5.9</v>
      </c>
      <c r="AG290" s="17" t="n">
        <v>0.09</v>
      </c>
      <c r="AH290" s="17" t="n">
        <v>1.42</v>
      </c>
      <c r="AI290" s="17" t="n">
        <v>7.22</v>
      </c>
      <c r="AJ290" s="17" t="n">
        <v>54.63</v>
      </c>
      <c r="AK290" s="17" t="n">
        <v>14109.87</v>
      </c>
      <c r="AL290" s="17" t="inlineStr">
        <is>
          <t>PROFIT</t>
        </is>
      </c>
      <c r="AM290" s="17" t="n">
        <v>50000</v>
      </c>
      <c r="AN290" s="17" t="inlineStr">
        <is>
          <t>PAPER TRADING</t>
        </is>
      </c>
    </row>
    <row r="291">
      <c r="A291" s="17" t="inlineStr">
        <is>
          <t>2026-09-30</t>
        </is>
      </c>
      <c r="B291" s="17" t="inlineStr">
        <is>
          <t>BANKNIFTY</t>
        </is>
      </c>
      <c r="C291" s="17" t="inlineStr">
        <is>
          <t>Both Spreads</t>
        </is>
      </c>
      <c r="D291" s="17" t="inlineStr">
        <is>
          <t>Bull Call Spread</t>
        </is>
      </c>
      <c r="E291" s="17" t="inlineStr">
        <is>
          <t>SIMULATED</t>
        </is>
      </c>
      <c r="F291" s="17" t="inlineStr">
        <is>
          <t>BEARISH</t>
        </is>
      </c>
      <c r="G291" s="17" t="inlineStr">
        <is>
          <t>Price↓(54471.65&lt;55580.4) &amp; EMA9↓(55779.55&lt;56443.72)</t>
        </is>
      </c>
      <c r="H291" s="17" t="n">
        <v>55779.55</v>
      </c>
      <c r="I291" s="17" t="n">
        <v>56443.72</v>
      </c>
      <c r="J291" s="17" t="inlineStr">
        <is>
          <t>2026-10-29</t>
        </is>
      </c>
      <c r="K291" s="17" t="inlineStr">
        <is>
          <t>MONTHLY</t>
        </is>
      </c>
      <c r="L291" s="17" t="n">
        <v>30</v>
      </c>
      <c r="M291" s="17" t="inlineStr">
        <is>
          <t>09:20 IST</t>
        </is>
      </c>
      <c r="N291" s="17" t="inlineStr">
        <is>
          <t>11:49 IST</t>
        </is>
      </c>
      <c r="O291" s="17" t="n">
        <v>54471.65</v>
      </c>
      <c r="P291" s="17" t="n">
        <v>55580.4</v>
      </c>
      <c r="Q291" s="17" t="inlineStr">
        <is>
          <t>54400 CE</t>
        </is>
      </c>
      <c r="R291" s="17" t="inlineStr">
        <is>
          <t>54600 CE</t>
        </is>
      </c>
      <c r="S291" s="17" t="n">
        <v>16</v>
      </c>
      <c r="T291" s="17" t="n">
        <v>30</v>
      </c>
      <c r="U291" s="17" t="n">
        <v>480</v>
      </c>
      <c r="V291" s="17" t="n">
        <v>98.84999999999999</v>
      </c>
      <c r="W291" s="17" t="n">
        <v>128.5</v>
      </c>
      <c r="X291" s="17" t="n">
        <v>47448</v>
      </c>
      <c r="Y291" s="17" t="n">
        <v>47502.67</v>
      </c>
      <c r="Z291" s="17" t="n">
        <v>48552</v>
      </c>
      <c r="AA291" s="17" t="n">
        <v>14234.4</v>
      </c>
      <c r="AB291" s="17" t="n">
        <v>14234.4</v>
      </c>
      <c r="AC291" s="17" t="n">
        <v>14232</v>
      </c>
      <c r="AD291" s="17" t="n">
        <v>30</v>
      </c>
      <c r="AE291" s="17" t="n">
        <v>40</v>
      </c>
      <c r="AF291" s="17" t="n">
        <v>5.93</v>
      </c>
      <c r="AG291" s="17" t="n">
        <v>0.09</v>
      </c>
      <c r="AH291" s="17" t="n">
        <v>1.42</v>
      </c>
      <c r="AI291" s="17" t="n">
        <v>7.22</v>
      </c>
      <c r="AJ291" s="17" t="n">
        <v>54.67</v>
      </c>
      <c r="AK291" s="17" t="n">
        <v>14177.33</v>
      </c>
      <c r="AL291" s="17" t="inlineStr">
        <is>
          <t>PROFIT</t>
        </is>
      </c>
      <c r="AM291" s="17" t="n">
        <v>50000</v>
      </c>
      <c r="AN291" s="17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BANKNIFTY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Price↓(54471.65&lt;55580.4) &amp; EMA9↓(55779.55&lt;56443.72)</t>
        </is>
      </c>
      <c r="H292" s="17" t="n">
        <v>55779.55</v>
      </c>
      <c r="I292" s="17" t="n">
        <v>56443.72</v>
      </c>
      <c r="J292" s="17" t="inlineStr">
        <is>
          <t>2026-10-29</t>
        </is>
      </c>
      <c r="K292" s="17" t="inlineStr">
        <is>
          <t>MONTHLY</t>
        </is>
      </c>
      <c r="L292" s="17" t="n">
        <v>30</v>
      </c>
      <c r="M292" s="17" t="inlineStr">
        <is>
          <t>09:20 IST</t>
        </is>
      </c>
      <c r="N292" s="17" t="inlineStr">
        <is>
          <t>11:05 IST</t>
        </is>
      </c>
      <c r="O292" s="17" t="n">
        <v>54471.65</v>
      </c>
      <c r="P292" s="17" t="n">
        <v>55580.4</v>
      </c>
      <c r="Q292" s="17" t="inlineStr">
        <is>
          <t>54600 PE</t>
        </is>
      </c>
      <c r="R292" s="17" t="inlineStr">
        <is>
          <t>54400 PE</t>
        </is>
      </c>
      <c r="S292" s="17" t="n">
        <v>17</v>
      </c>
      <c r="T292" s="17" t="n">
        <v>30</v>
      </c>
      <c r="U292" s="17" t="n">
        <v>510</v>
      </c>
      <c r="V292" s="17" t="n">
        <v>96.08</v>
      </c>
      <c r="W292" s="17" t="n">
        <v>124.9</v>
      </c>
      <c r="X292" s="17" t="n">
        <v>49000.8</v>
      </c>
      <c r="Y292" s="17" t="n">
        <v>49055.71</v>
      </c>
      <c r="Z292" s="17" t="n">
        <v>52999.2</v>
      </c>
      <c r="AA292" s="17" t="n">
        <v>14700.24</v>
      </c>
      <c r="AB292" s="17" t="n">
        <v>14700.24</v>
      </c>
      <c r="AC292" s="17" t="n">
        <v>14698.2</v>
      </c>
      <c r="AD292" s="17" t="n">
        <v>30</v>
      </c>
      <c r="AE292" s="17" t="n">
        <v>40</v>
      </c>
      <c r="AF292" s="17" t="n">
        <v>6.13</v>
      </c>
      <c r="AG292" s="17" t="n">
        <v>0.1</v>
      </c>
      <c r="AH292" s="17" t="n">
        <v>1.47</v>
      </c>
      <c r="AI292" s="17" t="n">
        <v>7.22</v>
      </c>
      <c r="AJ292" s="17" t="n">
        <v>54.91</v>
      </c>
      <c r="AK292" s="17" t="n">
        <v>14643.29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6" t="inlineStr">
        <is>
          <t>2026-09-30</t>
        </is>
      </c>
      <c r="B293" s="16" t="inlineStr">
        <is>
          <t>BANKNIFTY</t>
        </is>
      </c>
      <c r="C293" s="16" t="inlineStr">
        <is>
          <t>Both Spreads</t>
        </is>
      </c>
      <c r="D293" s="16" t="inlineStr">
        <is>
          <t>Bull Call Spread</t>
        </is>
      </c>
      <c r="E293" s="16" t="inlineStr">
        <is>
          <t>SIMULATED</t>
        </is>
      </c>
      <c r="F293" s="16" t="inlineStr">
        <is>
          <t>SKIP</t>
        </is>
      </c>
      <c r="G293" s="16" t="inlineStr">
        <is>
          <t>Conflicting — Price:BULLISH EMA:BEARISH</t>
        </is>
      </c>
      <c r="H293" s="16" t="n">
        <v>55307.76</v>
      </c>
      <c r="I293" s="16" t="n">
        <v>56110.44</v>
      </c>
      <c r="J293" s="16" t="inlineStr">
        <is>
          <t>2026-10-29</t>
        </is>
      </c>
      <c r="K293" s="16" t="inlineStr">
        <is>
          <t>MONTHLY</t>
        </is>
      </c>
      <c r="L293" s="16" t="n">
        <v>29</v>
      </c>
      <c r="M293" s="16" t="inlineStr">
        <is>
          <t>09:20 IST</t>
        </is>
      </c>
      <c r="N293" s="16" t="inlineStr">
        <is>
          <t>13:53 IST</t>
        </is>
      </c>
      <c r="O293" s="16" t="n">
        <v>54633.05</v>
      </c>
      <c r="P293" s="16" t="n">
        <v>54259.95</v>
      </c>
      <c r="Q293" s="16" t="inlineStr">
        <is>
          <t>54600 CE</t>
        </is>
      </c>
      <c r="R293" s="16" t="inlineStr">
        <is>
          <t>54800 CE</t>
        </is>
      </c>
      <c r="S293" s="16" t="n">
        <v>17</v>
      </c>
      <c r="T293" s="16" t="n">
        <v>30</v>
      </c>
      <c r="U293" s="16" t="n">
        <v>510</v>
      </c>
      <c r="V293" s="16" t="n">
        <v>96.22</v>
      </c>
      <c r="W293" s="16" t="n">
        <v>100.15</v>
      </c>
      <c r="X293" s="16" t="n">
        <v>49072.2</v>
      </c>
      <c r="Y293" s="16" t="n">
        <v>49127.12</v>
      </c>
      <c r="Z293" s="16" t="n">
        <v>52927.8</v>
      </c>
      <c r="AA293" s="16" t="n">
        <v>14721.66</v>
      </c>
      <c r="AB293" s="16" t="n">
        <v>14721.66</v>
      </c>
      <c r="AC293" s="16" t="n">
        <v>2004.3</v>
      </c>
      <c r="AD293" s="16" t="n">
        <v>4.1</v>
      </c>
      <c r="AE293" s="16" t="n">
        <v>40</v>
      </c>
      <c r="AF293" s="16" t="n">
        <v>6.13</v>
      </c>
      <c r="AG293" s="16" t="n">
        <v>0.1</v>
      </c>
      <c r="AH293" s="16" t="n">
        <v>1.47</v>
      </c>
      <c r="AI293" s="16" t="n">
        <v>7.22</v>
      </c>
      <c r="AJ293" s="16" t="n">
        <v>54.92</v>
      </c>
      <c r="AK293" s="16" t="n">
        <v>1949.38</v>
      </c>
      <c r="AL293" s="16" t="inlineStr">
        <is>
          <t>FLAT</t>
        </is>
      </c>
      <c r="AM293" s="16" t="n">
        <v>50000</v>
      </c>
      <c r="AN293" s="16" t="inlineStr">
        <is>
          <t>PAPER TRADING</t>
        </is>
      </c>
    </row>
    <row r="294">
      <c r="A294" s="15" t="inlineStr">
        <is>
          <t>2026-09-30</t>
        </is>
      </c>
      <c r="B294" s="15" t="inlineStr">
        <is>
          <t>BANKNIFTY</t>
        </is>
      </c>
      <c r="C294" s="15" t="inlineStr">
        <is>
          <t>Both Spreads</t>
        </is>
      </c>
      <c r="D294" s="15" t="inlineStr">
        <is>
          <t>Bear Put Spread</t>
        </is>
      </c>
      <c r="E294" s="15" t="inlineStr">
        <is>
          <t>SIMULATED</t>
        </is>
      </c>
      <c r="F294" s="15" t="inlineStr">
        <is>
          <t>SKIP</t>
        </is>
      </c>
      <c r="G294" s="15" t="inlineStr">
        <is>
          <t>Conflicting — Price:BULLISH EMA:BEARISH</t>
        </is>
      </c>
      <c r="H294" s="15" t="n">
        <v>55307.76</v>
      </c>
      <c r="I294" s="15" t="n">
        <v>56110.44</v>
      </c>
      <c r="J294" s="15" t="inlineStr">
        <is>
          <t>2026-10-29</t>
        </is>
      </c>
      <c r="K294" s="15" t="inlineStr">
        <is>
          <t>MONTHLY</t>
        </is>
      </c>
      <c r="L294" s="15" t="n">
        <v>29</v>
      </c>
      <c r="M294" s="15" t="inlineStr">
        <is>
          <t>09:20 IST</t>
        </is>
      </c>
      <c r="N294" s="15" t="inlineStr">
        <is>
          <t>10:00 IST</t>
        </is>
      </c>
      <c r="O294" s="15" t="n">
        <v>54633.05</v>
      </c>
      <c r="P294" s="15" t="n">
        <v>54259.95</v>
      </c>
      <c r="Q294" s="15" t="inlineStr">
        <is>
          <t>54800 PE</t>
        </is>
      </c>
      <c r="R294" s="15" t="inlineStr">
        <is>
          <t>54600 PE</t>
        </is>
      </c>
      <c r="S294" s="15" t="n">
        <v>16</v>
      </c>
      <c r="T294" s="15" t="n">
        <v>30</v>
      </c>
      <c r="U294" s="15" t="n">
        <v>480</v>
      </c>
      <c r="V294" s="15" t="n">
        <v>98.34</v>
      </c>
      <c r="W294" s="15" t="n">
        <v>68.84</v>
      </c>
      <c r="X294" s="15" t="n">
        <v>47203.2</v>
      </c>
      <c r="Y294" s="15" t="n">
        <v>47257.83</v>
      </c>
      <c r="Z294" s="15" t="n">
        <v>48796.8</v>
      </c>
      <c r="AA294" s="15" t="n">
        <v>14160.96</v>
      </c>
      <c r="AB294" s="15" t="n">
        <v>14160.96</v>
      </c>
      <c r="AC294" s="15" t="n">
        <v>-14160</v>
      </c>
      <c r="AD294" s="15" t="n">
        <v>-30</v>
      </c>
      <c r="AE294" s="15" t="n">
        <v>40</v>
      </c>
      <c r="AF294" s="15" t="n">
        <v>5.9</v>
      </c>
      <c r="AG294" s="15" t="n">
        <v>0.09</v>
      </c>
      <c r="AH294" s="15" t="n">
        <v>1.42</v>
      </c>
      <c r="AI294" s="15" t="n">
        <v>7.22</v>
      </c>
      <c r="AJ294" s="15" t="n">
        <v>54.63</v>
      </c>
      <c r="AK294" s="15" t="n">
        <v>-14214.63</v>
      </c>
      <c r="AL294" s="15" t="inlineStr">
        <is>
          <t>STOP LOSS</t>
        </is>
      </c>
      <c r="AM294" s="15" t="n">
        <v>50000</v>
      </c>
      <c r="AN294" s="15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BANKNIFTY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Price↓(54259.95&lt;54471.65) &amp; EMA9↓(55476.43&lt;56258.18)</t>
        </is>
      </c>
      <c r="H295" s="17" t="n">
        <v>55476.43</v>
      </c>
      <c r="I295" s="17" t="n">
        <v>56258.18</v>
      </c>
      <c r="J295" s="17" t="inlineStr">
        <is>
          <t>2026-10-29</t>
        </is>
      </c>
      <c r="K295" s="17" t="inlineStr">
        <is>
          <t>MONTHLY</t>
        </is>
      </c>
      <c r="L295" s="17" t="n">
        <v>29</v>
      </c>
      <c r="M295" s="17" t="inlineStr">
        <is>
          <t>09:20 IST</t>
        </is>
      </c>
      <c r="N295" s="17" t="inlineStr">
        <is>
          <t>09:53 IST</t>
        </is>
      </c>
      <c r="O295" s="17" t="n">
        <v>54259.95</v>
      </c>
      <c r="P295" s="17" t="n">
        <v>54471.65</v>
      </c>
      <c r="Q295" s="17" t="inlineStr">
        <is>
          <t>54200 CE</t>
        </is>
      </c>
      <c r="R295" s="17" t="inlineStr">
        <is>
          <t>54400 CE</t>
        </is>
      </c>
      <c r="S295" s="17" t="n">
        <v>16</v>
      </c>
      <c r="T295" s="17" t="n">
        <v>30</v>
      </c>
      <c r="U295" s="17" t="n">
        <v>480</v>
      </c>
      <c r="V295" s="17" t="n">
        <v>101.5</v>
      </c>
      <c r="W295" s="17" t="n">
        <v>131.95</v>
      </c>
      <c r="X295" s="17" t="n">
        <v>48720</v>
      </c>
      <c r="Y295" s="17" t="n">
        <v>48774.87</v>
      </c>
      <c r="Z295" s="17" t="n">
        <v>47280</v>
      </c>
      <c r="AA295" s="17" t="n">
        <v>14616</v>
      </c>
      <c r="AB295" s="17" t="n">
        <v>14616</v>
      </c>
      <c r="AC295" s="17" t="n">
        <v>14616</v>
      </c>
      <c r="AD295" s="17" t="n">
        <v>30</v>
      </c>
      <c r="AE295" s="17" t="n">
        <v>40</v>
      </c>
      <c r="AF295" s="17" t="n">
        <v>6.09</v>
      </c>
      <c r="AG295" s="17" t="n">
        <v>0.1</v>
      </c>
      <c r="AH295" s="17" t="n">
        <v>1.46</v>
      </c>
      <c r="AI295" s="17" t="n">
        <v>7.22</v>
      </c>
      <c r="AJ295" s="17" t="n">
        <v>54.87</v>
      </c>
      <c r="AK295" s="17" t="n">
        <v>14561.13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BANKNIFTY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Price↓(54259.95&lt;54471.65) &amp; EMA9↓(55476.43&lt;56258.18)</t>
        </is>
      </c>
      <c r="H296" s="17" t="n">
        <v>55476.43</v>
      </c>
      <c r="I296" s="17" t="n">
        <v>56258.18</v>
      </c>
      <c r="J296" s="17" t="inlineStr">
        <is>
          <t>2026-10-29</t>
        </is>
      </c>
      <c r="K296" s="17" t="inlineStr">
        <is>
          <t>MONTHLY</t>
        </is>
      </c>
      <c r="L296" s="17" t="n">
        <v>29</v>
      </c>
      <c r="M296" s="17" t="inlineStr">
        <is>
          <t>09:20 IST</t>
        </is>
      </c>
      <c r="N296" s="17" t="inlineStr">
        <is>
          <t>10:48 IST</t>
        </is>
      </c>
      <c r="O296" s="17" t="n">
        <v>54259.95</v>
      </c>
      <c r="P296" s="17" t="n">
        <v>54471.65</v>
      </c>
      <c r="Q296" s="17" t="inlineStr">
        <is>
          <t>54400 PE</t>
        </is>
      </c>
      <c r="R296" s="17" t="inlineStr">
        <is>
          <t>54200 PE</t>
        </is>
      </c>
      <c r="S296" s="17" t="n">
        <v>18</v>
      </c>
      <c r="T296" s="17" t="n">
        <v>30</v>
      </c>
      <c r="U296" s="17" t="n">
        <v>540</v>
      </c>
      <c r="V296" s="17" t="n">
        <v>86.70999999999999</v>
      </c>
      <c r="W296" s="17" t="n">
        <v>112.72</v>
      </c>
      <c r="X296" s="17" t="n">
        <v>46823.4</v>
      </c>
      <c r="Y296" s="17" t="n">
        <v>46877.97</v>
      </c>
      <c r="Z296" s="17" t="n">
        <v>61176.6</v>
      </c>
      <c r="AA296" s="17" t="n">
        <v>14047.02</v>
      </c>
      <c r="AB296" s="17" t="n">
        <v>14047.02</v>
      </c>
      <c r="AC296" s="17" t="n">
        <v>14045.4</v>
      </c>
      <c r="AD296" s="17" t="n">
        <v>30</v>
      </c>
      <c r="AE296" s="17" t="n">
        <v>40</v>
      </c>
      <c r="AF296" s="17" t="n">
        <v>5.85</v>
      </c>
      <c r="AG296" s="17" t="n">
        <v>0.09</v>
      </c>
      <c r="AH296" s="17" t="n">
        <v>1.4</v>
      </c>
      <c r="AI296" s="17" t="n">
        <v>7.22</v>
      </c>
      <c r="AJ296" s="17" t="n">
        <v>54.57</v>
      </c>
      <c r="AK296" s="17" t="n">
        <v>13990.83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7" t="inlineStr">
        <is>
          <t>2026-10-01</t>
        </is>
      </c>
      <c r="B297" s="17" t="inlineStr">
        <is>
          <t>BANKNIFTY</t>
        </is>
      </c>
      <c r="C297" s="17" t="inlineStr">
        <is>
          <t>Both Spreads</t>
        </is>
      </c>
      <c r="D297" s="17" t="inlineStr">
        <is>
          <t>Bull Call Spread</t>
        </is>
      </c>
      <c r="E297" s="17" t="inlineStr">
        <is>
          <t>SIMULATED</t>
        </is>
      </c>
      <c r="F297" s="17" t="inlineStr">
        <is>
          <t>BEARISH</t>
        </is>
      </c>
      <c r="G297" s="17" t="inlineStr">
        <is>
          <t>Price↓(54450.75&lt;54633.05) &amp; EMA9↓(55136.96&lt;55961.63)</t>
        </is>
      </c>
      <c r="H297" s="17" t="n">
        <v>55136.96</v>
      </c>
      <c r="I297" s="17" t="n">
        <v>55961.63</v>
      </c>
      <c r="J297" s="17" t="inlineStr">
        <is>
          <t>2026-10-29</t>
        </is>
      </c>
      <c r="K297" s="17" t="inlineStr">
        <is>
          <t>MONTHLY</t>
        </is>
      </c>
      <c r="L297" s="17" t="n">
        <v>28</v>
      </c>
      <c r="M297" s="17" t="inlineStr">
        <is>
          <t>09:20 IST</t>
        </is>
      </c>
      <c r="N297" s="17" t="inlineStr">
        <is>
          <t>11:30 IST</t>
        </is>
      </c>
      <c r="O297" s="17" t="n">
        <v>54450.75</v>
      </c>
      <c r="P297" s="17" t="n">
        <v>54633.05</v>
      </c>
      <c r="Q297" s="17" t="inlineStr">
        <is>
          <t>54400 CE</t>
        </is>
      </c>
      <c r="R297" s="17" t="inlineStr">
        <is>
          <t>54600 CE</t>
        </is>
      </c>
      <c r="S297" s="17" t="n">
        <v>20</v>
      </c>
      <c r="T297" s="17" t="n">
        <v>30</v>
      </c>
      <c r="U297" s="17" t="n">
        <v>600</v>
      </c>
      <c r="V297" s="17" t="n">
        <v>80.63</v>
      </c>
      <c r="W297" s="17" t="n">
        <v>104.82</v>
      </c>
      <c r="X297" s="17" t="n">
        <v>48378</v>
      </c>
      <c r="Y297" s="17" t="n">
        <v>48432.81</v>
      </c>
      <c r="Z297" s="17" t="n">
        <v>71622</v>
      </c>
      <c r="AA297" s="17" t="n">
        <v>14513.4</v>
      </c>
      <c r="AB297" s="17" t="n">
        <v>14513.4</v>
      </c>
      <c r="AC297" s="17" t="n">
        <v>14514</v>
      </c>
      <c r="AD297" s="17" t="n">
        <v>30</v>
      </c>
      <c r="AE297" s="17" t="n">
        <v>40</v>
      </c>
      <c r="AF297" s="17" t="n">
        <v>6.05</v>
      </c>
      <c r="AG297" s="17" t="n">
        <v>0.1</v>
      </c>
      <c r="AH297" s="17" t="n">
        <v>1.45</v>
      </c>
      <c r="AI297" s="17" t="n">
        <v>7.22</v>
      </c>
      <c r="AJ297" s="17" t="n">
        <v>54.81</v>
      </c>
      <c r="AK297" s="17" t="n">
        <v>14459.19</v>
      </c>
      <c r="AL297" s="17" t="inlineStr">
        <is>
          <t>PROFIT</t>
        </is>
      </c>
      <c r="AM297" s="17" t="n">
        <v>50000</v>
      </c>
      <c r="AN297" s="17" t="inlineStr">
        <is>
          <t>PAPER TRADING</t>
        </is>
      </c>
    </row>
    <row r="298">
      <c r="A298" s="17" t="inlineStr">
        <is>
          <t>2026-10-01</t>
        </is>
      </c>
      <c r="B298" s="17" t="inlineStr">
        <is>
          <t>BANKNIFTY</t>
        </is>
      </c>
      <c r="C298" s="17" t="inlineStr">
        <is>
          <t>Both Spreads</t>
        </is>
      </c>
      <c r="D298" s="17" t="inlineStr">
        <is>
          <t>Bear Put Spread</t>
        </is>
      </c>
      <c r="E298" s="17" t="inlineStr">
        <is>
          <t>SIMULATED</t>
        </is>
      </c>
      <c r="F298" s="17" t="inlineStr">
        <is>
          <t>BEARISH</t>
        </is>
      </c>
      <c r="G298" s="17" t="inlineStr">
        <is>
          <t>Price↓(54450.75&lt;54633.05) &amp; EMA9↓(55136.96&lt;55961.63)</t>
        </is>
      </c>
      <c r="H298" s="17" t="n">
        <v>55136.96</v>
      </c>
      <c r="I298" s="17" t="n">
        <v>55961.63</v>
      </c>
      <c r="J298" s="17" t="inlineStr">
        <is>
          <t>2026-10-29</t>
        </is>
      </c>
      <c r="K298" s="17" t="inlineStr">
        <is>
          <t>MONTHLY</t>
        </is>
      </c>
      <c r="L298" s="17" t="n">
        <v>28</v>
      </c>
      <c r="M298" s="17" t="inlineStr">
        <is>
          <t>09:20 IST</t>
        </is>
      </c>
      <c r="N298" s="17" t="inlineStr">
        <is>
          <t>09:56 IST</t>
        </is>
      </c>
      <c r="O298" s="17" t="n">
        <v>54450.75</v>
      </c>
      <c r="P298" s="17" t="n">
        <v>54633.05</v>
      </c>
      <c r="Q298" s="17" t="inlineStr">
        <is>
          <t>54600 PE</t>
        </is>
      </c>
      <c r="R298" s="17" t="inlineStr">
        <is>
          <t>54400 PE</t>
        </is>
      </c>
      <c r="S298" s="17" t="n">
        <v>15</v>
      </c>
      <c r="T298" s="17" t="n">
        <v>30</v>
      </c>
      <c r="U298" s="17" t="n">
        <v>450</v>
      </c>
      <c r="V298" s="17" t="n">
        <v>106.19</v>
      </c>
      <c r="W298" s="17" t="n">
        <v>138.05</v>
      </c>
      <c r="X298" s="17" t="n">
        <v>47785.5</v>
      </c>
      <c r="Y298" s="17" t="n">
        <v>47840.22</v>
      </c>
      <c r="Z298" s="17" t="n">
        <v>42214.5</v>
      </c>
      <c r="AA298" s="17" t="n">
        <v>14335.65</v>
      </c>
      <c r="AB298" s="17" t="n">
        <v>14335.65</v>
      </c>
      <c r="AC298" s="17" t="n">
        <v>14337</v>
      </c>
      <c r="AD298" s="17" t="n">
        <v>30</v>
      </c>
      <c r="AE298" s="17" t="n">
        <v>40</v>
      </c>
      <c r="AF298" s="17" t="n">
        <v>5.97</v>
      </c>
      <c r="AG298" s="17" t="n">
        <v>0.1</v>
      </c>
      <c r="AH298" s="17" t="n">
        <v>1.43</v>
      </c>
      <c r="AI298" s="17" t="n">
        <v>7.22</v>
      </c>
      <c r="AJ298" s="17" t="n">
        <v>54.72</v>
      </c>
      <c r="AK298" s="17" t="n">
        <v>14282.28</v>
      </c>
      <c r="AL298" s="17" t="inlineStr">
        <is>
          <t>PROFIT</t>
        </is>
      </c>
      <c r="AM298" s="17" t="n">
        <v>50000</v>
      </c>
      <c r="AN298" s="17" t="inlineStr">
        <is>
          <t>PAPER TRADING</t>
        </is>
      </c>
    </row>
    <row r="299">
      <c r="A299" s="15" t="inlineStr">
        <is>
          <t>2026-10-02</t>
        </is>
      </c>
      <c r="B299" s="15" t="inlineStr">
        <is>
          <t>BANKNIFTY</t>
        </is>
      </c>
      <c r="C299" s="15" t="inlineStr">
        <is>
          <t>Both Spreads</t>
        </is>
      </c>
      <c r="D299" s="15" t="inlineStr">
        <is>
          <t>Bull Call Spread</t>
        </is>
      </c>
      <c r="E299" s="15" t="inlineStr">
        <is>
          <t>SIMULATED</t>
        </is>
      </c>
      <c r="F299" s="15" t="inlineStr">
        <is>
          <t>SKIP</t>
        </is>
      </c>
      <c r="G299" s="15" t="inlineStr">
        <is>
          <t>Conflicting — Price:BULLISH EMA:BEARISH</t>
        </is>
      </c>
      <c r="H299" s="15" t="n">
        <v>55308.51</v>
      </c>
      <c r="I299" s="15" t="n">
        <v>56112.71</v>
      </c>
      <c r="J299" s="15" t="inlineStr">
        <is>
          <t>2026-10-29</t>
        </is>
      </c>
      <c r="K299" s="15" t="inlineStr">
        <is>
          <t>MONTHLY</t>
        </is>
      </c>
      <c r="L299" s="15" t="n">
        <v>28</v>
      </c>
      <c r="M299" s="15" t="inlineStr">
        <is>
          <t>09:20 IST</t>
        </is>
      </c>
      <c r="N299" s="15" t="inlineStr">
        <is>
          <t>09:35 IST</t>
        </is>
      </c>
      <c r="O299" s="15" t="n">
        <v>54633.05</v>
      </c>
      <c r="P299" s="15" t="n">
        <v>54259.95</v>
      </c>
      <c r="Q299" s="15" t="inlineStr">
        <is>
          <t>54600 CE</t>
        </is>
      </c>
      <c r="R299" s="15" t="inlineStr">
        <is>
          <t>54800 CE</t>
        </is>
      </c>
      <c r="S299" s="15" t="n">
        <v>16</v>
      </c>
      <c r="T299" s="15" t="n">
        <v>30</v>
      </c>
      <c r="U299" s="15" t="n">
        <v>480</v>
      </c>
      <c r="V299" s="15" t="n">
        <v>98.97</v>
      </c>
      <c r="W299" s="15" t="n">
        <v>69.28</v>
      </c>
      <c r="X299" s="15" t="n">
        <v>47505.6</v>
      </c>
      <c r="Y299" s="15" t="n">
        <v>47560.28</v>
      </c>
      <c r="Z299" s="15" t="n">
        <v>48494.4</v>
      </c>
      <c r="AA299" s="15" t="n">
        <v>14251.68</v>
      </c>
      <c r="AB299" s="15" t="n">
        <v>14251.68</v>
      </c>
      <c r="AC299" s="15" t="n">
        <v>-14251.2</v>
      </c>
      <c r="AD299" s="15" t="n">
        <v>-30</v>
      </c>
      <c r="AE299" s="15" t="n">
        <v>40</v>
      </c>
      <c r="AF299" s="15" t="n">
        <v>5.94</v>
      </c>
      <c r="AG299" s="15" t="n">
        <v>0.1</v>
      </c>
      <c r="AH299" s="15" t="n">
        <v>1.43</v>
      </c>
      <c r="AI299" s="15" t="n">
        <v>7.22</v>
      </c>
      <c r="AJ299" s="15" t="n">
        <v>54.68</v>
      </c>
      <c r="AK299" s="15" t="n">
        <v>-14305.88</v>
      </c>
      <c r="AL299" s="15" t="inlineStr">
        <is>
          <t>STOP LOSS</t>
        </is>
      </c>
      <c r="AM299" s="15" t="n">
        <v>50000</v>
      </c>
      <c r="AN299" s="15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BANKNIFTY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SKIP</t>
        </is>
      </c>
      <c r="G300" s="17" t="inlineStr">
        <is>
          <t>Conflicting — Price:BULLISH EMA:BEARISH</t>
        </is>
      </c>
      <c r="H300" s="17" t="n">
        <v>55308.51</v>
      </c>
      <c r="I300" s="17" t="n">
        <v>56112.71</v>
      </c>
      <c r="J300" s="17" t="inlineStr">
        <is>
          <t>2026-10-29</t>
        </is>
      </c>
      <c r="K300" s="17" t="inlineStr">
        <is>
          <t>MONTHLY</t>
        </is>
      </c>
      <c r="L300" s="17" t="n">
        <v>28</v>
      </c>
      <c r="M300" s="17" t="inlineStr">
        <is>
          <t>09:20 IST</t>
        </is>
      </c>
      <c r="N300" s="17" t="inlineStr">
        <is>
          <t>10:49 IST</t>
        </is>
      </c>
      <c r="O300" s="17" t="n">
        <v>54633.05</v>
      </c>
      <c r="P300" s="17" t="n">
        <v>54259.95</v>
      </c>
      <c r="Q300" s="17" t="inlineStr">
        <is>
          <t>54800 PE</t>
        </is>
      </c>
      <c r="R300" s="17" t="inlineStr">
        <is>
          <t>54600 PE</t>
        </is>
      </c>
      <c r="S300" s="17" t="n">
        <v>15</v>
      </c>
      <c r="T300" s="17" t="n">
        <v>30</v>
      </c>
      <c r="U300" s="17" t="n">
        <v>450</v>
      </c>
      <c r="V300" s="17" t="n">
        <v>103.8</v>
      </c>
      <c r="W300" s="17" t="n">
        <v>134.94</v>
      </c>
      <c r="X300" s="17" t="n">
        <v>46710</v>
      </c>
      <c r="Y300" s="17" t="n">
        <v>46764.55</v>
      </c>
      <c r="Z300" s="17" t="n">
        <v>43290</v>
      </c>
      <c r="AA300" s="17" t="n">
        <v>14013</v>
      </c>
      <c r="AB300" s="17" t="n">
        <v>14013</v>
      </c>
      <c r="AC300" s="17" t="n">
        <v>14013</v>
      </c>
      <c r="AD300" s="17" t="n">
        <v>30</v>
      </c>
      <c r="AE300" s="17" t="n">
        <v>40</v>
      </c>
      <c r="AF300" s="17" t="n">
        <v>5.84</v>
      </c>
      <c r="AG300" s="17" t="n">
        <v>0.09</v>
      </c>
      <c r="AH300" s="17" t="n">
        <v>1.4</v>
      </c>
      <c r="AI300" s="17" t="n">
        <v>7.22</v>
      </c>
      <c r="AJ300" s="17" t="n">
        <v>54.55</v>
      </c>
      <c r="AK300" s="17" t="n">
        <v>13958.45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7" t="inlineStr">
        <is>
          <t>2026-10-05</t>
        </is>
      </c>
      <c r="B301" s="17" t="inlineStr">
        <is>
          <t>BANKNIFTY</t>
        </is>
      </c>
      <c r="C301" s="17" t="inlineStr">
        <is>
          <t>Both Spreads</t>
        </is>
      </c>
      <c r="D301" s="17" t="inlineStr">
        <is>
          <t>Bull Call Spread</t>
        </is>
      </c>
      <c r="E301" s="17" t="inlineStr">
        <is>
          <t>SIMULATED</t>
        </is>
      </c>
      <c r="F301" s="17" t="inlineStr">
        <is>
          <t>SKIP</t>
        </is>
      </c>
      <c r="G301" s="17" t="inlineStr">
        <is>
          <t>Conflicting — Price:BULLISH EMA:BEARISH</t>
        </is>
      </c>
      <c r="H301" s="17" t="n">
        <v>55052.58</v>
      </c>
      <c r="I301" s="17" t="n">
        <v>55841.55</v>
      </c>
      <c r="J301" s="17" t="inlineStr">
        <is>
          <t>2026-10-29</t>
        </is>
      </c>
      <c r="K301" s="17" t="inlineStr">
        <is>
          <t>MONTHLY</t>
        </is>
      </c>
      <c r="L301" s="17" t="n">
        <v>24</v>
      </c>
      <c r="M301" s="17" t="inlineStr">
        <is>
          <t>09:20 IST</t>
        </is>
      </c>
      <c r="N301" s="17" t="inlineStr">
        <is>
          <t>10:43 IST</t>
        </is>
      </c>
      <c r="O301" s="17" t="n">
        <v>54714.1</v>
      </c>
      <c r="P301" s="17" t="n">
        <v>54450.75</v>
      </c>
      <c r="Q301" s="17" t="inlineStr">
        <is>
          <t>54600 CE</t>
        </is>
      </c>
      <c r="R301" s="17" t="inlineStr">
        <is>
          <t>54800 CE</t>
        </is>
      </c>
      <c r="S301" s="17" t="n">
        <v>19</v>
      </c>
      <c r="T301" s="17" t="n">
        <v>30</v>
      </c>
      <c r="U301" s="17" t="n">
        <v>570</v>
      </c>
      <c r="V301" s="17" t="n">
        <v>82.12</v>
      </c>
      <c r="W301" s="17" t="n">
        <v>106.76</v>
      </c>
      <c r="X301" s="17" t="n">
        <v>46808.4</v>
      </c>
      <c r="Y301" s="17" t="n">
        <v>46862.97</v>
      </c>
      <c r="Z301" s="17" t="n">
        <v>67191.60000000001</v>
      </c>
      <c r="AA301" s="17" t="n">
        <v>14042.52</v>
      </c>
      <c r="AB301" s="17" t="n">
        <v>14042.52</v>
      </c>
      <c r="AC301" s="17" t="n">
        <v>14044.8</v>
      </c>
      <c r="AD301" s="17" t="n">
        <v>30</v>
      </c>
      <c r="AE301" s="17" t="n">
        <v>40</v>
      </c>
      <c r="AF301" s="17" t="n">
        <v>5.85</v>
      </c>
      <c r="AG301" s="17" t="n">
        <v>0.09</v>
      </c>
      <c r="AH301" s="17" t="n">
        <v>1.4</v>
      </c>
      <c r="AI301" s="17" t="n">
        <v>7.22</v>
      </c>
      <c r="AJ301" s="17" t="n">
        <v>54.57</v>
      </c>
      <c r="AK301" s="17" t="n">
        <v>13990.23</v>
      </c>
      <c r="AL301" s="17" t="inlineStr">
        <is>
          <t>PROFIT</t>
        </is>
      </c>
      <c r="AM301" s="17" t="n">
        <v>50000</v>
      </c>
      <c r="AN301" s="17" t="inlineStr">
        <is>
          <t>PAPER TRADING</t>
        </is>
      </c>
    </row>
    <row r="302">
      <c r="A302" s="17" t="inlineStr">
        <is>
          <t>2026-10-05</t>
        </is>
      </c>
      <c r="B302" s="17" t="inlineStr">
        <is>
          <t>BANKNIFTY</t>
        </is>
      </c>
      <c r="C302" s="17" t="inlineStr">
        <is>
          <t>Both Spreads</t>
        </is>
      </c>
      <c r="D302" s="17" t="inlineStr">
        <is>
          <t>Bear Put Spread</t>
        </is>
      </c>
      <c r="E302" s="17" t="inlineStr">
        <is>
          <t>SIMULATED</t>
        </is>
      </c>
      <c r="F302" s="17" t="inlineStr">
        <is>
          <t>SKIP</t>
        </is>
      </c>
      <c r="G302" s="17" t="inlineStr">
        <is>
          <t>Conflicting — Price:BULLISH EMA:BEARISH</t>
        </is>
      </c>
      <c r="H302" s="17" t="n">
        <v>55052.58</v>
      </c>
      <c r="I302" s="17" t="n">
        <v>55841.55</v>
      </c>
      <c r="J302" s="17" t="inlineStr">
        <is>
          <t>2026-10-29</t>
        </is>
      </c>
      <c r="K302" s="17" t="inlineStr">
        <is>
          <t>MONTHLY</t>
        </is>
      </c>
      <c r="L302" s="17" t="n">
        <v>24</v>
      </c>
      <c r="M302" s="17" t="inlineStr">
        <is>
          <t>09:20 IST</t>
        </is>
      </c>
      <c r="N302" s="17" t="inlineStr">
        <is>
          <t>09:47 IST</t>
        </is>
      </c>
      <c r="O302" s="17" t="n">
        <v>54714.1</v>
      </c>
      <c r="P302" s="17" t="n">
        <v>54450.75</v>
      </c>
      <c r="Q302" s="17" t="inlineStr">
        <is>
          <t>54800 PE</t>
        </is>
      </c>
      <c r="R302" s="17" t="inlineStr">
        <is>
          <t>54600 PE</t>
        </is>
      </c>
      <c r="S302" s="17" t="n">
        <v>18</v>
      </c>
      <c r="T302" s="17" t="n">
        <v>30</v>
      </c>
      <c r="U302" s="17" t="n">
        <v>540</v>
      </c>
      <c r="V302" s="17" t="n">
        <v>90.40000000000001</v>
      </c>
      <c r="W302" s="17" t="n">
        <v>117.52</v>
      </c>
      <c r="X302" s="17" t="n">
        <v>48816</v>
      </c>
      <c r="Y302" s="17" t="n">
        <v>48870.88</v>
      </c>
      <c r="Z302" s="17" t="n">
        <v>59184</v>
      </c>
      <c r="AA302" s="17" t="n">
        <v>14644.8</v>
      </c>
      <c r="AB302" s="17" t="n">
        <v>14644.8</v>
      </c>
      <c r="AC302" s="17" t="n">
        <v>14644.8</v>
      </c>
      <c r="AD302" s="17" t="n">
        <v>30</v>
      </c>
      <c r="AE302" s="17" t="n">
        <v>40</v>
      </c>
      <c r="AF302" s="17" t="n">
        <v>6.1</v>
      </c>
      <c r="AG302" s="17" t="n">
        <v>0.1</v>
      </c>
      <c r="AH302" s="17" t="n">
        <v>1.46</v>
      </c>
      <c r="AI302" s="17" t="n">
        <v>7.22</v>
      </c>
      <c r="AJ302" s="17" t="n">
        <v>54.88</v>
      </c>
      <c r="AK302" s="17" t="n">
        <v>14589.92</v>
      </c>
      <c r="AL302" s="17" t="inlineStr">
        <is>
          <t>PROFIT</t>
        </is>
      </c>
      <c r="AM302" s="17" t="n">
        <v>50000</v>
      </c>
      <c r="AN302" s="17" t="inlineStr">
        <is>
          <t>PAPER TRADING</t>
        </is>
      </c>
    </row>
    <row r="303">
      <c r="A303" s="16" t="inlineStr">
        <is>
          <t>2026-10-06</t>
        </is>
      </c>
      <c r="B303" s="16" t="inlineStr">
        <is>
          <t>BANKNIFTY</t>
        </is>
      </c>
      <c r="C303" s="16" t="inlineStr">
        <is>
          <t>Both Spreads</t>
        </is>
      </c>
      <c r="D303" s="16" t="inlineStr">
        <is>
          <t>Bull Call Spread</t>
        </is>
      </c>
      <c r="E303" s="16" t="inlineStr">
        <is>
          <t>SIMULATED</t>
        </is>
      </c>
      <c r="F303" s="16" t="inlineStr">
        <is>
          <t>BEARISH</t>
        </is>
      </c>
      <c r="G303" s="16" t="inlineStr">
        <is>
          <t>Price↓(54450.75&lt;54633.05) &amp; EMA9↓(55137.2&lt;55954.29)</t>
        </is>
      </c>
      <c r="H303" s="16" t="n">
        <v>55137.2</v>
      </c>
      <c r="I303" s="16" t="n">
        <v>55954.29</v>
      </c>
      <c r="J303" s="16" t="inlineStr">
        <is>
          <t>2026-10-29</t>
        </is>
      </c>
      <c r="K303" s="16" t="inlineStr">
        <is>
          <t>MONTHLY</t>
        </is>
      </c>
      <c r="L303" s="16" t="n">
        <v>24</v>
      </c>
      <c r="M303" s="16" t="inlineStr">
        <is>
          <t>09:20 IST</t>
        </is>
      </c>
      <c r="N303" s="16" t="inlineStr">
        <is>
          <t>14:32 IST</t>
        </is>
      </c>
      <c r="O303" s="16" t="n">
        <v>54450.75</v>
      </c>
      <c r="P303" s="16" t="n">
        <v>54633.05</v>
      </c>
      <c r="Q303" s="16" t="inlineStr">
        <is>
          <t>54400 CE</t>
        </is>
      </c>
      <c r="R303" s="16" t="inlineStr">
        <is>
          <t>54600 CE</t>
        </is>
      </c>
      <c r="S303" s="16" t="n">
        <v>17</v>
      </c>
      <c r="T303" s="16" t="n">
        <v>30</v>
      </c>
      <c r="U303" s="16" t="n">
        <v>510</v>
      </c>
      <c r="V303" s="16" t="n">
        <v>95.98</v>
      </c>
      <c r="W303" s="16" t="n">
        <v>92.45</v>
      </c>
      <c r="X303" s="16" t="n">
        <v>48949.8</v>
      </c>
      <c r="Y303" s="16" t="n">
        <v>49004.7</v>
      </c>
      <c r="Z303" s="16" t="n">
        <v>53050.2</v>
      </c>
      <c r="AA303" s="16" t="n">
        <v>14684.94</v>
      </c>
      <c r="AB303" s="16" t="n">
        <v>14684.94</v>
      </c>
      <c r="AC303" s="16" t="n">
        <v>-1800.3</v>
      </c>
      <c r="AD303" s="16" t="n">
        <v>-3.7</v>
      </c>
      <c r="AE303" s="16" t="n">
        <v>40</v>
      </c>
      <c r="AF303" s="16" t="n">
        <v>6.12</v>
      </c>
      <c r="AG303" s="16" t="n">
        <v>0.1</v>
      </c>
      <c r="AH303" s="16" t="n">
        <v>1.47</v>
      </c>
      <c r="AI303" s="16" t="n">
        <v>7.22</v>
      </c>
      <c r="AJ303" s="16" t="n">
        <v>54.9</v>
      </c>
      <c r="AK303" s="16" t="n">
        <v>-1855.2</v>
      </c>
      <c r="AL303" s="16" t="inlineStr">
        <is>
          <t>FLAT</t>
        </is>
      </c>
      <c r="AM303" s="16" t="n">
        <v>50000</v>
      </c>
      <c r="AN303" s="16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BANKNIFTY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Price↓(54450.75&lt;54633.05) &amp; EMA9↓(55137.2&lt;55954.29)</t>
        </is>
      </c>
      <c r="H304" s="15" t="n">
        <v>55137.2</v>
      </c>
      <c r="I304" s="15" t="n">
        <v>55954.29</v>
      </c>
      <c r="J304" s="15" t="inlineStr">
        <is>
          <t>2026-10-29</t>
        </is>
      </c>
      <c r="K304" s="15" t="inlineStr">
        <is>
          <t>MONTHLY</t>
        </is>
      </c>
      <c r="L304" s="15" t="n">
        <v>24</v>
      </c>
      <c r="M304" s="15" t="inlineStr">
        <is>
          <t>09:20 IST</t>
        </is>
      </c>
      <c r="N304" s="15" t="inlineStr">
        <is>
          <t>10:18 IST</t>
        </is>
      </c>
      <c r="O304" s="15" t="n">
        <v>54450.75</v>
      </c>
      <c r="P304" s="15" t="n">
        <v>54633.05</v>
      </c>
      <c r="Q304" s="15" t="inlineStr">
        <is>
          <t>54600 PE</t>
        </is>
      </c>
      <c r="R304" s="15" t="inlineStr">
        <is>
          <t>54400 PE</t>
        </is>
      </c>
      <c r="S304" s="15" t="n">
        <v>15</v>
      </c>
      <c r="T304" s="15" t="n">
        <v>30</v>
      </c>
      <c r="U304" s="15" t="n">
        <v>450</v>
      </c>
      <c r="V304" s="15" t="n">
        <v>106.94</v>
      </c>
      <c r="W304" s="15" t="n">
        <v>74.86</v>
      </c>
      <c r="X304" s="15" t="n">
        <v>48123</v>
      </c>
      <c r="Y304" s="15" t="n">
        <v>48177.77</v>
      </c>
      <c r="Z304" s="15" t="n">
        <v>41877</v>
      </c>
      <c r="AA304" s="15" t="n">
        <v>14436.9</v>
      </c>
      <c r="AB304" s="15" t="n">
        <v>14436.9</v>
      </c>
      <c r="AC304" s="15" t="n">
        <v>-14436</v>
      </c>
      <c r="AD304" s="15" t="n">
        <v>-30</v>
      </c>
      <c r="AE304" s="15" t="n">
        <v>40</v>
      </c>
      <c r="AF304" s="15" t="n">
        <v>6.02</v>
      </c>
      <c r="AG304" s="15" t="n">
        <v>0.1</v>
      </c>
      <c r="AH304" s="15" t="n">
        <v>1.44</v>
      </c>
      <c r="AI304" s="15" t="n">
        <v>7.22</v>
      </c>
      <c r="AJ304" s="15" t="n">
        <v>54.77</v>
      </c>
      <c r="AK304" s="15" t="n">
        <v>-14490.77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5" t="inlineStr">
        <is>
          <t>2026-10-06</t>
        </is>
      </c>
      <c r="B305" s="15" t="inlineStr">
        <is>
          <t>BANKNIFTY</t>
        </is>
      </c>
      <c r="C305" s="15" t="inlineStr">
        <is>
          <t>Both Spreads</t>
        </is>
      </c>
      <c r="D305" s="15" t="inlineStr">
        <is>
          <t>Bull Call Spread</t>
        </is>
      </c>
      <c r="E305" s="15" t="inlineStr">
        <is>
          <t>SIMULATED</t>
        </is>
      </c>
      <c r="F305" s="15" t="inlineStr">
        <is>
          <t>SKIP</t>
        </is>
      </c>
      <c r="G305" s="15" t="inlineStr">
        <is>
          <t>Conflicting — Price:BULLISH EMA:BEARISH</t>
        </is>
      </c>
      <c r="H305" s="15" t="n">
        <v>55068.3</v>
      </c>
      <c r="I305" s="15" t="n">
        <v>55793.59</v>
      </c>
      <c r="J305" s="15" t="inlineStr">
        <is>
          <t>2026-10-29</t>
        </is>
      </c>
      <c r="K305" s="15" t="inlineStr">
        <is>
          <t>MONTHLY</t>
        </is>
      </c>
      <c r="L305" s="15" t="n">
        <v>23</v>
      </c>
      <c r="M305" s="15" t="inlineStr">
        <is>
          <t>09:20 IST</t>
        </is>
      </c>
      <c r="N305" s="15" t="inlineStr">
        <is>
          <t>10:32 IST</t>
        </is>
      </c>
      <c r="O305" s="15" t="n">
        <v>55128.4</v>
      </c>
      <c r="P305" s="15" t="n">
        <v>54714.1</v>
      </c>
      <c r="Q305" s="15" t="inlineStr">
        <is>
          <t>55000 CE</t>
        </is>
      </c>
      <c r="R305" s="15" t="inlineStr">
        <is>
          <t>55200 CE</t>
        </is>
      </c>
      <c r="S305" s="15" t="n">
        <v>15</v>
      </c>
      <c r="T305" s="15" t="n">
        <v>30</v>
      </c>
      <c r="U305" s="15" t="n">
        <v>450</v>
      </c>
      <c r="V305" s="15" t="n">
        <v>107.81</v>
      </c>
      <c r="W305" s="15" t="n">
        <v>75.47</v>
      </c>
      <c r="X305" s="15" t="n">
        <v>48514.5</v>
      </c>
      <c r="Y305" s="15" t="n">
        <v>48569.33</v>
      </c>
      <c r="Z305" s="15" t="n">
        <v>41485.5</v>
      </c>
      <c r="AA305" s="15" t="n">
        <v>14554.35</v>
      </c>
      <c r="AB305" s="15" t="n">
        <v>14554.35</v>
      </c>
      <c r="AC305" s="15" t="n">
        <v>-14553</v>
      </c>
      <c r="AD305" s="15" t="n">
        <v>-30</v>
      </c>
      <c r="AE305" s="15" t="n">
        <v>40</v>
      </c>
      <c r="AF305" s="15" t="n">
        <v>6.06</v>
      </c>
      <c r="AG305" s="15" t="n">
        <v>0.1</v>
      </c>
      <c r="AH305" s="15" t="n">
        <v>1.46</v>
      </c>
      <c r="AI305" s="15" t="n">
        <v>7.22</v>
      </c>
      <c r="AJ305" s="15" t="n">
        <v>54.83</v>
      </c>
      <c r="AK305" s="15" t="n">
        <v>-14607.83</v>
      </c>
      <c r="AL305" s="15" t="inlineStr">
        <is>
          <t>STOP LOSS</t>
        </is>
      </c>
      <c r="AM305" s="15" t="n">
        <v>50000</v>
      </c>
      <c r="AN305" s="15" t="inlineStr">
        <is>
          <t>PAPER TRADING</t>
        </is>
      </c>
    </row>
    <row r="306">
      <c r="A306" s="17" t="inlineStr">
        <is>
          <t>2026-10-06</t>
        </is>
      </c>
      <c r="B306" s="17" t="inlineStr">
        <is>
          <t>BANKNIFTY</t>
        </is>
      </c>
      <c r="C306" s="17" t="inlineStr">
        <is>
          <t>Both Spreads</t>
        </is>
      </c>
      <c r="D306" s="17" t="inlineStr">
        <is>
          <t>Bear Put Spread</t>
        </is>
      </c>
      <c r="E306" s="17" t="inlineStr">
        <is>
          <t>SIMULATED</t>
        </is>
      </c>
      <c r="F306" s="17" t="inlineStr">
        <is>
          <t>SKIP</t>
        </is>
      </c>
      <c r="G306" s="17" t="inlineStr">
        <is>
          <t>Conflicting — Price:BULLISH EMA:BEARISH</t>
        </is>
      </c>
      <c r="H306" s="17" t="n">
        <v>55068.3</v>
      </c>
      <c r="I306" s="17" t="n">
        <v>55793.59</v>
      </c>
      <c r="J306" s="17" t="inlineStr">
        <is>
          <t>2026-10-29</t>
        </is>
      </c>
      <c r="K306" s="17" t="inlineStr">
        <is>
          <t>MONTHLY</t>
        </is>
      </c>
      <c r="L306" s="17" t="n">
        <v>23</v>
      </c>
      <c r="M306" s="17" t="inlineStr">
        <is>
          <t>09:20 IST</t>
        </is>
      </c>
      <c r="N306" s="17" t="inlineStr">
        <is>
          <t>12:01 IST</t>
        </is>
      </c>
      <c r="O306" s="17" t="n">
        <v>55128.4</v>
      </c>
      <c r="P306" s="17" t="n">
        <v>54714.1</v>
      </c>
      <c r="Q306" s="17" t="inlineStr">
        <is>
          <t>55200 PE</t>
        </is>
      </c>
      <c r="R306" s="17" t="inlineStr">
        <is>
          <t>55000 PE</t>
        </is>
      </c>
      <c r="S306" s="17" t="n">
        <v>17</v>
      </c>
      <c r="T306" s="17" t="n">
        <v>30</v>
      </c>
      <c r="U306" s="17" t="n">
        <v>510</v>
      </c>
      <c r="V306" s="17" t="n">
        <v>92.14</v>
      </c>
      <c r="W306" s="17" t="n">
        <v>119.78</v>
      </c>
      <c r="X306" s="17" t="n">
        <v>46991.4</v>
      </c>
      <c r="Y306" s="17" t="n">
        <v>47045.99</v>
      </c>
      <c r="Z306" s="17" t="n">
        <v>55008.6</v>
      </c>
      <c r="AA306" s="17" t="n">
        <v>14097.42</v>
      </c>
      <c r="AB306" s="17" t="n">
        <v>14097.42</v>
      </c>
      <c r="AC306" s="17" t="n">
        <v>14096.4</v>
      </c>
      <c r="AD306" s="17" t="n">
        <v>30</v>
      </c>
      <c r="AE306" s="17" t="n">
        <v>40</v>
      </c>
      <c r="AF306" s="17" t="n">
        <v>5.87</v>
      </c>
      <c r="AG306" s="17" t="n">
        <v>0.09</v>
      </c>
      <c r="AH306" s="17" t="n">
        <v>1.41</v>
      </c>
      <c r="AI306" s="17" t="n">
        <v>7.22</v>
      </c>
      <c r="AJ306" s="17" t="n">
        <v>54.59</v>
      </c>
      <c r="AK306" s="17" t="n">
        <v>14041.81</v>
      </c>
      <c r="AL306" s="17" t="inlineStr">
        <is>
          <t>PROFIT</t>
        </is>
      </c>
      <c r="AM306" s="17" t="n">
        <v>50000</v>
      </c>
      <c r="AN306" s="17" t="inlineStr">
        <is>
          <t>PAPER TRADING</t>
        </is>
      </c>
    </row>
    <row r="307">
      <c r="A307" s="15" t="inlineStr">
        <is>
          <t>2026-10-07</t>
        </is>
      </c>
      <c r="B307" s="15" t="inlineStr">
        <is>
          <t>BANKNIFTY</t>
        </is>
      </c>
      <c r="C307" s="15" t="inlineStr">
        <is>
          <t>Both Spreads</t>
        </is>
      </c>
      <c r="D307" s="15" t="inlineStr">
        <is>
          <t>Bull Call Spread</t>
        </is>
      </c>
      <c r="E307" s="15" t="inlineStr">
        <is>
          <t>SIMULATED</t>
        </is>
      </c>
      <c r="F307" s="15" t="inlineStr">
        <is>
          <t>SKIP</t>
        </is>
      </c>
      <c r="G307" s="15" t="inlineStr">
        <is>
          <t>Conflicting — Price:BULLISH EMA:BEARISH</t>
        </is>
      </c>
      <c r="H307" s="15" t="n">
        <v>55053.28</v>
      </c>
      <c r="I307" s="15" t="n">
        <v>55860.11</v>
      </c>
      <c r="J307" s="15" t="inlineStr">
        <is>
          <t>2026-10-29</t>
        </is>
      </c>
      <c r="K307" s="15" t="inlineStr">
        <is>
          <t>MONTHLY</t>
        </is>
      </c>
      <c r="L307" s="15" t="n">
        <v>23</v>
      </c>
      <c r="M307" s="15" t="inlineStr">
        <is>
          <t>09:20 IST</t>
        </is>
      </c>
      <c r="N307" s="15" t="inlineStr">
        <is>
          <t>10:24 IST</t>
        </is>
      </c>
      <c r="O307" s="15" t="n">
        <v>54714.1</v>
      </c>
      <c r="P307" s="15" t="n">
        <v>54450.75</v>
      </c>
      <c r="Q307" s="15" t="inlineStr">
        <is>
          <t>54600 CE</t>
        </is>
      </c>
      <c r="R307" s="15" t="inlineStr">
        <is>
          <t>54800 CE</t>
        </is>
      </c>
      <c r="S307" s="15" t="n">
        <v>15</v>
      </c>
      <c r="T307" s="15" t="n">
        <v>30</v>
      </c>
      <c r="U307" s="15" t="n">
        <v>450</v>
      </c>
      <c r="V307" s="15" t="n">
        <v>108.55</v>
      </c>
      <c r="W307" s="15" t="n">
        <v>75.98</v>
      </c>
      <c r="X307" s="15" t="n">
        <v>48847.5</v>
      </c>
      <c r="Y307" s="15" t="n">
        <v>48902.39</v>
      </c>
      <c r="Z307" s="15" t="n">
        <v>41152.5</v>
      </c>
      <c r="AA307" s="15" t="n">
        <v>14654.25</v>
      </c>
      <c r="AB307" s="15" t="n">
        <v>14654.25</v>
      </c>
      <c r="AC307" s="15" t="n">
        <v>-14656.5</v>
      </c>
      <c r="AD307" s="15" t="n">
        <v>-30</v>
      </c>
      <c r="AE307" s="15" t="n">
        <v>40</v>
      </c>
      <c r="AF307" s="15" t="n">
        <v>6.11</v>
      </c>
      <c r="AG307" s="15" t="n">
        <v>0.1</v>
      </c>
      <c r="AH307" s="15" t="n">
        <v>1.47</v>
      </c>
      <c r="AI307" s="15" t="n">
        <v>7.22</v>
      </c>
      <c r="AJ307" s="15" t="n">
        <v>54.89</v>
      </c>
      <c r="AK307" s="15" t="n">
        <v>-14711.39</v>
      </c>
      <c r="AL307" s="15" t="inlineStr">
        <is>
          <t>STOP LOSS</t>
        </is>
      </c>
      <c r="AM307" s="15" t="n">
        <v>50000</v>
      </c>
      <c r="AN307" s="15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BANKNIFTY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55053.28</v>
      </c>
      <c r="I308" s="17" t="n">
        <v>55860.11</v>
      </c>
      <c r="J308" s="17" t="inlineStr">
        <is>
          <t>2026-10-29</t>
        </is>
      </c>
      <c r="K308" s="17" t="inlineStr">
        <is>
          <t>MONTHLY</t>
        </is>
      </c>
      <c r="L308" s="17" t="n">
        <v>23</v>
      </c>
      <c r="M308" s="17" t="inlineStr">
        <is>
          <t>09:20 IST</t>
        </is>
      </c>
      <c r="N308" s="17" t="inlineStr">
        <is>
          <t>10:37 IST</t>
        </is>
      </c>
      <c r="O308" s="17" t="n">
        <v>54714.1</v>
      </c>
      <c r="P308" s="17" t="n">
        <v>54450.75</v>
      </c>
      <c r="Q308" s="17" t="inlineStr">
        <is>
          <t>54800 PE</t>
        </is>
      </c>
      <c r="R308" s="17" t="inlineStr">
        <is>
          <t>54600 PE</t>
        </is>
      </c>
      <c r="S308" s="17" t="n">
        <v>15</v>
      </c>
      <c r="T308" s="17" t="n">
        <v>30</v>
      </c>
      <c r="U308" s="17" t="n">
        <v>450</v>
      </c>
      <c r="V308" s="17" t="n">
        <v>104.61</v>
      </c>
      <c r="W308" s="17" t="n">
        <v>135.99</v>
      </c>
      <c r="X308" s="17" t="n">
        <v>47074.5</v>
      </c>
      <c r="Y308" s="17" t="n">
        <v>47129.11</v>
      </c>
      <c r="Z308" s="17" t="n">
        <v>42925.5</v>
      </c>
      <c r="AA308" s="17" t="n">
        <v>14122.35</v>
      </c>
      <c r="AB308" s="17" t="n">
        <v>14122.35</v>
      </c>
      <c r="AC308" s="17" t="n">
        <v>14121</v>
      </c>
      <c r="AD308" s="17" t="n">
        <v>30</v>
      </c>
      <c r="AE308" s="17" t="n">
        <v>40</v>
      </c>
      <c r="AF308" s="17" t="n">
        <v>5.88</v>
      </c>
      <c r="AG308" s="17" t="n">
        <v>0.09</v>
      </c>
      <c r="AH308" s="17" t="n">
        <v>1.41</v>
      </c>
      <c r="AI308" s="17" t="n">
        <v>7.22</v>
      </c>
      <c r="AJ308" s="17" t="n">
        <v>54.61</v>
      </c>
      <c r="AK308" s="17" t="n">
        <v>14066.39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  <row r="309">
      <c r="A309" s="17" t="inlineStr">
        <is>
          <t>2026-10-07</t>
        </is>
      </c>
      <c r="B309" s="17" t="inlineStr">
        <is>
          <t>BANKNIFTY</t>
        </is>
      </c>
      <c r="C309" s="17" t="inlineStr">
        <is>
          <t>Both Spreads</t>
        </is>
      </c>
      <c r="D309" s="17" t="inlineStr">
        <is>
          <t>Bull Call Spread</t>
        </is>
      </c>
      <c r="E309" s="17" t="inlineStr">
        <is>
          <t>SIMULATED</t>
        </is>
      </c>
      <c r="F309" s="17" t="inlineStr">
        <is>
          <t>BEARISH</t>
        </is>
      </c>
      <c r="G309" s="17" t="inlineStr">
        <is>
          <t>Price↓(55055.55&lt;55128.4) &amp; EMA9↓(55066.14&lt;55729.02)</t>
        </is>
      </c>
      <c r="H309" s="17" t="n">
        <v>55066.14</v>
      </c>
      <c r="I309" s="17" t="n">
        <v>55729.02</v>
      </c>
      <c r="J309" s="17" t="inlineStr">
        <is>
          <t>2026-10-29</t>
        </is>
      </c>
      <c r="K309" s="17" t="inlineStr">
        <is>
          <t>MONTHLY</t>
        </is>
      </c>
      <c r="L309" s="17" t="n">
        <v>22</v>
      </c>
      <c r="M309" s="17" t="inlineStr">
        <is>
          <t>09:20 IST</t>
        </is>
      </c>
      <c r="N309" s="17" t="inlineStr">
        <is>
          <t>10:28 IST</t>
        </is>
      </c>
      <c r="O309" s="17" t="n">
        <v>55055.55</v>
      </c>
      <c r="P309" s="17" t="n">
        <v>55128.4</v>
      </c>
      <c r="Q309" s="17" t="inlineStr">
        <is>
          <t>55000 CE</t>
        </is>
      </c>
      <c r="R309" s="17" t="inlineStr">
        <is>
          <t>55200 CE</t>
        </is>
      </c>
      <c r="S309" s="17" t="n">
        <v>17</v>
      </c>
      <c r="T309" s="17" t="n">
        <v>30</v>
      </c>
      <c r="U309" s="17" t="n">
        <v>510</v>
      </c>
      <c r="V309" s="17" t="n">
        <v>93.48</v>
      </c>
      <c r="W309" s="17" t="n">
        <v>121.52</v>
      </c>
      <c r="X309" s="17" t="n">
        <v>47674.8</v>
      </c>
      <c r="Y309" s="17" t="n">
        <v>47729.5</v>
      </c>
      <c r="Z309" s="17" t="n">
        <v>54325.2</v>
      </c>
      <c r="AA309" s="17" t="n">
        <v>14302.44</v>
      </c>
      <c r="AB309" s="17" t="n">
        <v>14302.44</v>
      </c>
      <c r="AC309" s="17" t="n">
        <v>14300.4</v>
      </c>
      <c r="AD309" s="17" t="n">
        <v>30</v>
      </c>
      <c r="AE309" s="17" t="n">
        <v>40</v>
      </c>
      <c r="AF309" s="17" t="n">
        <v>5.96</v>
      </c>
      <c r="AG309" s="17" t="n">
        <v>0.1</v>
      </c>
      <c r="AH309" s="17" t="n">
        <v>1.43</v>
      </c>
      <c r="AI309" s="17" t="n">
        <v>7.22</v>
      </c>
      <c r="AJ309" s="17" t="n">
        <v>54.7</v>
      </c>
      <c r="AK309" s="17" t="n">
        <v>14245.7</v>
      </c>
      <c r="AL309" s="17" t="inlineStr">
        <is>
          <t>PROFIT</t>
        </is>
      </c>
      <c r="AM309" s="17" t="n">
        <v>50000</v>
      </c>
      <c r="AN309" s="17" t="inlineStr">
        <is>
          <t>PAPER TRADING</t>
        </is>
      </c>
    </row>
    <row r="310">
      <c r="A310" s="16" t="inlineStr">
        <is>
          <t>2026-10-07</t>
        </is>
      </c>
      <c r="B310" s="16" t="inlineStr">
        <is>
          <t>BANKNIFTY</t>
        </is>
      </c>
      <c r="C310" s="16" t="inlineStr">
        <is>
          <t>Both Spreads</t>
        </is>
      </c>
      <c r="D310" s="16" t="inlineStr">
        <is>
          <t>Bear Put Spread</t>
        </is>
      </c>
      <c r="E310" s="16" t="inlineStr">
        <is>
          <t>SIMULATED</t>
        </is>
      </c>
      <c r="F310" s="16" t="inlineStr">
        <is>
          <t>BEARISH</t>
        </is>
      </c>
      <c r="G310" s="16" t="inlineStr">
        <is>
          <t>Price↓(55055.55&lt;55128.4) &amp; EMA9↓(55066.14&lt;55729.02)</t>
        </is>
      </c>
      <c r="H310" s="16" t="n">
        <v>55066.14</v>
      </c>
      <c r="I310" s="16" t="n">
        <v>55729.02</v>
      </c>
      <c r="J310" s="16" t="inlineStr">
        <is>
          <t>2026-10-29</t>
        </is>
      </c>
      <c r="K310" s="16" t="inlineStr">
        <is>
          <t>MONTHLY</t>
        </is>
      </c>
      <c r="L310" s="16" t="n">
        <v>22</v>
      </c>
      <c r="M310" s="16" t="inlineStr">
        <is>
          <t>09:20 IST</t>
        </is>
      </c>
      <c r="N310" s="16" t="inlineStr">
        <is>
          <t>14:59 IST</t>
        </is>
      </c>
      <c r="O310" s="16" t="n">
        <v>55055.55</v>
      </c>
      <c r="P310" s="16" t="n">
        <v>55128.4</v>
      </c>
      <c r="Q310" s="16" t="inlineStr">
        <is>
          <t>55200 PE</t>
        </is>
      </c>
      <c r="R310" s="16" t="inlineStr">
        <is>
          <t>55000 PE</t>
        </is>
      </c>
      <c r="S310" s="16" t="n">
        <v>18</v>
      </c>
      <c r="T310" s="16" t="n">
        <v>30</v>
      </c>
      <c r="U310" s="16" t="n">
        <v>540</v>
      </c>
      <c r="V310" s="16" t="n">
        <v>89.81</v>
      </c>
      <c r="W310" s="16" t="n">
        <v>89.5</v>
      </c>
      <c r="X310" s="16" t="n">
        <v>48497.4</v>
      </c>
      <c r="Y310" s="16" t="n">
        <v>48552.23</v>
      </c>
      <c r="Z310" s="16" t="n">
        <v>59502.6</v>
      </c>
      <c r="AA310" s="16" t="n">
        <v>14549.22</v>
      </c>
      <c r="AB310" s="16" t="n">
        <v>14549.22</v>
      </c>
      <c r="AC310" s="16" t="n">
        <v>-167.4</v>
      </c>
      <c r="AD310" s="16" t="n">
        <v>-0.3</v>
      </c>
      <c r="AE310" s="16" t="n">
        <v>40</v>
      </c>
      <c r="AF310" s="16" t="n">
        <v>6.06</v>
      </c>
      <c r="AG310" s="16" t="n">
        <v>0.1</v>
      </c>
      <c r="AH310" s="16" t="n">
        <v>1.45</v>
      </c>
      <c r="AI310" s="16" t="n">
        <v>7.22</v>
      </c>
      <c r="AJ310" s="16" t="n">
        <v>54.83</v>
      </c>
      <c r="AK310" s="16" t="n">
        <v>-222.23</v>
      </c>
      <c r="AL310" s="16" t="inlineStr">
        <is>
          <t>FLAT</t>
        </is>
      </c>
      <c r="AM310" s="16" t="n">
        <v>50000</v>
      </c>
      <c r="AN310" s="16" t="inlineStr">
        <is>
          <t>PAPER TRADING</t>
        </is>
      </c>
    </row>
    <row r="311">
      <c r="A311" s="17" t="inlineStr">
        <is>
          <t>2026-10-08</t>
        </is>
      </c>
      <c r="B311" s="17" t="inlineStr">
        <is>
          <t>BANKNIFTY</t>
        </is>
      </c>
      <c r="C311" s="17" t="inlineStr">
        <is>
          <t>Both Spreads</t>
        </is>
      </c>
      <c r="D311" s="17" t="inlineStr">
        <is>
          <t>Bull Call Spread</t>
        </is>
      </c>
      <c r="E311" s="17" t="inlineStr">
        <is>
          <t>SIMULATED</t>
        </is>
      </c>
      <c r="F311" s="17" t="inlineStr">
        <is>
          <t>SKIP</t>
        </is>
      </c>
      <c r="G311" s="17" t="inlineStr">
        <is>
          <t>Conflicting — Price:BULLISH EMA:BEARISH</t>
        </is>
      </c>
      <c r="H311" s="17" t="n">
        <v>55068.78</v>
      </c>
      <c r="I311" s="17" t="n">
        <v>55796.37</v>
      </c>
      <c r="J311" s="17" t="inlineStr">
        <is>
          <t>2026-10-29</t>
        </is>
      </c>
      <c r="K311" s="17" t="inlineStr">
        <is>
          <t>MONTHLY</t>
        </is>
      </c>
      <c r="L311" s="17" t="n">
        <v>22</v>
      </c>
      <c r="M311" s="17" t="inlineStr">
        <is>
          <t>09:20 IST</t>
        </is>
      </c>
      <c r="N311" s="17" t="inlineStr">
        <is>
          <t>10:26 IST</t>
        </is>
      </c>
      <c r="O311" s="17" t="n">
        <v>55128.4</v>
      </c>
      <c r="P311" s="17" t="n">
        <v>54714.1</v>
      </c>
      <c r="Q311" s="17" t="inlineStr">
        <is>
          <t>55000 CE</t>
        </is>
      </c>
      <c r="R311" s="17" t="inlineStr">
        <is>
          <t>55200 CE</t>
        </is>
      </c>
      <c r="S311" s="17" t="n">
        <v>17</v>
      </c>
      <c r="T311" s="17" t="n">
        <v>30</v>
      </c>
      <c r="U311" s="17" t="n">
        <v>510</v>
      </c>
      <c r="V311" s="17" t="n">
        <v>91.89</v>
      </c>
      <c r="W311" s="17" t="n">
        <v>119.46</v>
      </c>
      <c r="X311" s="17" t="n">
        <v>46863.9</v>
      </c>
      <c r="Y311" s="17" t="n">
        <v>46918.47</v>
      </c>
      <c r="Z311" s="17" t="n">
        <v>55136.1</v>
      </c>
      <c r="AA311" s="17" t="n">
        <v>14059.17</v>
      </c>
      <c r="AB311" s="17" t="n">
        <v>14059.17</v>
      </c>
      <c r="AC311" s="17" t="n">
        <v>14060.7</v>
      </c>
      <c r="AD311" s="17" t="n">
        <v>30</v>
      </c>
      <c r="AE311" s="17" t="n">
        <v>40</v>
      </c>
      <c r="AF311" s="17" t="n">
        <v>5.86</v>
      </c>
      <c r="AG311" s="17" t="n">
        <v>0.09</v>
      </c>
      <c r="AH311" s="17" t="n">
        <v>1.41</v>
      </c>
      <c r="AI311" s="17" t="n">
        <v>7.22</v>
      </c>
      <c r="AJ311" s="17" t="n">
        <v>54.57</v>
      </c>
      <c r="AK311" s="17" t="n">
        <v>14006.13</v>
      </c>
      <c r="AL311" s="17" t="inlineStr">
        <is>
          <t>PROFIT</t>
        </is>
      </c>
      <c r="AM311" s="17" t="n">
        <v>50000</v>
      </c>
      <c r="AN311" s="17" t="inlineStr">
        <is>
          <t>PAPER TRADING</t>
        </is>
      </c>
    </row>
    <row r="312">
      <c r="A312" s="17" t="inlineStr">
        <is>
          <t>2026-10-08</t>
        </is>
      </c>
      <c r="B312" s="17" t="inlineStr">
        <is>
          <t>BANKNIFTY</t>
        </is>
      </c>
      <c r="C312" s="17" t="inlineStr">
        <is>
          <t>Both Spreads</t>
        </is>
      </c>
      <c r="D312" s="17" t="inlineStr">
        <is>
          <t>Bear Put Spread</t>
        </is>
      </c>
      <c r="E312" s="17" t="inlineStr">
        <is>
          <t>SIMULATED</t>
        </is>
      </c>
      <c r="F312" s="17" t="inlineStr">
        <is>
          <t>SKIP</t>
        </is>
      </c>
      <c r="G312" s="17" t="inlineStr">
        <is>
          <t>Conflicting — Price:BULLISH EMA:BEARISH</t>
        </is>
      </c>
      <c r="H312" s="17" t="n">
        <v>55068.78</v>
      </c>
      <c r="I312" s="17" t="n">
        <v>55796.37</v>
      </c>
      <c r="J312" s="17" t="inlineStr">
        <is>
          <t>2026-10-29</t>
        </is>
      </c>
      <c r="K312" s="17" t="inlineStr">
        <is>
          <t>MONTHLY</t>
        </is>
      </c>
      <c r="L312" s="17" t="n">
        <v>22</v>
      </c>
      <c r="M312" s="17" t="inlineStr">
        <is>
          <t>09:20 IST</t>
        </is>
      </c>
      <c r="N312" s="17" t="inlineStr">
        <is>
          <t>10:32 IST</t>
        </is>
      </c>
      <c r="O312" s="17" t="n">
        <v>55128.4</v>
      </c>
      <c r="P312" s="17" t="n">
        <v>54714.1</v>
      </c>
      <c r="Q312" s="17" t="inlineStr">
        <is>
          <t>55200 PE</t>
        </is>
      </c>
      <c r="R312" s="17" t="inlineStr">
        <is>
          <t>55000 PE</t>
        </is>
      </c>
      <c r="S312" s="17" t="n">
        <v>19</v>
      </c>
      <c r="T312" s="17" t="n">
        <v>30</v>
      </c>
      <c r="U312" s="17" t="n">
        <v>570</v>
      </c>
      <c r="V312" s="17" t="n">
        <v>84.13</v>
      </c>
      <c r="W312" s="17" t="n">
        <v>109.37</v>
      </c>
      <c r="X312" s="17" t="n">
        <v>47954.1</v>
      </c>
      <c r="Y312" s="17" t="n">
        <v>48008.85</v>
      </c>
      <c r="Z312" s="17" t="n">
        <v>66045.89999999999</v>
      </c>
      <c r="AA312" s="17" t="n">
        <v>14386.23</v>
      </c>
      <c r="AB312" s="17" t="n">
        <v>14386.23</v>
      </c>
      <c r="AC312" s="17" t="n">
        <v>14386.8</v>
      </c>
      <c r="AD312" s="17" t="n">
        <v>30</v>
      </c>
      <c r="AE312" s="17" t="n">
        <v>40</v>
      </c>
      <c r="AF312" s="17" t="n">
        <v>5.99</v>
      </c>
      <c r="AG312" s="17" t="n">
        <v>0.1</v>
      </c>
      <c r="AH312" s="17" t="n">
        <v>1.44</v>
      </c>
      <c r="AI312" s="17" t="n">
        <v>7.22</v>
      </c>
      <c r="AJ312" s="17" t="n">
        <v>54.75</v>
      </c>
      <c r="AK312" s="17" t="n">
        <v>14332.05</v>
      </c>
      <c r="AL312" s="17" t="inlineStr">
        <is>
          <t>PROFIT</t>
        </is>
      </c>
      <c r="AM312" s="17" t="n">
        <v>50000</v>
      </c>
      <c r="AN312" s="17" t="inlineStr">
        <is>
          <t>PAPER TRADING</t>
        </is>
      </c>
    </row>
    <row r="313">
      <c r="A313" s="17" t="inlineStr">
        <is>
          <t>2026-10-08</t>
        </is>
      </c>
      <c r="B313" s="17" t="inlineStr">
        <is>
          <t>BANKNIFTY</t>
        </is>
      </c>
      <c r="C313" s="17" t="inlineStr">
        <is>
          <t>Both Spreads</t>
        </is>
      </c>
      <c r="D313" s="17" t="inlineStr">
        <is>
          <t>Bull Call Spread</t>
        </is>
      </c>
      <c r="E313" s="17" t="inlineStr">
        <is>
          <t>SIMULATED</t>
        </is>
      </c>
      <c r="F313" s="17" t="inlineStr">
        <is>
          <t>BEARISH</t>
        </is>
      </c>
      <c r="G313" s="17" t="inlineStr">
        <is>
          <t>Price↓(54515.05&lt;55055.55) &amp; EMA9↓(54957.04&lt;55647.61)</t>
        </is>
      </c>
      <c r="H313" s="17" t="n">
        <v>54957.04</v>
      </c>
      <c r="I313" s="17" t="n">
        <v>55647.61</v>
      </c>
      <c r="J313" s="17" t="inlineStr">
        <is>
          <t>2026-10-29</t>
        </is>
      </c>
      <c r="K313" s="17" t="inlineStr">
        <is>
          <t>MONTHLY</t>
        </is>
      </c>
      <c r="L313" s="17" t="n">
        <v>21</v>
      </c>
      <c r="M313" s="17" t="inlineStr">
        <is>
          <t>09:20 IST</t>
        </is>
      </c>
      <c r="N313" s="17" t="inlineStr">
        <is>
          <t>12:20 IST</t>
        </is>
      </c>
      <c r="O313" s="17" t="n">
        <v>54515.05</v>
      </c>
      <c r="P313" s="17" t="n">
        <v>55055.55</v>
      </c>
      <c r="Q313" s="17" t="inlineStr">
        <is>
          <t>54400 CE</t>
        </is>
      </c>
      <c r="R313" s="17" t="inlineStr">
        <is>
          <t>54600 CE</t>
        </is>
      </c>
      <c r="S313" s="17" t="n">
        <v>20</v>
      </c>
      <c r="T313" s="17" t="n">
        <v>30</v>
      </c>
      <c r="U313" s="17" t="n">
        <v>600</v>
      </c>
      <c r="V313" s="17" t="n">
        <v>80.51000000000001</v>
      </c>
      <c r="W313" s="17" t="n">
        <v>104.66</v>
      </c>
      <c r="X313" s="17" t="n">
        <v>48306</v>
      </c>
      <c r="Y313" s="17" t="n">
        <v>48360.8</v>
      </c>
      <c r="Z313" s="17" t="n">
        <v>71694</v>
      </c>
      <c r="AA313" s="17" t="n">
        <v>14491.8</v>
      </c>
      <c r="AB313" s="17" t="n">
        <v>14491.8</v>
      </c>
      <c r="AC313" s="17" t="n">
        <v>14490</v>
      </c>
      <c r="AD313" s="17" t="n">
        <v>30</v>
      </c>
      <c r="AE313" s="17" t="n">
        <v>40</v>
      </c>
      <c r="AF313" s="17" t="n">
        <v>6.04</v>
      </c>
      <c r="AG313" s="17" t="n">
        <v>0.1</v>
      </c>
      <c r="AH313" s="17" t="n">
        <v>1.45</v>
      </c>
      <c r="AI313" s="17" t="n">
        <v>7.22</v>
      </c>
      <c r="AJ313" s="17" t="n">
        <v>54.8</v>
      </c>
      <c r="AK313" s="17" t="n">
        <v>14435.2</v>
      </c>
      <c r="AL313" s="17" t="inlineStr">
        <is>
          <t>PROFIT</t>
        </is>
      </c>
      <c r="AM313" s="17" t="n">
        <v>50000</v>
      </c>
      <c r="AN313" s="17" t="inlineStr">
        <is>
          <t>PAPER TRADING</t>
        </is>
      </c>
    </row>
    <row r="314">
      <c r="A314" s="17" t="inlineStr">
        <is>
          <t>2026-10-08</t>
        </is>
      </c>
      <c r="B314" s="17" t="inlineStr">
        <is>
          <t>BANKNIFTY</t>
        </is>
      </c>
      <c r="C314" s="17" t="inlineStr">
        <is>
          <t>Both Spreads</t>
        </is>
      </c>
      <c r="D314" s="17" t="inlineStr">
        <is>
          <t>Bear Put Spread</t>
        </is>
      </c>
      <c r="E314" s="17" t="inlineStr">
        <is>
          <t>SIMULATED</t>
        </is>
      </c>
      <c r="F314" s="17" t="inlineStr">
        <is>
          <t>BEARISH</t>
        </is>
      </c>
      <c r="G314" s="17" t="inlineStr">
        <is>
          <t>Price↓(54515.05&lt;55055.55) &amp; EMA9↓(54957.04&lt;55647.61)</t>
        </is>
      </c>
      <c r="H314" s="17" t="n">
        <v>54957.04</v>
      </c>
      <c r="I314" s="17" t="n">
        <v>55647.61</v>
      </c>
      <c r="J314" s="17" t="inlineStr">
        <is>
          <t>2026-10-29</t>
        </is>
      </c>
      <c r="K314" s="17" t="inlineStr">
        <is>
          <t>MONTHLY</t>
        </is>
      </c>
      <c r="L314" s="17" t="n">
        <v>21</v>
      </c>
      <c r="M314" s="17" t="inlineStr">
        <is>
          <t>09:20 IST</t>
        </is>
      </c>
      <c r="N314" s="17" t="inlineStr">
        <is>
          <t>09:43 IST</t>
        </is>
      </c>
      <c r="O314" s="17" t="n">
        <v>54515.05</v>
      </c>
      <c r="P314" s="17" t="n">
        <v>55055.55</v>
      </c>
      <c r="Q314" s="17" t="inlineStr">
        <is>
          <t>54600 PE</t>
        </is>
      </c>
      <c r="R314" s="17" t="inlineStr">
        <is>
          <t>54400 PE</t>
        </is>
      </c>
      <c r="S314" s="17" t="n">
        <v>15</v>
      </c>
      <c r="T314" s="17" t="n">
        <v>30</v>
      </c>
      <c r="U314" s="17" t="n">
        <v>450</v>
      </c>
      <c r="V314" s="17" t="n">
        <v>107.37</v>
      </c>
      <c r="W314" s="17" t="n">
        <v>139.58</v>
      </c>
      <c r="X314" s="17" t="n">
        <v>48316.5</v>
      </c>
      <c r="Y314" s="17" t="n">
        <v>48371.3</v>
      </c>
      <c r="Z314" s="17" t="n">
        <v>41683.5</v>
      </c>
      <c r="AA314" s="17" t="n">
        <v>14494.95</v>
      </c>
      <c r="AB314" s="17" t="n">
        <v>14494.95</v>
      </c>
      <c r="AC314" s="17" t="n">
        <v>14494.5</v>
      </c>
      <c r="AD314" s="17" t="n">
        <v>30</v>
      </c>
      <c r="AE314" s="17" t="n">
        <v>40</v>
      </c>
      <c r="AF314" s="17" t="n">
        <v>6.04</v>
      </c>
      <c r="AG314" s="17" t="n">
        <v>0.1</v>
      </c>
      <c r="AH314" s="17" t="n">
        <v>1.45</v>
      </c>
      <c r="AI314" s="17" t="n">
        <v>7.22</v>
      </c>
      <c r="AJ314" s="17" t="n">
        <v>54.8</v>
      </c>
      <c r="AK314" s="17" t="n">
        <v>14439.7</v>
      </c>
      <c r="AL314" s="17" t="inlineStr">
        <is>
          <t>PROFIT</t>
        </is>
      </c>
      <c r="AM314" s="17" t="n">
        <v>50000</v>
      </c>
      <c r="AN314" s="17" t="inlineStr">
        <is>
          <t>PAPER TRADING</t>
        </is>
      </c>
    </row>
    <row r="315">
      <c r="A315" s="15" t="inlineStr">
        <is>
          <t>2026-10-09</t>
        </is>
      </c>
      <c r="B315" s="15" t="inlineStr">
        <is>
          <t>BANKNIFTY</t>
        </is>
      </c>
      <c r="C315" s="15" t="inlineStr">
        <is>
          <t>Both Spreads</t>
        </is>
      </c>
      <c r="D315" s="15" t="inlineStr">
        <is>
          <t>Bull Call Spread</t>
        </is>
      </c>
      <c r="E315" s="15" t="inlineStr">
        <is>
          <t>SIMULATED</t>
        </is>
      </c>
      <c r="F315" s="15" t="inlineStr">
        <is>
          <t>BEARISH</t>
        </is>
      </c>
      <c r="G315" s="15" t="inlineStr">
        <is>
          <t>Price↓(55055.55&lt;55128.4) &amp; EMA9↓(55067.54&lt;55760.87)</t>
        </is>
      </c>
      <c r="H315" s="15" t="n">
        <v>55067.54</v>
      </c>
      <c r="I315" s="15" t="n">
        <v>55760.87</v>
      </c>
      <c r="J315" s="15" t="inlineStr">
        <is>
          <t>2026-10-29</t>
        </is>
      </c>
      <c r="K315" s="15" t="inlineStr">
        <is>
          <t>MONTHLY</t>
        </is>
      </c>
      <c r="L315" s="15" t="n">
        <v>21</v>
      </c>
      <c r="M315" s="15" t="inlineStr">
        <is>
          <t>09:20 IST</t>
        </is>
      </c>
      <c r="N315" s="15" t="inlineStr">
        <is>
          <t>09:55 IST</t>
        </is>
      </c>
      <c r="O315" s="15" t="n">
        <v>55055.55</v>
      </c>
      <c r="P315" s="15" t="n">
        <v>55128.4</v>
      </c>
      <c r="Q315" s="15" t="inlineStr">
        <is>
          <t>55000 CE</t>
        </is>
      </c>
      <c r="R315" s="15" t="inlineStr">
        <is>
          <t>55200 CE</t>
        </is>
      </c>
      <c r="S315" s="15" t="n">
        <v>15</v>
      </c>
      <c r="T315" s="15" t="n">
        <v>30</v>
      </c>
      <c r="U315" s="15" t="n">
        <v>450</v>
      </c>
      <c r="V315" s="15" t="n">
        <v>105.25</v>
      </c>
      <c r="W315" s="15" t="n">
        <v>73.67</v>
      </c>
      <c r="X315" s="15" t="n">
        <v>47362.5</v>
      </c>
      <c r="Y315" s="15" t="n">
        <v>47417.15</v>
      </c>
      <c r="Z315" s="15" t="n">
        <v>42637.5</v>
      </c>
      <c r="AA315" s="15" t="n">
        <v>14208.75</v>
      </c>
      <c r="AB315" s="15" t="n">
        <v>14208.75</v>
      </c>
      <c r="AC315" s="15" t="n">
        <v>-14211</v>
      </c>
      <c r="AD315" s="15" t="n">
        <v>-30</v>
      </c>
      <c r="AE315" s="15" t="n">
        <v>40</v>
      </c>
      <c r="AF315" s="15" t="n">
        <v>5.92</v>
      </c>
      <c r="AG315" s="15" t="n">
        <v>0.09</v>
      </c>
      <c r="AH315" s="15" t="n">
        <v>1.42</v>
      </c>
      <c r="AI315" s="15" t="n">
        <v>7.22</v>
      </c>
      <c r="AJ315" s="15" t="n">
        <v>54.65</v>
      </c>
      <c r="AK315" s="15" t="n">
        <v>-14265.65</v>
      </c>
      <c r="AL315" s="15" t="inlineStr">
        <is>
          <t>STOP LOSS</t>
        </is>
      </c>
      <c r="AM315" s="15" t="n">
        <v>50000</v>
      </c>
      <c r="AN315" s="15" t="inlineStr">
        <is>
          <t>PAPER TRADING</t>
        </is>
      </c>
    </row>
    <row r="316">
      <c r="A316" s="15" t="inlineStr">
        <is>
          <t>2026-10-09</t>
        </is>
      </c>
      <c r="B316" s="15" t="inlineStr">
        <is>
          <t>BANKNIFTY</t>
        </is>
      </c>
      <c r="C316" s="15" t="inlineStr">
        <is>
          <t>Both Spreads</t>
        </is>
      </c>
      <c r="D316" s="15" t="inlineStr">
        <is>
          <t>Bear Put Spread</t>
        </is>
      </c>
      <c r="E316" s="15" t="inlineStr">
        <is>
          <t>SIMULATED</t>
        </is>
      </c>
      <c r="F316" s="15" t="inlineStr">
        <is>
          <t>BEARISH</t>
        </is>
      </c>
      <c r="G316" s="15" t="inlineStr">
        <is>
          <t>Price↓(55055.55&lt;55128.4) &amp; EMA9↓(55067.54&lt;55760.87)</t>
        </is>
      </c>
      <c r="H316" s="15" t="n">
        <v>55067.54</v>
      </c>
      <c r="I316" s="15" t="n">
        <v>55760.87</v>
      </c>
      <c r="J316" s="15" t="inlineStr">
        <is>
          <t>2026-10-29</t>
        </is>
      </c>
      <c r="K316" s="15" t="inlineStr">
        <is>
          <t>MONTHLY</t>
        </is>
      </c>
      <c r="L316" s="15" t="n">
        <v>21</v>
      </c>
      <c r="M316" s="15" t="inlineStr">
        <is>
          <t>09:20 IST</t>
        </is>
      </c>
      <c r="N316" s="15" t="inlineStr">
        <is>
          <t>10:26 IST</t>
        </is>
      </c>
      <c r="O316" s="15" t="n">
        <v>55055.55</v>
      </c>
      <c r="P316" s="15" t="n">
        <v>55128.4</v>
      </c>
      <c r="Q316" s="15" t="inlineStr">
        <is>
          <t>55200 PE</t>
        </is>
      </c>
      <c r="R316" s="15" t="inlineStr">
        <is>
          <t>55000 PE</t>
        </is>
      </c>
      <c r="S316" s="15" t="n">
        <v>18</v>
      </c>
      <c r="T316" s="15" t="n">
        <v>30</v>
      </c>
      <c r="U316" s="15" t="n">
        <v>540</v>
      </c>
      <c r="V316" s="15" t="n">
        <v>90.68000000000001</v>
      </c>
      <c r="W316" s="15" t="n">
        <v>63.48</v>
      </c>
      <c r="X316" s="15" t="n">
        <v>48967.2</v>
      </c>
      <c r="Y316" s="15" t="n">
        <v>49022.11</v>
      </c>
      <c r="Z316" s="15" t="n">
        <v>59032.8</v>
      </c>
      <c r="AA316" s="15" t="n">
        <v>14690.16</v>
      </c>
      <c r="AB316" s="15" t="n">
        <v>14690.16</v>
      </c>
      <c r="AC316" s="15" t="n">
        <v>-14688</v>
      </c>
      <c r="AD316" s="15" t="n">
        <v>-30</v>
      </c>
      <c r="AE316" s="15" t="n">
        <v>40</v>
      </c>
      <c r="AF316" s="15" t="n">
        <v>6.12</v>
      </c>
      <c r="AG316" s="15" t="n">
        <v>0.1</v>
      </c>
      <c r="AH316" s="15" t="n">
        <v>1.47</v>
      </c>
      <c r="AI316" s="15" t="n">
        <v>7.22</v>
      </c>
      <c r="AJ316" s="15" t="n">
        <v>54.91</v>
      </c>
      <c r="AK316" s="15" t="n">
        <v>-14742.91</v>
      </c>
      <c r="AL316" s="15" t="inlineStr">
        <is>
          <t>STOP LOSS</t>
        </is>
      </c>
      <c r="AM316" s="15" t="n">
        <v>50000</v>
      </c>
      <c r="AN316" s="15" t="inlineStr">
        <is>
          <t>PAPER TRADING</t>
        </is>
      </c>
    </row>
    <row r="317">
      <c r="A317" s="16" t="inlineStr">
        <is>
          <t>2026-10-09</t>
        </is>
      </c>
      <c r="B317" s="16" t="inlineStr">
        <is>
          <t>BANKNIFTY</t>
        </is>
      </c>
      <c r="C317" s="16" t="inlineStr">
        <is>
          <t>Both Spreads</t>
        </is>
      </c>
      <c r="D317" s="16" t="inlineStr">
        <is>
          <t>Bull Call Spread</t>
        </is>
      </c>
      <c r="E317" s="16" t="inlineStr">
        <is>
          <t>SIMULATED</t>
        </is>
      </c>
      <c r="F317" s="16" t="inlineStr">
        <is>
          <t>SKIP</t>
        </is>
      </c>
      <c r="G317" s="16" t="inlineStr">
        <is>
          <t>Conflicting — Price:BULLISH EMA:BEARISH</t>
        </is>
      </c>
      <c r="H317" s="16" t="n">
        <v>55016.06</v>
      </c>
      <c r="I317" s="16" t="n">
        <v>55585.75</v>
      </c>
      <c r="J317" s="16" t="inlineStr">
        <is>
          <t>2026-10-29</t>
        </is>
      </c>
      <c r="K317" s="16" t="inlineStr">
        <is>
          <t>MONTHLY</t>
        </is>
      </c>
      <c r="L317" s="16" t="n">
        <v>20</v>
      </c>
      <c r="M317" s="16" t="inlineStr">
        <is>
          <t>09:20 IST</t>
        </is>
      </c>
      <c r="N317" s="16" t="inlineStr">
        <is>
          <t>14:31 IST</t>
        </is>
      </c>
      <c r="O317" s="16" t="n">
        <v>55256.65</v>
      </c>
      <c r="P317" s="16" t="n">
        <v>54515.05</v>
      </c>
      <c r="Q317" s="16" t="inlineStr">
        <is>
          <t>55200 CE</t>
        </is>
      </c>
      <c r="R317" s="16" t="inlineStr">
        <is>
          <t>55400 CE</t>
        </is>
      </c>
      <c r="S317" s="16" t="n">
        <v>17</v>
      </c>
      <c r="T317" s="16" t="n">
        <v>30</v>
      </c>
      <c r="U317" s="16" t="n">
        <v>510</v>
      </c>
      <c r="V317" s="16" t="n">
        <v>92.88</v>
      </c>
      <c r="W317" s="16" t="n">
        <v>94.06</v>
      </c>
      <c r="X317" s="16" t="n">
        <v>47368.8</v>
      </c>
      <c r="Y317" s="16" t="n">
        <v>47423.45</v>
      </c>
      <c r="Z317" s="16" t="n">
        <v>54631.2</v>
      </c>
      <c r="AA317" s="16" t="n">
        <v>14210.64</v>
      </c>
      <c r="AB317" s="16" t="n">
        <v>14210.64</v>
      </c>
      <c r="AC317" s="16" t="n">
        <v>601.8</v>
      </c>
      <c r="AD317" s="16" t="n">
        <v>1.3</v>
      </c>
      <c r="AE317" s="16" t="n">
        <v>40</v>
      </c>
      <c r="AF317" s="16" t="n">
        <v>5.92</v>
      </c>
      <c r="AG317" s="16" t="n">
        <v>0.09</v>
      </c>
      <c r="AH317" s="16" t="n">
        <v>1.42</v>
      </c>
      <c r="AI317" s="16" t="n">
        <v>7.22</v>
      </c>
      <c r="AJ317" s="16" t="n">
        <v>54.65</v>
      </c>
      <c r="AK317" s="16" t="n">
        <v>547.15</v>
      </c>
      <c r="AL317" s="16" t="inlineStr">
        <is>
          <t>FLAT</t>
        </is>
      </c>
      <c r="AM317" s="16" t="n">
        <v>50000</v>
      </c>
      <c r="AN317" s="16" t="inlineStr">
        <is>
          <t>PAPER TRADING</t>
        </is>
      </c>
    </row>
    <row r="318">
      <c r="A318" s="17" t="inlineStr">
        <is>
          <t>2026-10-09</t>
        </is>
      </c>
      <c r="B318" s="17" t="inlineStr">
        <is>
          <t>BANKNIFTY</t>
        </is>
      </c>
      <c r="C318" s="17" t="inlineStr">
        <is>
          <t>Both Spreads</t>
        </is>
      </c>
      <c r="D318" s="17" t="inlineStr">
        <is>
          <t>Bear Put Spread</t>
        </is>
      </c>
      <c r="E318" s="17" t="inlineStr">
        <is>
          <t>SIMULATED</t>
        </is>
      </c>
      <c r="F318" s="17" t="inlineStr">
        <is>
          <t>SKIP</t>
        </is>
      </c>
      <c r="G318" s="17" t="inlineStr">
        <is>
          <t>Conflicting — Price:BULLISH EMA:BEARISH</t>
        </is>
      </c>
      <c r="H318" s="17" t="n">
        <v>55016.06</v>
      </c>
      <c r="I318" s="17" t="n">
        <v>55585.75</v>
      </c>
      <c r="J318" s="17" t="inlineStr">
        <is>
          <t>2026-10-29</t>
        </is>
      </c>
      <c r="K318" s="17" t="inlineStr">
        <is>
          <t>MONTHLY</t>
        </is>
      </c>
      <c r="L318" s="17" t="n">
        <v>20</v>
      </c>
      <c r="M318" s="17" t="inlineStr">
        <is>
          <t>09:20 IST</t>
        </is>
      </c>
      <c r="N318" s="17" t="inlineStr">
        <is>
          <t>10:14 IST</t>
        </is>
      </c>
      <c r="O318" s="17" t="n">
        <v>55256.65</v>
      </c>
      <c r="P318" s="17" t="n">
        <v>54515.05</v>
      </c>
      <c r="Q318" s="17" t="inlineStr">
        <is>
          <t>55400 PE</t>
        </is>
      </c>
      <c r="R318" s="17" t="inlineStr">
        <is>
          <t>55200 PE</t>
        </is>
      </c>
      <c r="S318" s="17" t="n">
        <v>16</v>
      </c>
      <c r="T318" s="17" t="n">
        <v>30</v>
      </c>
      <c r="U318" s="17" t="n">
        <v>480</v>
      </c>
      <c r="V318" s="17" t="n">
        <v>97.83</v>
      </c>
      <c r="W318" s="17" t="n">
        <v>127.18</v>
      </c>
      <c r="X318" s="17" t="n">
        <v>46958.4</v>
      </c>
      <c r="Y318" s="17" t="n">
        <v>47012.99</v>
      </c>
      <c r="Z318" s="17" t="n">
        <v>49041.6</v>
      </c>
      <c r="AA318" s="17" t="n">
        <v>14087.52</v>
      </c>
      <c r="AB318" s="17" t="n">
        <v>14087.52</v>
      </c>
      <c r="AC318" s="17" t="n">
        <v>14088</v>
      </c>
      <c r="AD318" s="17" t="n">
        <v>30</v>
      </c>
      <c r="AE318" s="17" t="n">
        <v>40</v>
      </c>
      <c r="AF318" s="17" t="n">
        <v>5.87</v>
      </c>
      <c r="AG318" s="17" t="n">
        <v>0.09</v>
      </c>
      <c r="AH318" s="17" t="n">
        <v>1.41</v>
      </c>
      <c r="AI318" s="17" t="n">
        <v>7.22</v>
      </c>
      <c r="AJ318" s="17" t="n">
        <v>54.59</v>
      </c>
      <c r="AK318" s="17" t="n">
        <v>14033.41</v>
      </c>
      <c r="AL318" s="17" t="inlineStr">
        <is>
          <t>PROFIT</t>
        </is>
      </c>
      <c r="AM318" s="17" t="n">
        <v>50000</v>
      </c>
      <c r="AN318" s="17" t="inlineStr">
        <is>
          <t>PAPER TRADING</t>
        </is>
      </c>
    </row>
    <row r="319">
      <c r="A319" s="17" t="inlineStr">
        <is>
          <t>2026-10-10</t>
        </is>
      </c>
      <c r="B319" s="17" t="inlineStr">
        <is>
          <t>BANKNIFTY</t>
        </is>
      </c>
      <c r="C319" s="17" t="inlineStr">
        <is>
          <t>Both Spreads</t>
        </is>
      </c>
      <c r="D319" s="17" t="inlineStr">
        <is>
          <t>Bull Call Spread</t>
        </is>
      </c>
      <c r="E319" s="17" t="inlineStr">
        <is>
          <t>SIMULATED</t>
        </is>
      </c>
      <c r="F319" s="17" t="inlineStr">
        <is>
          <t>BEARISH</t>
        </is>
      </c>
      <c r="G319" s="17" t="inlineStr">
        <is>
          <t>Price↓(54515.05&lt;55055.55) &amp; EMA9↓(54955.92&lt;55618.66)</t>
        </is>
      </c>
      <c r="H319" s="17" t="n">
        <v>54955.92</v>
      </c>
      <c r="I319" s="17" t="n">
        <v>55618.66</v>
      </c>
      <c r="J319" s="17" t="inlineStr">
        <is>
          <t>2026-10-29</t>
        </is>
      </c>
      <c r="K319" s="17" t="inlineStr">
        <is>
          <t>MONTHLY</t>
        </is>
      </c>
      <c r="L319" s="17" t="n">
        <v>20</v>
      </c>
      <c r="M319" s="17" t="inlineStr">
        <is>
          <t>09:20 IST</t>
        </is>
      </c>
      <c r="N319" s="17" t="inlineStr">
        <is>
          <t>10:01 IST</t>
        </is>
      </c>
      <c r="O319" s="17" t="n">
        <v>54515.05</v>
      </c>
      <c r="P319" s="17" t="n">
        <v>55055.55</v>
      </c>
      <c r="Q319" s="17" t="inlineStr">
        <is>
          <t>54400 CE</t>
        </is>
      </c>
      <c r="R319" s="17" t="inlineStr">
        <is>
          <t>54600 CE</t>
        </is>
      </c>
      <c r="S319" s="17" t="n">
        <v>17</v>
      </c>
      <c r="T319" s="17" t="n">
        <v>30</v>
      </c>
      <c r="U319" s="17" t="n">
        <v>510</v>
      </c>
      <c r="V319" s="17" t="n">
        <v>96.12</v>
      </c>
      <c r="W319" s="17" t="n">
        <v>124.96</v>
      </c>
      <c r="X319" s="17" t="n">
        <v>49021.2</v>
      </c>
      <c r="Y319" s="17" t="n">
        <v>49076.11</v>
      </c>
      <c r="Z319" s="17" t="n">
        <v>52978.8</v>
      </c>
      <c r="AA319" s="17" t="n">
        <v>14706.36</v>
      </c>
      <c r="AB319" s="17" t="n">
        <v>14706.36</v>
      </c>
      <c r="AC319" s="17" t="n">
        <v>14708.4</v>
      </c>
      <c r="AD319" s="17" t="n">
        <v>30</v>
      </c>
      <c r="AE319" s="17" t="n">
        <v>40</v>
      </c>
      <c r="AF319" s="17" t="n">
        <v>6.13</v>
      </c>
      <c r="AG319" s="17" t="n">
        <v>0.1</v>
      </c>
      <c r="AH319" s="17" t="n">
        <v>1.47</v>
      </c>
      <c r="AI319" s="17" t="n">
        <v>7.22</v>
      </c>
      <c r="AJ319" s="17" t="n">
        <v>54.91</v>
      </c>
      <c r="AK319" s="17" t="n">
        <v>14653.49</v>
      </c>
      <c r="AL319" s="17" t="inlineStr">
        <is>
          <t>PROFIT</t>
        </is>
      </c>
      <c r="AM319" s="17" t="n">
        <v>50000</v>
      </c>
      <c r="AN319" s="17" t="inlineStr">
        <is>
          <t>PAPER TRADING</t>
        </is>
      </c>
    </row>
    <row r="320">
      <c r="A320" s="17" t="inlineStr">
        <is>
          <t>2026-10-10</t>
        </is>
      </c>
      <c r="B320" s="17" t="inlineStr">
        <is>
          <t>BANKNIFTY</t>
        </is>
      </c>
      <c r="C320" s="17" t="inlineStr">
        <is>
          <t>Both Spreads</t>
        </is>
      </c>
      <c r="D320" s="17" t="inlineStr">
        <is>
          <t>Bear Put Spread</t>
        </is>
      </c>
      <c r="E320" s="17" t="inlineStr">
        <is>
          <t>SIMULATED</t>
        </is>
      </c>
      <c r="F320" s="17" t="inlineStr">
        <is>
          <t>BEARISH</t>
        </is>
      </c>
      <c r="G320" s="17" t="inlineStr">
        <is>
          <t>Price↓(54515.05&lt;55055.55) &amp; EMA9↓(54955.92&lt;55618.66)</t>
        </is>
      </c>
      <c r="H320" s="17" t="n">
        <v>54955.92</v>
      </c>
      <c r="I320" s="17" t="n">
        <v>55618.66</v>
      </c>
      <c r="J320" s="17" t="inlineStr">
        <is>
          <t>2026-10-29</t>
        </is>
      </c>
      <c r="K320" s="17" t="inlineStr">
        <is>
          <t>MONTHLY</t>
        </is>
      </c>
      <c r="L320" s="17" t="n">
        <v>20</v>
      </c>
      <c r="M320" s="17" t="inlineStr">
        <is>
          <t>09:20 IST</t>
        </is>
      </c>
      <c r="N320" s="17" t="inlineStr">
        <is>
          <t>10:34 IST</t>
        </is>
      </c>
      <c r="O320" s="17" t="n">
        <v>54515.05</v>
      </c>
      <c r="P320" s="17" t="n">
        <v>55055.55</v>
      </c>
      <c r="Q320" s="17" t="inlineStr">
        <is>
          <t>54600 PE</t>
        </is>
      </c>
      <c r="R320" s="17" t="inlineStr">
        <is>
          <t>54400 PE</t>
        </is>
      </c>
      <c r="S320" s="17" t="n">
        <v>19</v>
      </c>
      <c r="T320" s="17" t="n">
        <v>30</v>
      </c>
      <c r="U320" s="17" t="n">
        <v>570</v>
      </c>
      <c r="V320" s="17" t="n">
        <v>83.72</v>
      </c>
      <c r="W320" s="17" t="n">
        <v>108.84</v>
      </c>
      <c r="X320" s="17" t="n">
        <v>47720.4</v>
      </c>
      <c r="Y320" s="17" t="n">
        <v>47775.11</v>
      </c>
      <c r="Z320" s="17" t="n">
        <v>66279.60000000001</v>
      </c>
      <c r="AA320" s="17" t="n">
        <v>14316.12</v>
      </c>
      <c r="AB320" s="17" t="n">
        <v>14316.12</v>
      </c>
      <c r="AC320" s="17" t="n">
        <v>14318.4</v>
      </c>
      <c r="AD320" s="17" t="n">
        <v>30</v>
      </c>
      <c r="AE320" s="17" t="n">
        <v>40</v>
      </c>
      <c r="AF320" s="17" t="n">
        <v>5.97</v>
      </c>
      <c r="AG320" s="17" t="n">
        <v>0.1</v>
      </c>
      <c r="AH320" s="17" t="n">
        <v>1.43</v>
      </c>
      <c r="AI320" s="17" t="n">
        <v>7.22</v>
      </c>
      <c r="AJ320" s="17" t="n">
        <v>54.71</v>
      </c>
      <c r="AK320" s="17" t="n">
        <v>14263.69</v>
      </c>
      <c r="AL320" s="17" t="inlineStr">
        <is>
          <t>PROFIT</t>
        </is>
      </c>
      <c r="AM320" s="17" t="n">
        <v>50000</v>
      </c>
      <c r="AN320" s="17" t="inlineStr">
        <is>
          <t>PAPER TRADING</t>
        </is>
      </c>
    </row>
    <row r="321">
      <c r="A321" s="17" t="inlineStr">
        <is>
          <t>2026-10-12</t>
        </is>
      </c>
      <c r="B321" s="17" t="inlineStr">
        <is>
          <t>BANKNIFTY</t>
        </is>
      </c>
      <c r="C321" s="17" t="inlineStr">
        <is>
          <t>Both Spreads</t>
        </is>
      </c>
      <c r="D321" s="17" t="inlineStr">
        <is>
          <t>Bull Call Spread</t>
        </is>
      </c>
      <c r="E321" s="17" t="inlineStr">
        <is>
          <t>SIMULATED</t>
        </is>
      </c>
      <c r="F321" s="17" t="inlineStr">
        <is>
          <t>BEARISH</t>
        </is>
      </c>
      <c r="G321" s="17" t="inlineStr">
        <is>
          <t>Price↓(54918.0&lt;55256.65) &amp; EMA9↓(54997.17&lt;55548.97)</t>
        </is>
      </c>
      <c r="H321" s="17" t="n">
        <v>54997.17</v>
      </c>
      <c r="I321" s="17" t="n">
        <v>55548.97</v>
      </c>
      <c r="J321" s="17" t="inlineStr">
        <is>
          <t>2026-10-29</t>
        </is>
      </c>
      <c r="K321" s="17" t="inlineStr">
        <is>
          <t>MONTHLY</t>
        </is>
      </c>
      <c r="L321" s="17" t="n">
        <v>17</v>
      </c>
      <c r="M321" s="17" t="inlineStr">
        <is>
          <t>09:20 IST</t>
        </is>
      </c>
      <c r="N321" s="17" t="inlineStr">
        <is>
          <t>10:50 IST</t>
        </is>
      </c>
      <c r="O321" s="17" t="n">
        <v>54918</v>
      </c>
      <c r="P321" s="17" t="n">
        <v>55256.65</v>
      </c>
      <c r="Q321" s="17" t="inlineStr">
        <is>
          <t>54800 CE</t>
        </is>
      </c>
      <c r="R321" s="17" t="inlineStr">
        <is>
          <t>55000 CE</t>
        </is>
      </c>
      <c r="S321" s="17" t="n">
        <v>17</v>
      </c>
      <c r="T321" s="17" t="n">
        <v>30</v>
      </c>
      <c r="U321" s="17" t="n">
        <v>510</v>
      </c>
      <c r="V321" s="17" t="n">
        <v>96.03</v>
      </c>
      <c r="W321" s="17" t="n">
        <v>124.84</v>
      </c>
      <c r="X321" s="17" t="n">
        <v>48975.3</v>
      </c>
      <c r="Y321" s="17" t="n">
        <v>49030.21</v>
      </c>
      <c r="Z321" s="17" t="n">
        <v>53024.7</v>
      </c>
      <c r="AA321" s="17" t="n">
        <v>14692.59</v>
      </c>
      <c r="AB321" s="17" t="n">
        <v>14692.59</v>
      </c>
      <c r="AC321" s="17" t="n">
        <v>14693.1</v>
      </c>
      <c r="AD321" s="17" t="n">
        <v>30</v>
      </c>
      <c r="AE321" s="17" t="n">
        <v>40</v>
      </c>
      <c r="AF321" s="17" t="n">
        <v>6.12</v>
      </c>
      <c r="AG321" s="17" t="n">
        <v>0.1</v>
      </c>
      <c r="AH321" s="17" t="n">
        <v>1.47</v>
      </c>
      <c r="AI321" s="17" t="n">
        <v>7.22</v>
      </c>
      <c r="AJ321" s="17" t="n">
        <v>54.91</v>
      </c>
      <c r="AK321" s="17" t="n">
        <v>14638.19</v>
      </c>
      <c r="AL321" s="17" t="inlineStr">
        <is>
          <t>PROFIT</t>
        </is>
      </c>
      <c r="AM321" s="17" t="n">
        <v>50000</v>
      </c>
      <c r="AN321" s="17" t="inlineStr">
        <is>
          <t>PAPER TRADING</t>
        </is>
      </c>
    </row>
    <row r="322">
      <c r="A322" s="17" t="inlineStr">
        <is>
          <t>2026-10-12</t>
        </is>
      </c>
      <c r="B322" s="17" t="inlineStr">
        <is>
          <t>BANKNIFTY</t>
        </is>
      </c>
      <c r="C322" s="17" t="inlineStr">
        <is>
          <t>Both Spreads</t>
        </is>
      </c>
      <c r="D322" s="17" t="inlineStr">
        <is>
          <t>Bear Put Spread</t>
        </is>
      </c>
      <c r="E322" s="17" t="inlineStr">
        <is>
          <t>SIMULATED</t>
        </is>
      </c>
      <c r="F322" s="17" t="inlineStr">
        <is>
          <t>BEARISH</t>
        </is>
      </c>
      <c r="G322" s="17" t="inlineStr">
        <is>
          <t>Price↓(54918.0&lt;55256.65) &amp; EMA9↓(54997.17&lt;55548.97)</t>
        </is>
      </c>
      <c r="H322" s="17" t="n">
        <v>54997.17</v>
      </c>
      <c r="I322" s="17" t="n">
        <v>55548.97</v>
      </c>
      <c r="J322" s="17" t="inlineStr">
        <is>
          <t>2026-10-29</t>
        </is>
      </c>
      <c r="K322" s="17" t="inlineStr">
        <is>
          <t>MONTHLY</t>
        </is>
      </c>
      <c r="L322" s="17" t="n">
        <v>17</v>
      </c>
      <c r="M322" s="17" t="inlineStr">
        <is>
          <t>09:20 IST</t>
        </is>
      </c>
      <c r="N322" s="17" t="inlineStr">
        <is>
          <t>10:16 IST</t>
        </is>
      </c>
      <c r="O322" s="17" t="n">
        <v>54918</v>
      </c>
      <c r="P322" s="17" t="n">
        <v>55256.65</v>
      </c>
      <c r="Q322" s="17" t="inlineStr">
        <is>
          <t>55000 PE</t>
        </is>
      </c>
      <c r="R322" s="17" t="inlineStr">
        <is>
          <t>54800 PE</t>
        </is>
      </c>
      <c r="S322" s="17" t="n">
        <v>17</v>
      </c>
      <c r="T322" s="17" t="n">
        <v>30</v>
      </c>
      <c r="U322" s="17" t="n">
        <v>510</v>
      </c>
      <c r="V322" s="17" t="n">
        <v>91.43000000000001</v>
      </c>
      <c r="W322" s="17" t="n">
        <v>118.86</v>
      </c>
      <c r="X322" s="17" t="n">
        <v>46629.3</v>
      </c>
      <c r="Y322" s="17" t="n">
        <v>46683.84</v>
      </c>
      <c r="Z322" s="17" t="n">
        <v>55370.7</v>
      </c>
      <c r="AA322" s="17" t="n">
        <v>13988.79</v>
      </c>
      <c r="AB322" s="17" t="n">
        <v>13988.79</v>
      </c>
      <c r="AC322" s="17" t="n">
        <v>13989.3</v>
      </c>
      <c r="AD322" s="17" t="n">
        <v>30</v>
      </c>
      <c r="AE322" s="17" t="n">
        <v>40</v>
      </c>
      <c r="AF322" s="17" t="n">
        <v>5.83</v>
      </c>
      <c r="AG322" s="17" t="n">
        <v>0.09</v>
      </c>
      <c r="AH322" s="17" t="n">
        <v>1.4</v>
      </c>
      <c r="AI322" s="17" t="n">
        <v>7.22</v>
      </c>
      <c r="AJ322" s="17" t="n">
        <v>54.54</v>
      </c>
      <c r="AK322" s="17" t="n">
        <v>13934.76</v>
      </c>
      <c r="AL322" s="17" t="inlineStr">
        <is>
          <t>PROFIT</t>
        </is>
      </c>
      <c r="AM322" s="17" t="n">
        <v>50000</v>
      </c>
      <c r="AN322" s="17" t="inlineStr">
        <is>
          <t>PAPER TRADING</t>
        </is>
      </c>
    </row>
    <row r="323">
      <c r="A323" s="15" t="inlineStr">
        <is>
          <t>2026-10-13</t>
        </is>
      </c>
      <c r="B323" s="15" t="inlineStr">
        <is>
          <t>BANKNIFTY</t>
        </is>
      </c>
      <c r="C323" s="15" t="inlineStr">
        <is>
          <t>Both Spreads</t>
        </is>
      </c>
      <c r="D323" s="15" t="inlineStr">
        <is>
          <t>Bull Call Spread</t>
        </is>
      </c>
      <c r="E323" s="15" t="inlineStr">
        <is>
          <t>SIMULATED</t>
        </is>
      </c>
      <c r="F323" s="15" t="inlineStr">
        <is>
          <t>SKIP</t>
        </is>
      </c>
      <c r="G323" s="15" t="inlineStr">
        <is>
          <t>Conflicting — Price:BULLISH EMA:BEARISH</t>
        </is>
      </c>
      <c r="H323" s="15" t="n">
        <v>55016.96</v>
      </c>
      <c r="I323" s="15" t="n">
        <v>55612.07</v>
      </c>
      <c r="J323" s="15" t="inlineStr">
        <is>
          <t>2026-10-29</t>
        </is>
      </c>
      <c r="K323" s="15" t="inlineStr">
        <is>
          <t>MONTHLY</t>
        </is>
      </c>
      <c r="L323" s="15" t="n">
        <v>17</v>
      </c>
      <c r="M323" s="15" t="inlineStr">
        <is>
          <t>09:20 IST</t>
        </is>
      </c>
      <c r="N323" s="15" t="inlineStr">
        <is>
          <t>10:49 IST</t>
        </is>
      </c>
      <c r="O323" s="15" t="n">
        <v>55256.65</v>
      </c>
      <c r="P323" s="15" t="n">
        <v>54515.05</v>
      </c>
      <c r="Q323" s="15" t="inlineStr">
        <is>
          <t>55200 CE</t>
        </is>
      </c>
      <c r="R323" s="15" t="inlineStr">
        <is>
          <t>55400 CE</t>
        </is>
      </c>
      <c r="S323" s="15" t="n">
        <v>17</v>
      </c>
      <c r="T323" s="15" t="n">
        <v>30</v>
      </c>
      <c r="U323" s="15" t="n">
        <v>510</v>
      </c>
      <c r="V323" s="15" t="n">
        <v>94.61</v>
      </c>
      <c r="W323" s="15" t="n">
        <v>66.23</v>
      </c>
      <c r="X323" s="15" t="n">
        <v>48251.1</v>
      </c>
      <c r="Y323" s="15" t="n">
        <v>48305.89</v>
      </c>
      <c r="Z323" s="15" t="n">
        <v>53748.9</v>
      </c>
      <c r="AA323" s="15" t="n">
        <v>14475.33</v>
      </c>
      <c r="AB323" s="15" t="n">
        <v>14475.33</v>
      </c>
      <c r="AC323" s="15" t="n">
        <v>-14473.8</v>
      </c>
      <c r="AD323" s="15" t="n">
        <v>-30</v>
      </c>
      <c r="AE323" s="15" t="n">
        <v>40</v>
      </c>
      <c r="AF323" s="15" t="n">
        <v>6.03</v>
      </c>
      <c r="AG323" s="15" t="n">
        <v>0.1</v>
      </c>
      <c r="AH323" s="15" t="n">
        <v>1.45</v>
      </c>
      <c r="AI323" s="15" t="n">
        <v>7.22</v>
      </c>
      <c r="AJ323" s="15" t="n">
        <v>54.79</v>
      </c>
      <c r="AK323" s="15" t="n">
        <v>-14528.59</v>
      </c>
      <c r="AL323" s="15" t="inlineStr">
        <is>
          <t>STOP LOSS</t>
        </is>
      </c>
      <c r="AM323" s="15" t="n">
        <v>50000</v>
      </c>
      <c r="AN323" s="15" t="inlineStr">
        <is>
          <t>PAPER TRADING</t>
        </is>
      </c>
    </row>
    <row r="324">
      <c r="A324" s="16" t="inlineStr">
        <is>
          <t>2026-10-13</t>
        </is>
      </c>
      <c r="B324" s="16" t="inlineStr">
        <is>
          <t>BANKNIFTY</t>
        </is>
      </c>
      <c r="C324" s="16" t="inlineStr">
        <is>
          <t>Both Spreads</t>
        </is>
      </c>
      <c r="D324" s="16" t="inlineStr">
        <is>
          <t>Bear Put Spread</t>
        </is>
      </c>
      <c r="E324" s="16" t="inlineStr">
        <is>
          <t>SIMULATED</t>
        </is>
      </c>
      <c r="F324" s="16" t="inlineStr">
        <is>
          <t>SKIP</t>
        </is>
      </c>
      <c r="G324" s="16" t="inlineStr">
        <is>
          <t>Conflicting — Price:BULLISH EMA:BEARISH</t>
        </is>
      </c>
      <c r="H324" s="16" t="n">
        <v>55016.96</v>
      </c>
      <c r="I324" s="16" t="n">
        <v>55612.07</v>
      </c>
      <c r="J324" s="16" t="inlineStr">
        <is>
          <t>2026-10-29</t>
        </is>
      </c>
      <c r="K324" s="16" t="inlineStr">
        <is>
          <t>MONTHLY</t>
        </is>
      </c>
      <c r="L324" s="16" t="n">
        <v>17</v>
      </c>
      <c r="M324" s="16" t="inlineStr">
        <is>
          <t>09:20 IST</t>
        </is>
      </c>
      <c r="N324" s="16" t="inlineStr">
        <is>
          <t>15:05 IST</t>
        </is>
      </c>
      <c r="O324" s="16" t="n">
        <v>55256.65</v>
      </c>
      <c r="P324" s="16" t="n">
        <v>54515.05</v>
      </c>
      <c r="Q324" s="16" t="inlineStr">
        <is>
          <t>55400 PE</t>
        </is>
      </c>
      <c r="R324" s="16" t="inlineStr">
        <is>
          <t>55200 PE</t>
        </is>
      </c>
      <c r="S324" s="16" t="n">
        <v>17</v>
      </c>
      <c r="T324" s="16" t="n">
        <v>30</v>
      </c>
      <c r="U324" s="16" t="n">
        <v>510</v>
      </c>
      <c r="V324" s="16" t="n">
        <v>92.52</v>
      </c>
      <c r="W324" s="16" t="n">
        <v>94.70999999999999</v>
      </c>
      <c r="X324" s="16" t="n">
        <v>47185.2</v>
      </c>
      <c r="Y324" s="16" t="n">
        <v>47239.83</v>
      </c>
      <c r="Z324" s="16" t="n">
        <v>54814.8</v>
      </c>
      <c r="AA324" s="16" t="n">
        <v>14155.56</v>
      </c>
      <c r="AB324" s="16" t="n">
        <v>14155.56</v>
      </c>
      <c r="AC324" s="16" t="n">
        <v>1116.9</v>
      </c>
      <c r="AD324" s="16" t="n">
        <v>2.4</v>
      </c>
      <c r="AE324" s="16" t="n">
        <v>40</v>
      </c>
      <c r="AF324" s="16" t="n">
        <v>5.9</v>
      </c>
      <c r="AG324" s="16" t="n">
        <v>0.09</v>
      </c>
      <c r="AH324" s="16" t="n">
        <v>1.42</v>
      </c>
      <c r="AI324" s="16" t="n">
        <v>7.22</v>
      </c>
      <c r="AJ324" s="16" t="n">
        <v>54.63</v>
      </c>
      <c r="AK324" s="16" t="n">
        <v>1062.27</v>
      </c>
      <c r="AL324" s="16" t="inlineStr">
        <is>
          <t>FLAT</t>
        </is>
      </c>
      <c r="AM324" s="16" t="n">
        <v>50000</v>
      </c>
      <c r="AN324" s="16" t="inlineStr">
        <is>
          <t>PAPER TRADING</t>
        </is>
      </c>
    </row>
    <row r="325">
      <c r="A325" s="17" t="inlineStr">
        <is>
          <t>2026-10-13</t>
        </is>
      </c>
      <c r="B325" s="17" t="inlineStr">
        <is>
          <t>BANKNIFTY</t>
        </is>
      </c>
      <c r="C325" s="17" t="inlineStr">
        <is>
          <t>Both Spreads</t>
        </is>
      </c>
      <c r="D325" s="17" t="inlineStr">
        <is>
          <t>Bull Call Spread</t>
        </is>
      </c>
      <c r="E325" s="17" t="inlineStr">
        <is>
          <t>SIMULATED</t>
        </is>
      </c>
      <c r="F325" s="17" t="inlineStr">
        <is>
          <t>BEARISH</t>
        </is>
      </c>
      <c r="G325" s="17" t="inlineStr">
        <is>
          <t>Price↓(54918.0&lt;55256.65) &amp; EMA9↓(54997.59&lt;55573.74)</t>
        </is>
      </c>
      <c r="H325" s="17" t="n">
        <v>54997.59</v>
      </c>
      <c r="I325" s="17" t="n">
        <v>55573.74</v>
      </c>
      <c r="J325" s="17" t="inlineStr">
        <is>
          <t>2026-10-29</t>
        </is>
      </c>
      <c r="K325" s="17" t="inlineStr">
        <is>
          <t>MONTHLY</t>
        </is>
      </c>
      <c r="L325" s="17" t="n">
        <v>16</v>
      </c>
      <c r="M325" s="17" t="inlineStr">
        <is>
          <t>09:20 IST</t>
        </is>
      </c>
      <c r="N325" s="17" t="inlineStr">
        <is>
          <t>11:29 IST</t>
        </is>
      </c>
      <c r="O325" s="17" t="n">
        <v>54918</v>
      </c>
      <c r="P325" s="17" t="n">
        <v>55256.65</v>
      </c>
      <c r="Q325" s="17" t="inlineStr">
        <is>
          <t>54800 CE</t>
        </is>
      </c>
      <c r="R325" s="17" t="inlineStr">
        <is>
          <t>55000 CE</t>
        </is>
      </c>
      <c r="S325" s="17" t="n">
        <v>15</v>
      </c>
      <c r="T325" s="17" t="n">
        <v>30</v>
      </c>
      <c r="U325" s="17" t="n">
        <v>450</v>
      </c>
      <c r="V325" s="17" t="n">
        <v>104.96</v>
      </c>
      <c r="W325" s="17" t="n">
        <v>136.45</v>
      </c>
      <c r="X325" s="17" t="n">
        <v>47232</v>
      </c>
      <c r="Y325" s="17" t="n">
        <v>47286.63</v>
      </c>
      <c r="Z325" s="17" t="n">
        <v>42768</v>
      </c>
      <c r="AA325" s="17" t="n">
        <v>14169.6</v>
      </c>
      <c r="AB325" s="17" t="n">
        <v>14169.6</v>
      </c>
      <c r="AC325" s="17" t="n">
        <v>14170.5</v>
      </c>
      <c r="AD325" s="17" t="n">
        <v>30</v>
      </c>
      <c r="AE325" s="17" t="n">
        <v>40</v>
      </c>
      <c r="AF325" s="17" t="n">
        <v>5.9</v>
      </c>
      <c r="AG325" s="17" t="n">
        <v>0.09</v>
      </c>
      <c r="AH325" s="17" t="n">
        <v>1.42</v>
      </c>
      <c r="AI325" s="17" t="n">
        <v>7.22</v>
      </c>
      <c r="AJ325" s="17" t="n">
        <v>54.63</v>
      </c>
      <c r="AK325" s="17" t="n">
        <v>14115.87</v>
      </c>
      <c r="AL325" s="17" t="inlineStr">
        <is>
          <t>PROFIT</t>
        </is>
      </c>
      <c r="AM325" s="17" t="n">
        <v>50000</v>
      </c>
      <c r="AN325" s="17" t="inlineStr">
        <is>
          <t>PAPER TRADING</t>
        </is>
      </c>
    </row>
    <row r="326">
      <c r="A326" s="17" t="inlineStr">
        <is>
          <t>2026-10-13</t>
        </is>
      </c>
      <c r="B326" s="17" t="inlineStr">
        <is>
          <t>BANKNIFTY</t>
        </is>
      </c>
      <c r="C326" s="17" t="inlineStr">
        <is>
          <t>Both Spreads</t>
        </is>
      </c>
      <c r="D326" s="17" t="inlineStr">
        <is>
          <t>Bear Put Spread</t>
        </is>
      </c>
      <c r="E326" s="17" t="inlineStr">
        <is>
          <t>SIMULATED</t>
        </is>
      </c>
      <c r="F326" s="17" t="inlineStr">
        <is>
          <t>BEARISH</t>
        </is>
      </c>
      <c r="G326" s="17" t="inlineStr">
        <is>
          <t>Price↓(54918.0&lt;55256.65) &amp; EMA9↓(54997.59&lt;55573.74)</t>
        </is>
      </c>
      <c r="H326" s="17" t="n">
        <v>54997.59</v>
      </c>
      <c r="I326" s="17" t="n">
        <v>55573.74</v>
      </c>
      <c r="J326" s="17" t="inlineStr">
        <is>
          <t>2026-10-29</t>
        </is>
      </c>
      <c r="K326" s="17" t="inlineStr">
        <is>
          <t>MONTHLY</t>
        </is>
      </c>
      <c r="L326" s="17" t="n">
        <v>16</v>
      </c>
      <c r="M326" s="17" t="inlineStr">
        <is>
          <t>09:20 IST</t>
        </is>
      </c>
      <c r="N326" s="17" t="inlineStr">
        <is>
          <t>10:47 IST</t>
        </is>
      </c>
      <c r="O326" s="17" t="n">
        <v>54918</v>
      </c>
      <c r="P326" s="17" t="n">
        <v>55256.65</v>
      </c>
      <c r="Q326" s="17" t="inlineStr">
        <is>
          <t>55000 PE</t>
        </is>
      </c>
      <c r="R326" s="17" t="inlineStr">
        <is>
          <t>54800 PE</t>
        </is>
      </c>
      <c r="S326" s="17" t="n">
        <v>16</v>
      </c>
      <c r="T326" s="17" t="n">
        <v>30</v>
      </c>
      <c r="U326" s="17" t="n">
        <v>480</v>
      </c>
      <c r="V326" s="17" t="n">
        <v>99.5</v>
      </c>
      <c r="W326" s="17" t="n">
        <v>129.35</v>
      </c>
      <c r="X326" s="17" t="n">
        <v>47760</v>
      </c>
      <c r="Y326" s="17" t="n">
        <v>47814.72</v>
      </c>
      <c r="Z326" s="17" t="n">
        <v>48240</v>
      </c>
      <c r="AA326" s="17" t="n">
        <v>14328</v>
      </c>
      <c r="AB326" s="17" t="n">
        <v>14328</v>
      </c>
      <c r="AC326" s="17" t="n">
        <v>14328</v>
      </c>
      <c r="AD326" s="17" t="n">
        <v>30</v>
      </c>
      <c r="AE326" s="17" t="n">
        <v>40</v>
      </c>
      <c r="AF326" s="17" t="n">
        <v>5.97</v>
      </c>
      <c r="AG326" s="17" t="n">
        <v>0.1</v>
      </c>
      <c r="AH326" s="17" t="n">
        <v>1.43</v>
      </c>
      <c r="AI326" s="17" t="n">
        <v>7.22</v>
      </c>
      <c r="AJ326" s="17" t="n">
        <v>54.72</v>
      </c>
      <c r="AK326" s="17" t="n">
        <v>14273.28</v>
      </c>
      <c r="AL326" s="17" t="inlineStr">
        <is>
          <t>PROFIT</t>
        </is>
      </c>
      <c r="AM326" s="17" t="n">
        <v>50000</v>
      </c>
      <c r="AN326" s="17" t="inlineStr">
        <is>
          <t>PAPER TRADING</t>
        </is>
      </c>
    </row>
    <row r="327">
      <c r="A327" s="17" t="inlineStr">
        <is>
          <t>2026-10-14</t>
        </is>
      </c>
      <c r="B327" s="17" t="inlineStr">
        <is>
          <t>BANKNIFTY</t>
        </is>
      </c>
      <c r="C327" s="17" t="inlineStr">
        <is>
          <t>Both Spreads</t>
        </is>
      </c>
      <c r="D327" s="17" t="inlineStr">
        <is>
          <t>Bull Call Spread</t>
        </is>
      </c>
      <c r="E327" s="17" t="inlineStr">
        <is>
          <t>SIMULATED</t>
        </is>
      </c>
      <c r="F327" s="17" t="inlineStr">
        <is>
          <t>BEARISH</t>
        </is>
      </c>
      <c r="G327" s="17" t="inlineStr">
        <is>
          <t>Price↓(54918.0&lt;55256.65) &amp; EMA9↓(54997.59&lt;55573.74)</t>
        </is>
      </c>
      <c r="H327" s="17" t="n">
        <v>54997.59</v>
      </c>
      <c r="I327" s="17" t="n">
        <v>55573.74</v>
      </c>
      <c r="J327" s="17" t="inlineStr">
        <is>
          <t>2026-10-29</t>
        </is>
      </c>
      <c r="K327" s="17" t="inlineStr">
        <is>
          <t>MONTHLY</t>
        </is>
      </c>
      <c r="L327" s="17" t="n">
        <v>16</v>
      </c>
      <c r="M327" s="17" t="inlineStr">
        <is>
          <t>09:20 IST</t>
        </is>
      </c>
      <c r="N327" s="17" t="inlineStr">
        <is>
          <t>09:51 IST</t>
        </is>
      </c>
      <c r="O327" s="17" t="n">
        <v>54918</v>
      </c>
      <c r="P327" s="17" t="n">
        <v>55256.65</v>
      </c>
      <c r="Q327" s="17" t="inlineStr">
        <is>
          <t>54800 CE</t>
        </is>
      </c>
      <c r="R327" s="17" t="inlineStr">
        <is>
          <t>55000 CE</t>
        </is>
      </c>
      <c r="S327" s="17" t="n">
        <v>15</v>
      </c>
      <c r="T327" s="17" t="n">
        <v>30</v>
      </c>
      <c r="U327" s="17" t="n">
        <v>450</v>
      </c>
      <c r="V327" s="17" t="n">
        <v>107.88</v>
      </c>
      <c r="W327" s="17" t="n">
        <v>140.24</v>
      </c>
      <c r="X327" s="17" t="n">
        <v>48546</v>
      </c>
      <c r="Y327" s="17" t="n">
        <v>48600.84</v>
      </c>
      <c r="Z327" s="17" t="n">
        <v>41454</v>
      </c>
      <c r="AA327" s="17" t="n">
        <v>14563.8</v>
      </c>
      <c r="AB327" s="17" t="n">
        <v>14563.8</v>
      </c>
      <c r="AC327" s="17" t="n">
        <v>14562</v>
      </c>
      <c r="AD327" s="17" t="n">
        <v>30</v>
      </c>
      <c r="AE327" s="17" t="n">
        <v>40</v>
      </c>
      <c r="AF327" s="17" t="n">
        <v>6.07</v>
      </c>
      <c r="AG327" s="17" t="n">
        <v>0.1</v>
      </c>
      <c r="AH327" s="17" t="n">
        <v>1.46</v>
      </c>
      <c r="AI327" s="17" t="n">
        <v>7.22</v>
      </c>
      <c r="AJ327" s="17" t="n">
        <v>54.84</v>
      </c>
      <c r="AK327" s="17" t="n">
        <v>14507.16</v>
      </c>
      <c r="AL327" s="17" t="inlineStr">
        <is>
          <t>PROFIT</t>
        </is>
      </c>
      <c r="AM327" s="17" t="n">
        <v>50000</v>
      </c>
      <c r="AN327" s="17" t="inlineStr">
        <is>
          <t>PAPER TRADING</t>
        </is>
      </c>
    </row>
    <row r="328">
      <c r="A328" s="15" t="inlineStr">
        <is>
          <t>2026-10-14</t>
        </is>
      </c>
      <c r="B328" s="15" t="inlineStr">
        <is>
          <t>BANKNIFTY</t>
        </is>
      </c>
      <c r="C328" s="15" t="inlineStr">
        <is>
          <t>Both Spreads</t>
        </is>
      </c>
      <c r="D328" s="15" t="inlineStr">
        <is>
          <t>Bear Put Spread</t>
        </is>
      </c>
      <c r="E328" s="15" t="inlineStr">
        <is>
          <t>SIMULATED</t>
        </is>
      </c>
      <c r="F328" s="15" t="inlineStr">
        <is>
          <t>BEARISH</t>
        </is>
      </c>
      <c r="G328" s="15" t="inlineStr">
        <is>
          <t>Price↓(54918.0&lt;55256.65) &amp; EMA9↓(54997.59&lt;55573.74)</t>
        </is>
      </c>
      <c r="H328" s="15" t="n">
        <v>54997.59</v>
      </c>
      <c r="I328" s="15" t="n">
        <v>55573.74</v>
      </c>
      <c r="J328" s="15" t="inlineStr">
        <is>
          <t>2026-10-29</t>
        </is>
      </c>
      <c r="K328" s="15" t="inlineStr">
        <is>
          <t>MONTHLY</t>
        </is>
      </c>
      <c r="L328" s="15" t="n">
        <v>16</v>
      </c>
      <c r="M328" s="15" t="inlineStr">
        <is>
          <t>09:20 IST</t>
        </is>
      </c>
      <c r="N328" s="15" t="inlineStr">
        <is>
          <t>09:54 IST</t>
        </is>
      </c>
      <c r="O328" s="15" t="n">
        <v>54918</v>
      </c>
      <c r="P328" s="15" t="n">
        <v>55256.65</v>
      </c>
      <c r="Q328" s="15" t="inlineStr">
        <is>
          <t>55000 PE</t>
        </is>
      </c>
      <c r="R328" s="15" t="inlineStr">
        <is>
          <t>54800 PE</t>
        </is>
      </c>
      <c r="S328" s="15" t="n">
        <v>16</v>
      </c>
      <c r="T328" s="15" t="n">
        <v>30</v>
      </c>
      <c r="U328" s="15" t="n">
        <v>480</v>
      </c>
      <c r="V328" s="15" t="n">
        <v>97.5</v>
      </c>
      <c r="W328" s="15" t="n">
        <v>68.25</v>
      </c>
      <c r="X328" s="15" t="n">
        <v>46800</v>
      </c>
      <c r="Y328" s="15" t="n">
        <v>46854.56</v>
      </c>
      <c r="Z328" s="15" t="n">
        <v>49200</v>
      </c>
      <c r="AA328" s="15" t="n">
        <v>14040</v>
      </c>
      <c r="AB328" s="15" t="n">
        <v>14040</v>
      </c>
      <c r="AC328" s="15" t="n">
        <v>-14040</v>
      </c>
      <c r="AD328" s="15" t="n">
        <v>-30</v>
      </c>
      <c r="AE328" s="15" t="n">
        <v>40</v>
      </c>
      <c r="AF328" s="15" t="n">
        <v>5.85</v>
      </c>
      <c r="AG328" s="15" t="n">
        <v>0.09</v>
      </c>
      <c r="AH328" s="15" t="n">
        <v>1.4</v>
      </c>
      <c r="AI328" s="15" t="n">
        <v>7.22</v>
      </c>
      <c r="AJ328" s="15" t="n">
        <v>54.56</v>
      </c>
      <c r="AK328" s="15" t="n">
        <v>-14094.56</v>
      </c>
      <c r="AL328" s="15" t="inlineStr">
        <is>
          <t>STOP LOSS</t>
        </is>
      </c>
      <c r="AM328" s="15" t="n">
        <v>50000</v>
      </c>
      <c r="AN328" s="15" t="inlineStr">
        <is>
          <t>PAPER TRADING</t>
        </is>
      </c>
    </row>
    <row r="329">
      <c r="A329" s="15" t="inlineStr">
        <is>
          <t>2026-10-14</t>
        </is>
      </c>
      <c r="B329" s="15" t="inlineStr">
        <is>
          <t>BANKNIFTY</t>
        </is>
      </c>
      <c r="C329" s="15" t="inlineStr">
        <is>
          <t>Both Spreads</t>
        </is>
      </c>
      <c r="D329" s="15" t="inlineStr">
        <is>
          <t>Bull Call Spread</t>
        </is>
      </c>
      <c r="E329" s="15" t="inlineStr">
        <is>
          <t>SIMULATED</t>
        </is>
      </c>
      <c r="F329" s="15" t="inlineStr">
        <is>
          <t>BEARISH</t>
        </is>
      </c>
      <c r="G329" s="15" t="inlineStr">
        <is>
          <t>Price↓(55292.05&lt;55481.05) &amp; EMA9↓(55133.31&lt;55539.51)</t>
        </is>
      </c>
      <c r="H329" s="15" t="n">
        <v>55133.31</v>
      </c>
      <c r="I329" s="15" t="n">
        <v>55539.51</v>
      </c>
      <c r="J329" s="15" t="inlineStr">
        <is>
          <t>2026-10-29</t>
        </is>
      </c>
      <c r="K329" s="15" t="inlineStr">
        <is>
          <t>MONTHLY</t>
        </is>
      </c>
      <c r="L329" s="15" t="n">
        <v>15</v>
      </c>
      <c r="M329" s="15" t="inlineStr">
        <is>
          <t>09:20 IST</t>
        </is>
      </c>
      <c r="N329" s="15" t="inlineStr">
        <is>
          <t>09:45 IST</t>
        </is>
      </c>
      <c r="O329" s="15" t="n">
        <v>55292.05</v>
      </c>
      <c r="P329" s="15" t="n">
        <v>55481.05</v>
      </c>
      <c r="Q329" s="15" t="inlineStr">
        <is>
          <t>55200 CE</t>
        </is>
      </c>
      <c r="R329" s="15" t="inlineStr">
        <is>
          <t>55400 CE</t>
        </is>
      </c>
      <c r="S329" s="15" t="n">
        <v>17</v>
      </c>
      <c r="T329" s="15" t="n">
        <v>30</v>
      </c>
      <c r="U329" s="15" t="n">
        <v>510</v>
      </c>
      <c r="V329" s="15" t="n">
        <v>94.8</v>
      </c>
      <c r="W329" s="15" t="n">
        <v>66.36</v>
      </c>
      <c r="X329" s="15" t="n">
        <v>48348</v>
      </c>
      <c r="Y329" s="15" t="n">
        <v>48402.81</v>
      </c>
      <c r="Z329" s="15" t="n">
        <v>53652</v>
      </c>
      <c r="AA329" s="15" t="n">
        <v>14504.4</v>
      </c>
      <c r="AB329" s="15" t="n">
        <v>14504.4</v>
      </c>
      <c r="AC329" s="15" t="n">
        <v>-14504.4</v>
      </c>
      <c r="AD329" s="15" t="n">
        <v>-30</v>
      </c>
      <c r="AE329" s="15" t="n">
        <v>40</v>
      </c>
      <c r="AF329" s="15" t="n">
        <v>6.04</v>
      </c>
      <c r="AG329" s="15" t="n">
        <v>0.1</v>
      </c>
      <c r="AH329" s="15" t="n">
        <v>1.45</v>
      </c>
      <c r="AI329" s="15" t="n">
        <v>7.22</v>
      </c>
      <c r="AJ329" s="15" t="n">
        <v>54.81</v>
      </c>
      <c r="AK329" s="15" t="n">
        <v>-14559.21</v>
      </c>
      <c r="AL329" s="15" t="inlineStr">
        <is>
          <t>STOP LOSS</t>
        </is>
      </c>
      <c r="AM329" s="15" t="n">
        <v>50000</v>
      </c>
      <c r="AN329" s="15" t="inlineStr">
        <is>
          <t>PAPER TRADING</t>
        </is>
      </c>
    </row>
    <row r="330">
      <c r="A330" s="17" t="inlineStr">
        <is>
          <t>2026-10-14</t>
        </is>
      </c>
      <c r="B330" s="17" t="inlineStr">
        <is>
          <t>BANKNIFTY</t>
        </is>
      </c>
      <c r="C330" s="17" t="inlineStr">
        <is>
          <t>Both Spreads</t>
        </is>
      </c>
      <c r="D330" s="17" t="inlineStr">
        <is>
          <t>Bear Put Spread</t>
        </is>
      </c>
      <c r="E330" s="17" t="inlineStr">
        <is>
          <t>SIMULATED</t>
        </is>
      </c>
      <c r="F330" s="17" t="inlineStr">
        <is>
          <t>BEARISH</t>
        </is>
      </c>
      <c r="G330" s="17" t="inlineStr">
        <is>
          <t>Price↓(55292.05&lt;55481.05) &amp; EMA9↓(55133.31&lt;55539.51)</t>
        </is>
      </c>
      <c r="H330" s="17" t="n">
        <v>55133.31</v>
      </c>
      <c r="I330" s="17" t="n">
        <v>55539.51</v>
      </c>
      <c r="J330" s="17" t="inlineStr">
        <is>
          <t>2026-10-29</t>
        </is>
      </c>
      <c r="K330" s="17" t="inlineStr">
        <is>
          <t>MONTHLY</t>
        </is>
      </c>
      <c r="L330" s="17" t="n">
        <v>15</v>
      </c>
      <c r="M330" s="17" t="inlineStr">
        <is>
          <t>09:20 IST</t>
        </is>
      </c>
      <c r="N330" s="17" t="inlineStr">
        <is>
          <t>10:13 IST</t>
        </is>
      </c>
      <c r="O330" s="17" t="n">
        <v>55292.05</v>
      </c>
      <c r="P330" s="17" t="n">
        <v>55481.05</v>
      </c>
      <c r="Q330" s="17" t="inlineStr">
        <is>
          <t>55400 PE</t>
        </is>
      </c>
      <c r="R330" s="17" t="inlineStr">
        <is>
          <t>55200 PE</t>
        </is>
      </c>
      <c r="S330" s="17" t="n">
        <v>19</v>
      </c>
      <c r="T330" s="17" t="n">
        <v>30</v>
      </c>
      <c r="U330" s="17" t="n">
        <v>570</v>
      </c>
      <c r="V330" s="17" t="n">
        <v>85.79000000000001</v>
      </c>
      <c r="W330" s="17" t="n">
        <v>111.53</v>
      </c>
      <c r="X330" s="17" t="n">
        <v>48900.3</v>
      </c>
      <c r="Y330" s="17" t="n">
        <v>48955.19</v>
      </c>
      <c r="Z330" s="17" t="n">
        <v>65099.7</v>
      </c>
      <c r="AA330" s="17" t="n">
        <v>14670.09</v>
      </c>
      <c r="AB330" s="17" t="n">
        <v>14670.09</v>
      </c>
      <c r="AC330" s="17" t="n">
        <v>14671.8</v>
      </c>
      <c r="AD330" s="17" t="n">
        <v>30</v>
      </c>
      <c r="AE330" s="17" t="n">
        <v>40</v>
      </c>
      <c r="AF330" s="17" t="n">
        <v>6.11</v>
      </c>
      <c r="AG330" s="17" t="n">
        <v>0.1</v>
      </c>
      <c r="AH330" s="17" t="n">
        <v>1.47</v>
      </c>
      <c r="AI330" s="17" t="n">
        <v>7.22</v>
      </c>
      <c r="AJ330" s="17" t="n">
        <v>54.89</v>
      </c>
      <c r="AK330" s="17" t="n">
        <v>14616.91</v>
      </c>
      <c r="AL330" s="17" t="inlineStr">
        <is>
          <t>PROFIT</t>
        </is>
      </c>
      <c r="AM330" s="17" t="n">
        <v>50000</v>
      </c>
      <c r="AN330" s="17" t="inlineStr">
        <is>
          <t>PAPER TRADING</t>
        </is>
      </c>
    </row>
    <row r="331">
      <c r="A331" s="17" t="inlineStr">
        <is>
          <t>2026-10-14</t>
        </is>
      </c>
      <c r="B331" s="17" t="inlineStr">
        <is>
          <t>BANKNIFTY</t>
        </is>
      </c>
      <c r="C331" s="17" t="inlineStr">
        <is>
          <t>Both Spreads</t>
        </is>
      </c>
      <c r="D331" s="17" t="inlineStr">
        <is>
          <t>Bull Call Spread</t>
        </is>
      </c>
      <c r="E331" s="17" t="inlineStr">
        <is>
          <t>SIMULATED</t>
        </is>
      </c>
      <c r="F331" s="17" t="inlineStr">
        <is>
          <t>BEARISH</t>
        </is>
      </c>
      <c r="G331" s="17" t="inlineStr">
        <is>
          <t>Price↓(55316.0&lt;55481.05) &amp; EMA9↓(55138.1&lt;55541.69)</t>
        </is>
      </c>
      <c r="H331" s="17" t="n">
        <v>55138.1</v>
      </c>
      <c r="I331" s="17" t="n">
        <v>55541.69</v>
      </c>
      <c r="J331" s="17" t="inlineStr">
        <is>
          <t>2026-10-29</t>
        </is>
      </c>
      <c r="K331" s="17" t="inlineStr">
        <is>
          <t>MONTHLY</t>
        </is>
      </c>
      <c r="L331" s="17" t="n">
        <v>15</v>
      </c>
      <c r="M331" s="17" t="inlineStr">
        <is>
          <t>09:20 IST</t>
        </is>
      </c>
      <c r="N331" s="17" t="inlineStr">
        <is>
          <t>10:59 IST</t>
        </is>
      </c>
      <c r="O331" s="17" t="n">
        <v>55316</v>
      </c>
      <c r="P331" s="17" t="n">
        <v>55481.05</v>
      </c>
      <c r="Q331" s="17" t="inlineStr">
        <is>
          <t>55200 CE</t>
        </is>
      </c>
      <c r="R331" s="17" t="inlineStr">
        <is>
          <t>55400 CE</t>
        </is>
      </c>
      <c r="S331" s="17" t="n">
        <v>21</v>
      </c>
      <c r="T331" s="17" t="n">
        <v>30</v>
      </c>
      <c r="U331" s="17" t="n">
        <v>630</v>
      </c>
      <c r="V331" s="17" t="n">
        <v>77.77</v>
      </c>
      <c r="W331" s="17" t="n">
        <v>101.1</v>
      </c>
      <c r="X331" s="17" t="n">
        <v>48995.1</v>
      </c>
      <c r="Y331" s="17" t="n">
        <v>49050.01</v>
      </c>
      <c r="Z331" s="17" t="n">
        <v>77004.89999999999</v>
      </c>
      <c r="AA331" s="17" t="n">
        <v>14698.53</v>
      </c>
      <c r="AB331" s="17" t="n">
        <v>14698.53</v>
      </c>
      <c r="AC331" s="17" t="n">
        <v>14697.9</v>
      </c>
      <c r="AD331" s="17" t="n">
        <v>30</v>
      </c>
      <c r="AE331" s="17" t="n">
        <v>40</v>
      </c>
      <c r="AF331" s="17" t="n">
        <v>6.12</v>
      </c>
      <c r="AG331" s="17" t="n">
        <v>0.1</v>
      </c>
      <c r="AH331" s="17" t="n">
        <v>1.47</v>
      </c>
      <c r="AI331" s="17" t="n">
        <v>7.22</v>
      </c>
      <c r="AJ331" s="17" t="n">
        <v>54.91</v>
      </c>
      <c r="AK331" s="17" t="n">
        <v>14642.99</v>
      </c>
      <c r="AL331" s="17" t="inlineStr">
        <is>
          <t>PROFIT</t>
        </is>
      </c>
      <c r="AM331" s="17" t="n">
        <v>50000</v>
      </c>
      <c r="AN331" s="17" t="inlineStr">
        <is>
          <t>PAPER TRADING</t>
        </is>
      </c>
    </row>
    <row r="332">
      <c r="A332" s="17" t="inlineStr">
        <is>
          <t>2026-10-14</t>
        </is>
      </c>
      <c r="B332" s="17" t="inlineStr">
        <is>
          <t>BANKNIFTY</t>
        </is>
      </c>
      <c r="C332" s="17" t="inlineStr">
        <is>
          <t>Both Spreads</t>
        </is>
      </c>
      <c r="D332" s="17" t="inlineStr">
        <is>
          <t>Bear Put Spread</t>
        </is>
      </c>
      <c r="E332" s="17" t="inlineStr">
        <is>
          <t>SIMULATED</t>
        </is>
      </c>
      <c r="F332" s="17" t="inlineStr">
        <is>
          <t>BEARISH</t>
        </is>
      </c>
      <c r="G332" s="17" t="inlineStr">
        <is>
          <t>Price↓(55316.0&lt;55481.05) &amp; EMA9↓(55138.1&lt;55541.69)</t>
        </is>
      </c>
      <c r="H332" s="17" t="n">
        <v>55138.1</v>
      </c>
      <c r="I332" s="17" t="n">
        <v>55541.69</v>
      </c>
      <c r="J332" s="17" t="inlineStr">
        <is>
          <t>2026-10-29</t>
        </is>
      </c>
      <c r="K332" s="17" t="inlineStr">
        <is>
          <t>MONTHLY</t>
        </is>
      </c>
      <c r="L332" s="17" t="n">
        <v>15</v>
      </c>
      <c r="M332" s="17" t="inlineStr">
        <is>
          <t>09:20 IST</t>
        </is>
      </c>
      <c r="N332" s="17" t="inlineStr">
        <is>
          <t>10:14 IST</t>
        </is>
      </c>
      <c r="O332" s="17" t="n">
        <v>55316</v>
      </c>
      <c r="P332" s="17" t="n">
        <v>55481.05</v>
      </c>
      <c r="Q332" s="17" t="inlineStr">
        <is>
          <t>55400 PE</t>
        </is>
      </c>
      <c r="R332" s="17" t="inlineStr">
        <is>
          <t>55200 PE</t>
        </is>
      </c>
      <c r="S332" s="17" t="n">
        <v>22</v>
      </c>
      <c r="T332" s="17" t="n">
        <v>30</v>
      </c>
      <c r="U332" s="17" t="n">
        <v>660</v>
      </c>
      <c r="V332" s="17" t="n">
        <v>73.61</v>
      </c>
      <c r="W332" s="17" t="n">
        <v>95.69</v>
      </c>
      <c r="X332" s="17" t="n">
        <v>48582.6</v>
      </c>
      <c r="Y332" s="17" t="n">
        <v>48637.44</v>
      </c>
      <c r="Z332" s="17" t="n">
        <v>83417.39999999999</v>
      </c>
      <c r="AA332" s="17" t="n">
        <v>14574.78</v>
      </c>
      <c r="AB332" s="17" t="n">
        <v>14574.78</v>
      </c>
      <c r="AC332" s="17" t="n">
        <v>14572.8</v>
      </c>
      <c r="AD332" s="17" t="n">
        <v>30</v>
      </c>
      <c r="AE332" s="17" t="n">
        <v>40</v>
      </c>
      <c r="AF332" s="17" t="n">
        <v>6.07</v>
      </c>
      <c r="AG332" s="17" t="n">
        <v>0.1</v>
      </c>
      <c r="AH332" s="17" t="n">
        <v>1.46</v>
      </c>
      <c r="AI332" s="17" t="n">
        <v>7.22</v>
      </c>
      <c r="AJ332" s="17" t="n">
        <v>54.84</v>
      </c>
      <c r="AK332" s="17" t="n">
        <v>14517.96</v>
      </c>
      <c r="AL332" s="17" t="inlineStr">
        <is>
          <t>PROFIT</t>
        </is>
      </c>
      <c r="AM332" s="17" t="n">
        <v>50000</v>
      </c>
      <c r="AN33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7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5" t="inlineStr">
        <is>
          <t>2026-09-15</t>
        </is>
      </c>
      <c r="B55" s="15" t="inlineStr">
        <is>
          <t>BANKNIFTY</t>
        </is>
      </c>
      <c r="C55" s="15" t="inlineStr">
        <is>
          <t>Smart Trend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Price↓(55984.85&lt;56606.55) &amp; EMA9↓(56704.43&lt;57090.54)</t>
        </is>
      </c>
      <c r="H55" s="15" t="n">
        <v>56704.43</v>
      </c>
      <c r="I55" s="15" t="n">
        <v>57090.54</v>
      </c>
      <c r="J55" s="15" t="inlineStr">
        <is>
          <t>2026-09-24</t>
        </is>
      </c>
      <c r="K55" s="15" t="inlineStr">
        <is>
          <t>MONTHLY</t>
        </is>
      </c>
      <c r="L55" s="15" t="n">
        <v>9</v>
      </c>
      <c r="M55" s="15" t="inlineStr">
        <is>
          <t>09:20 IST</t>
        </is>
      </c>
      <c r="N55" s="15" t="inlineStr">
        <is>
          <t>10:01 IST</t>
        </is>
      </c>
      <c r="O55" s="15" t="n">
        <v>55984.85</v>
      </c>
      <c r="P55" s="15" t="n">
        <v>56606.55</v>
      </c>
      <c r="Q55" s="15" t="inlineStr">
        <is>
          <t>56000 PE</t>
        </is>
      </c>
      <c r="R55" s="15" t="inlineStr">
        <is>
          <t>55800 PE</t>
        </is>
      </c>
      <c r="S55" s="15" t="n">
        <v>18</v>
      </c>
      <c r="T55" s="15" t="n">
        <v>30</v>
      </c>
      <c r="U55" s="15" t="n">
        <v>540</v>
      </c>
      <c r="V55" s="15" t="n">
        <v>88.89</v>
      </c>
      <c r="W55" s="15" t="n">
        <v>62.22</v>
      </c>
      <c r="X55" s="15" t="n">
        <v>48000.6</v>
      </c>
      <c r="Y55" s="15" t="n">
        <v>48055.35</v>
      </c>
      <c r="Z55" s="15" t="n">
        <v>59999.4</v>
      </c>
      <c r="AA55" s="15" t="n">
        <v>14400.18</v>
      </c>
      <c r="AB55" s="15" t="n">
        <v>14400.18</v>
      </c>
      <c r="AC55" s="15" t="n">
        <v>-14401.8</v>
      </c>
      <c r="AD55" s="15" t="n">
        <v>-30</v>
      </c>
      <c r="AE55" s="15" t="n">
        <v>40</v>
      </c>
      <c r="AF55" s="15" t="n">
        <v>6</v>
      </c>
      <c r="AG55" s="15" t="n">
        <v>0.1</v>
      </c>
      <c r="AH55" s="15" t="n">
        <v>1.44</v>
      </c>
      <c r="AI55" s="15" t="n">
        <v>7.22</v>
      </c>
      <c r="AJ55" s="15" t="n">
        <v>54.75</v>
      </c>
      <c r="AK55" s="15" t="n">
        <v>-14456.55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2026-09-15</t>
        </is>
      </c>
      <c r="B56" s="15" t="inlineStr">
        <is>
          <t>BANKNIFTY</t>
        </is>
      </c>
      <c r="C56" s="15" t="inlineStr">
        <is>
          <t>Smart Trend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BEARISH</t>
        </is>
      </c>
      <c r="G56" s="15" t="inlineStr">
        <is>
          <t>Price↓(55794.75&lt;56606.55) &amp; EMA9↓(56666.41&lt;57073.26)</t>
        </is>
      </c>
      <c r="H56" s="15" t="n">
        <v>56666.41</v>
      </c>
      <c r="I56" s="15" t="n">
        <v>57073.26</v>
      </c>
      <c r="J56" s="15" t="inlineStr">
        <is>
          <t>2026-09-24</t>
        </is>
      </c>
      <c r="K56" s="15" t="inlineStr">
        <is>
          <t>MONTHLY</t>
        </is>
      </c>
      <c r="L56" s="15" t="n">
        <v>9</v>
      </c>
      <c r="M56" s="15" t="inlineStr">
        <is>
          <t>09:20 IST</t>
        </is>
      </c>
      <c r="N56" s="15" t="inlineStr">
        <is>
          <t>10:08 IST</t>
        </is>
      </c>
      <c r="O56" s="15" t="n">
        <v>55794.75</v>
      </c>
      <c r="P56" s="15" t="n">
        <v>56606.55</v>
      </c>
      <c r="Q56" s="15" t="inlineStr">
        <is>
          <t>55800 PE</t>
        </is>
      </c>
      <c r="R56" s="15" t="inlineStr">
        <is>
          <t>55600 PE</t>
        </is>
      </c>
      <c r="S56" s="15" t="n">
        <v>22</v>
      </c>
      <c r="T56" s="15" t="n">
        <v>30</v>
      </c>
      <c r="U56" s="15" t="n">
        <v>660</v>
      </c>
      <c r="V56" s="15" t="n">
        <v>72.90000000000001</v>
      </c>
      <c r="W56" s="15" t="n">
        <v>51.03</v>
      </c>
      <c r="X56" s="15" t="n">
        <v>48114</v>
      </c>
      <c r="Y56" s="15" t="n">
        <v>48168.77</v>
      </c>
      <c r="Z56" s="15" t="n">
        <v>83886</v>
      </c>
      <c r="AA56" s="15" t="n">
        <v>14434.2</v>
      </c>
      <c r="AB56" s="15" t="n">
        <v>14434.2</v>
      </c>
      <c r="AC56" s="15" t="n">
        <v>-14434.2</v>
      </c>
      <c r="AD56" s="15" t="n">
        <v>-30</v>
      </c>
      <c r="AE56" s="15" t="n">
        <v>40</v>
      </c>
      <c r="AF56" s="15" t="n">
        <v>6.01</v>
      </c>
      <c r="AG56" s="15" t="n">
        <v>0.1</v>
      </c>
      <c r="AH56" s="15" t="n">
        <v>1.44</v>
      </c>
      <c r="AI56" s="15" t="n">
        <v>7.22</v>
      </c>
      <c r="AJ56" s="15" t="n">
        <v>54.77</v>
      </c>
      <c r="AK56" s="15" t="n">
        <v>-14488.97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2026-09-17</t>
        </is>
      </c>
      <c r="B57" s="17" t="inlineStr">
        <is>
          <t>BANKNIFTY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Price↓(56115.15&lt;56292.45) &amp; EMA9↓(56496.48&lt;56915.65)</t>
        </is>
      </c>
      <c r="H57" s="17" t="n">
        <v>56496.48</v>
      </c>
      <c r="I57" s="17" t="n">
        <v>56915.65</v>
      </c>
      <c r="J57" s="17" t="inlineStr">
        <is>
          <t>2026-09-24</t>
        </is>
      </c>
      <c r="K57" s="17" t="inlineStr">
        <is>
          <t>MONTHLY</t>
        </is>
      </c>
      <c r="L57" s="17" t="n">
        <v>7</v>
      </c>
      <c r="M57" s="17" t="inlineStr">
        <is>
          <t>09:20 IST</t>
        </is>
      </c>
      <c r="N57" s="17" t="inlineStr">
        <is>
          <t>11:08 IST</t>
        </is>
      </c>
      <c r="O57" s="17" t="n">
        <v>56115.15</v>
      </c>
      <c r="P57" s="17" t="n">
        <v>56292.45</v>
      </c>
      <c r="Q57" s="17" t="inlineStr">
        <is>
          <t>56200 PE</t>
        </is>
      </c>
      <c r="R57" s="17" t="inlineStr">
        <is>
          <t>56000 PE</t>
        </is>
      </c>
      <c r="S57" s="17" t="n">
        <v>24</v>
      </c>
      <c r="T57" s="17" t="n">
        <v>30</v>
      </c>
      <c r="U57" s="17" t="n">
        <v>720</v>
      </c>
      <c r="V57" s="17" t="n">
        <v>66.62</v>
      </c>
      <c r="W57" s="17" t="n">
        <v>86.61</v>
      </c>
      <c r="X57" s="17" t="n">
        <v>47966.4</v>
      </c>
      <c r="Y57" s="17" t="n">
        <v>48021.15</v>
      </c>
      <c r="Z57" s="17" t="n">
        <v>96033.60000000001</v>
      </c>
      <c r="AA57" s="17" t="n">
        <v>14389.92</v>
      </c>
      <c r="AB57" s="17" t="n">
        <v>14389.92</v>
      </c>
      <c r="AC57" s="17" t="n">
        <v>14392.8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14338.05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2026-09-17</t>
        </is>
      </c>
      <c r="B58" s="15" t="inlineStr">
        <is>
          <t>BANKNIFTY</t>
        </is>
      </c>
      <c r="C58" s="15" t="inlineStr">
        <is>
          <t>Smart Trend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BEARISH</t>
        </is>
      </c>
      <c r="G58" s="15" t="inlineStr">
        <is>
          <t>Price↓(56055.75&lt;56292.45) &amp; EMA9↓(56484.6&lt;56910.25)</t>
        </is>
      </c>
      <c r="H58" s="15" t="n">
        <v>56484.6</v>
      </c>
      <c r="I58" s="15" t="n">
        <v>56910.25</v>
      </c>
      <c r="J58" s="15" t="inlineStr">
        <is>
          <t>2026-09-24</t>
        </is>
      </c>
      <c r="K58" s="15" t="inlineStr">
        <is>
          <t>MONTHLY</t>
        </is>
      </c>
      <c r="L58" s="15" t="n">
        <v>7</v>
      </c>
      <c r="M58" s="15" t="inlineStr">
        <is>
          <t>09:20 IST</t>
        </is>
      </c>
      <c r="N58" s="15" t="inlineStr">
        <is>
          <t>09:41 IST</t>
        </is>
      </c>
      <c r="O58" s="15" t="n">
        <v>56055.75</v>
      </c>
      <c r="P58" s="15" t="n">
        <v>56292.45</v>
      </c>
      <c r="Q58" s="15" t="inlineStr">
        <is>
          <t>56200 PE</t>
        </is>
      </c>
      <c r="R58" s="15" t="inlineStr">
        <is>
          <t>56000 PE</t>
        </is>
      </c>
      <c r="S58" s="15" t="n">
        <v>29</v>
      </c>
      <c r="T58" s="15" t="n">
        <v>30</v>
      </c>
      <c r="U58" s="15" t="n">
        <v>870</v>
      </c>
      <c r="V58" s="15" t="n">
        <v>56.13</v>
      </c>
      <c r="W58" s="15" t="n">
        <v>39.29</v>
      </c>
      <c r="X58" s="15" t="n">
        <v>48833.1</v>
      </c>
      <c r="Y58" s="15" t="n">
        <v>48887.98</v>
      </c>
      <c r="Z58" s="15" t="n">
        <v>125166.9</v>
      </c>
      <c r="AA58" s="15" t="n">
        <v>14649.93</v>
      </c>
      <c r="AB58" s="15" t="n">
        <v>14649.93</v>
      </c>
      <c r="AC58" s="15" t="n">
        <v>-14650.8</v>
      </c>
      <c r="AD58" s="15" t="n">
        <v>-30</v>
      </c>
      <c r="AE58" s="15" t="n">
        <v>40</v>
      </c>
      <c r="AF58" s="15" t="n">
        <v>6.1</v>
      </c>
      <c r="AG58" s="15" t="n">
        <v>0.1</v>
      </c>
      <c r="AH58" s="15" t="n">
        <v>1.46</v>
      </c>
      <c r="AI58" s="15" t="n">
        <v>7.22</v>
      </c>
      <c r="AJ58" s="15" t="n">
        <v>54.88</v>
      </c>
      <c r="AK58" s="15" t="n">
        <v>-14705.68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2026-09-22</t>
        </is>
      </c>
      <c r="B59" s="17" t="inlineStr">
        <is>
          <t>BANKNIFTY</t>
        </is>
      </c>
      <c r="C59" s="17" t="inlineStr">
        <is>
          <t>Smart Trend</t>
        </is>
      </c>
      <c r="D59" s="17" t="inlineStr">
        <is>
          <t>Bear Put Spread</t>
        </is>
      </c>
      <c r="E59" s="17" t="inlineStr">
        <is>
          <t>SIMULATED</t>
        </is>
      </c>
      <c r="F59" s="17" t="inlineStr">
        <is>
          <t>BEARISH</t>
        </is>
      </c>
      <c r="G59" s="17" t="inlineStr">
        <is>
          <t>Price↓(56315.25&lt;56470.65) &amp; EMA9↓(56431.97&lt;56815.99)</t>
        </is>
      </c>
      <c r="H59" s="17" t="n">
        <v>56431.97</v>
      </c>
      <c r="I59" s="17" t="n">
        <v>56815.99</v>
      </c>
      <c r="J59" s="17" t="inlineStr">
        <is>
          <t>2026-09-24</t>
        </is>
      </c>
      <c r="K59" s="17" t="inlineStr">
        <is>
          <t>MONTHLY</t>
        </is>
      </c>
      <c r="L59" s="17" t="n">
        <v>2</v>
      </c>
      <c r="M59" s="17" t="inlineStr">
        <is>
          <t>09:20 IST</t>
        </is>
      </c>
      <c r="N59" s="17" t="inlineStr">
        <is>
          <t>10:56 IST</t>
        </is>
      </c>
      <c r="O59" s="17" t="n">
        <v>56315.25</v>
      </c>
      <c r="P59" s="17" t="n">
        <v>56470.65</v>
      </c>
      <c r="Q59" s="17" t="inlineStr">
        <is>
          <t>56400 PE</t>
        </is>
      </c>
      <c r="R59" s="17" t="inlineStr">
        <is>
          <t>56200 PE</t>
        </is>
      </c>
      <c r="S59" s="17" t="n">
        <v>43</v>
      </c>
      <c r="T59" s="17" t="n">
        <v>30</v>
      </c>
      <c r="U59" s="17" t="n">
        <v>1290</v>
      </c>
      <c r="V59" s="17" t="n">
        <v>37.06</v>
      </c>
      <c r="W59" s="17" t="n">
        <v>48.18</v>
      </c>
      <c r="X59" s="17" t="n">
        <v>47807.4</v>
      </c>
      <c r="Y59" s="17" t="n">
        <v>47862.12</v>
      </c>
      <c r="Z59" s="17" t="n">
        <v>210192.6</v>
      </c>
      <c r="AA59" s="17" t="n">
        <v>14342.22</v>
      </c>
      <c r="AB59" s="17" t="n">
        <v>14342.22</v>
      </c>
      <c r="AC59" s="17" t="n">
        <v>14344.8</v>
      </c>
      <c r="AD59" s="17" t="n">
        <v>30</v>
      </c>
      <c r="AE59" s="17" t="n">
        <v>40</v>
      </c>
      <c r="AF59" s="17" t="n">
        <v>5.98</v>
      </c>
      <c r="AG59" s="17" t="n">
        <v>0.1</v>
      </c>
      <c r="AH59" s="17" t="n">
        <v>1.43</v>
      </c>
      <c r="AI59" s="17" t="n">
        <v>7.22</v>
      </c>
      <c r="AJ59" s="17" t="n">
        <v>54.72</v>
      </c>
      <c r="AK59" s="17" t="n">
        <v>14290.08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5" t="inlineStr">
        <is>
          <t>2026-09-22</t>
        </is>
      </c>
      <c r="B60" s="15" t="inlineStr">
        <is>
          <t>BANKNIFTY</t>
        </is>
      </c>
      <c r="C60" s="15" t="inlineStr">
        <is>
          <t>Smart Trend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Price↓(56215.55&lt;56470.65) &amp; EMA9↓(56412.03&lt;56806.93)</t>
        </is>
      </c>
      <c r="H60" s="15" t="n">
        <v>56412.03</v>
      </c>
      <c r="I60" s="15" t="n">
        <v>56806.93</v>
      </c>
      <c r="J60" s="15" t="inlineStr">
        <is>
          <t>2026-09-24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11:11 IST</t>
        </is>
      </c>
      <c r="O60" s="15" t="n">
        <v>56215.55</v>
      </c>
      <c r="P60" s="15" t="n">
        <v>56470.65</v>
      </c>
      <c r="Q60" s="15" t="inlineStr">
        <is>
          <t>56400 PE</t>
        </is>
      </c>
      <c r="R60" s="15" t="inlineStr">
        <is>
          <t>56200 PE</t>
        </is>
      </c>
      <c r="S60" s="15" t="n">
        <v>51</v>
      </c>
      <c r="T60" s="15" t="n">
        <v>30</v>
      </c>
      <c r="U60" s="15" t="n">
        <v>1530</v>
      </c>
      <c r="V60" s="15" t="n">
        <v>30.93</v>
      </c>
      <c r="W60" s="15" t="n">
        <v>21.65</v>
      </c>
      <c r="X60" s="15" t="n">
        <v>47322.9</v>
      </c>
      <c r="Y60" s="15" t="n">
        <v>47377.55</v>
      </c>
      <c r="Z60" s="15" t="n">
        <v>258677.1</v>
      </c>
      <c r="AA60" s="15" t="n">
        <v>14196.87</v>
      </c>
      <c r="AB60" s="15" t="n">
        <v>14196.87</v>
      </c>
      <c r="AC60" s="15" t="n">
        <v>-14198.4</v>
      </c>
      <c r="AD60" s="15" t="n">
        <v>-30</v>
      </c>
      <c r="AE60" s="15" t="n">
        <v>40</v>
      </c>
      <c r="AF60" s="15" t="n">
        <v>5.92</v>
      </c>
      <c r="AG60" s="15" t="n">
        <v>0.09</v>
      </c>
      <c r="AH60" s="15" t="n">
        <v>1.42</v>
      </c>
      <c r="AI60" s="15" t="n">
        <v>7.22</v>
      </c>
      <c r="AJ60" s="15" t="n">
        <v>54.65</v>
      </c>
      <c r="AK60" s="15" t="n">
        <v>-14253.05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5" t="inlineStr">
        <is>
          <t>2026-09-24</t>
        </is>
      </c>
      <c r="B61" s="15" t="inlineStr">
        <is>
          <t>BANKNIFTY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Price↓(55441.25&lt;56548.9) &amp; EMA9↓(56270.17&lt;56727.93)</t>
        </is>
      </c>
      <c r="H61" s="15" t="n">
        <v>56270.17</v>
      </c>
      <c r="I61" s="15" t="n">
        <v>56727.93</v>
      </c>
      <c r="J61" s="15" t="inlineStr">
        <is>
          <t>2026-09-24</t>
        </is>
      </c>
      <c r="K61" s="15" t="inlineStr">
        <is>
          <t>MONTHLY</t>
        </is>
      </c>
      <c r="L61" s="15" t="n">
        <v>0</v>
      </c>
      <c r="M61" s="15" t="inlineStr">
        <is>
          <t>09:20 IST</t>
        </is>
      </c>
      <c r="N61" s="15" t="inlineStr">
        <is>
          <t>11:12 IST</t>
        </is>
      </c>
      <c r="O61" s="15" t="n">
        <v>55441.25</v>
      </c>
      <c r="P61" s="15" t="n">
        <v>56548.9</v>
      </c>
      <c r="Q61" s="15" t="inlineStr">
        <is>
          <t>55600 PE</t>
        </is>
      </c>
      <c r="R61" s="15" t="inlineStr">
        <is>
          <t>55400 PE</t>
        </is>
      </c>
      <c r="S61" s="15" t="n">
        <v>32</v>
      </c>
      <c r="T61" s="15" t="n">
        <v>30</v>
      </c>
      <c r="U61" s="15" t="n">
        <v>960</v>
      </c>
      <c r="V61" s="15" t="n">
        <v>49.25</v>
      </c>
      <c r="W61" s="15" t="n">
        <v>34.47</v>
      </c>
      <c r="X61" s="15" t="n">
        <v>47280</v>
      </c>
      <c r="Y61" s="15" t="n">
        <v>47334.64</v>
      </c>
      <c r="Z61" s="15" t="n">
        <v>144720</v>
      </c>
      <c r="AA61" s="15" t="n">
        <v>14184</v>
      </c>
      <c r="AB61" s="15" t="n">
        <v>14184</v>
      </c>
      <c r="AC61" s="15" t="n">
        <v>-14188.8</v>
      </c>
      <c r="AD61" s="15" t="n">
        <v>-30</v>
      </c>
      <c r="AE61" s="15" t="n">
        <v>40</v>
      </c>
      <c r="AF61" s="15" t="n">
        <v>5.91</v>
      </c>
      <c r="AG61" s="15" t="n">
        <v>0.09</v>
      </c>
      <c r="AH61" s="15" t="n">
        <v>1.42</v>
      </c>
      <c r="AI61" s="15" t="n">
        <v>7.22</v>
      </c>
      <c r="AJ61" s="15" t="n">
        <v>54.64</v>
      </c>
      <c r="AK61" s="15" t="n">
        <v>-14243.44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2026-09-24</t>
        </is>
      </c>
      <c r="B62" s="15" t="inlineStr">
        <is>
          <t>BANKNIFTY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Price↓(55438.5&lt;56548.9) &amp; EMA9↓(56269.62&lt;56727.68)</t>
        </is>
      </c>
      <c r="H62" s="15" t="n">
        <v>56269.62</v>
      </c>
      <c r="I62" s="15" t="n">
        <v>56727.68</v>
      </c>
      <c r="J62" s="15" t="inlineStr">
        <is>
          <t>2026-09-24</t>
        </is>
      </c>
      <c r="K62" s="15" t="inlineStr">
        <is>
          <t>MONTHLY</t>
        </is>
      </c>
      <c r="L62" s="15" t="n">
        <v>0</v>
      </c>
      <c r="M62" s="15" t="inlineStr">
        <is>
          <t>09:20 IST</t>
        </is>
      </c>
      <c r="N62" s="15" t="inlineStr">
        <is>
          <t>09:42 IST</t>
        </is>
      </c>
      <c r="O62" s="15" t="n">
        <v>55438.5</v>
      </c>
      <c r="P62" s="15" t="n">
        <v>56548.9</v>
      </c>
      <c r="Q62" s="15" t="inlineStr">
        <is>
          <t>55600 PE</t>
        </is>
      </c>
      <c r="R62" s="15" t="inlineStr">
        <is>
          <t>55400 PE</t>
        </is>
      </c>
      <c r="S62" s="15" t="n">
        <v>43</v>
      </c>
      <c r="T62" s="15" t="n">
        <v>30</v>
      </c>
      <c r="U62" s="15" t="n">
        <v>1290</v>
      </c>
      <c r="V62" s="15" t="n">
        <v>37.07</v>
      </c>
      <c r="W62" s="15" t="n">
        <v>25.95</v>
      </c>
      <c r="X62" s="15" t="n">
        <v>47820.3</v>
      </c>
      <c r="Y62" s="15" t="n">
        <v>47875.03</v>
      </c>
      <c r="Z62" s="15" t="n">
        <v>210179.7</v>
      </c>
      <c r="AA62" s="15" t="n">
        <v>14346.09</v>
      </c>
      <c r="AB62" s="15" t="n">
        <v>14346.09</v>
      </c>
      <c r="AC62" s="15" t="n">
        <v>-14344.8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1.43</v>
      </c>
      <c r="AI62" s="15" t="n">
        <v>7.22</v>
      </c>
      <c r="AJ62" s="15" t="n">
        <v>54.73</v>
      </c>
      <c r="AK62" s="15" t="n">
        <v>-14399.53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2026-09-28</t>
        </is>
      </c>
      <c r="B63" s="17" t="inlineStr">
        <is>
          <t>BANKNIFTY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Price↓(54471.65&lt;55580.4) &amp; EMA9↓(55779.81&lt;56421.88)</t>
        </is>
      </c>
      <c r="H63" s="17" t="n">
        <v>55779.81</v>
      </c>
      <c r="I63" s="17" t="n">
        <v>56421.88</v>
      </c>
      <c r="J63" s="17" t="inlineStr">
        <is>
          <t>2026-10-29</t>
        </is>
      </c>
      <c r="K63" s="17" t="inlineStr">
        <is>
          <t>MONTHLY</t>
        </is>
      </c>
      <c r="L63" s="17" t="n">
        <v>31</v>
      </c>
      <c r="M63" s="17" t="inlineStr">
        <is>
          <t>09:20 IST</t>
        </is>
      </c>
      <c r="N63" s="17" t="inlineStr">
        <is>
          <t>10:32 IST</t>
        </is>
      </c>
      <c r="O63" s="17" t="n">
        <v>54471.65</v>
      </c>
      <c r="P63" s="17" t="n">
        <v>55580.4</v>
      </c>
      <c r="Q63" s="17" t="inlineStr">
        <is>
          <t>54600 PE</t>
        </is>
      </c>
      <c r="R63" s="17" t="inlineStr">
        <is>
          <t>54400 PE</t>
        </is>
      </c>
      <c r="S63" s="17" t="n">
        <v>16</v>
      </c>
      <c r="T63" s="17" t="n">
        <v>30</v>
      </c>
      <c r="U63" s="17" t="n">
        <v>480</v>
      </c>
      <c r="V63" s="17" t="n">
        <v>96.95999999999999</v>
      </c>
      <c r="W63" s="17" t="n">
        <v>126.05</v>
      </c>
      <c r="X63" s="17" t="n">
        <v>46540.8</v>
      </c>
      <c r="Y63" s="17" t="n">
        <v>46595.32</v>
      </c>
      <c r="Z63" s="17" t="n">
        <v>49459.2</v>
      </c>
      <c r="AA63" s="17" t="n">
        <v>13962.24</v>
      </c>
      <c r="AB63" s="17" t="n">
        <v>13962.24</v>
      </c>
      <c r="AC63" s="17" t="n">
        <v>13963.2</v>
      </c>
      <c r="AD63" s="17" t="n">
        <v>30</v>
      </c>
      <c r="AE63" s="17" t="n">
        <v>40</v>
      </c>
      <c r="AF63" s="17" t="n">
        <v>5.82</v>
      </c>
      <c r="AG63" s="17" t="n">
        <v>0.09</v>
      </c>
      <c r="AH63" s="17" t="n">
        <v>1.4</v>
      </c>
      <c r="AI63" s="17" t="n">
        <v>7.22</v>
      </c>
      <c r="AJ63" s="17" t="n">
        <v>54.52</v>
      </c>
      <c r="AK63" s="17" t="n">
        <v>13908.68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2026-09-29</t>
        </is>
      </c>
      <c r="B64" s="17" t="inlineStr">
        <is>
          <t>BANKNIFTY</t>
        </is>
      </c>
      <c r="C64" s="17" t="inlineStr">
        <is>
          <t>Smart Trend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Price↓(54259.95&lt;54471.65) &amp; EMA9↓(55475.63&lt;56245.2)</t>
        </is>
      </c>
      <c r="H64" s="17" t="n">
        <v>55475.63</v>
      </c>
      <c r="I64" s="17" t="n">
        <v>56245.2</v>
      </c>
      <c r="J64" s="17" t="inlineStr">
        <is>
          <t>2026-10-29</t>
        </is>
      </c>
      <c r="K64" s="17" t="inlineStr">
        <is>
          <t>MONTHLY</t>
        </is>
      </c>
      <c r="L64" s="17" t="n">
        <v>30</v>
      </c>
      <c r="M64" s="17" t="inlineStr">
        <is>
          <t>09:20 IST</t>
        </is>
      </c>
      <c r="N64" s="17" t="inlineStr">
        <is>
          <t>10:42 IST</t>
        </is>
      </c>
      <c r="O64" s="17" t="n">
        <v>54259.95</v>
      </c>
      <c r="P64" s="17" t="n">
        <v>54471.65</v>
      </c>
      <c r="Q64" s="17" t="inlineStr">
        <is>
          <t>54400 PE</t>
        </is>
      </c>
      <c r="R64" s="17" t="inlineStr">
        <is>
          <t>54200 PE</t>
        </is>
      </c>
      <c r="S64" s="17" t="n">
        <v>20</v>
      </c>
      <c r="T64" s="17" t="n">
        <v>30</v>
      </c>
      <c r="U64" s="17" t="n">
        <v>600</v>
      </c>
      <c r="V64" s="17" t="n">
        <v>80.31999999999999</v>
      </c>
      <c r="W64" s="17" t="n">
        <v>104.42</v>
      </c>
      <c r="X64" s="17" t="n">
        <v>48192</v>
      </c>
      <c r="Y64" s="17" t="n">
        <v>48246.78</v>
      </c>
      <c r="Z64" s="17" t="n">
        <v>71808</v>
      </c>
      <c r="AA64" s="17" t="n">
        <v>14457.6</v>
      </c>
      <c r="AB64" s="17" t="n">
        <v>14457.6</v>
      </c>
      <c r="AC64" s="17" t="n">
        <v>14460</v>
      </c>
      <c r="AD64" s="17" t="n">
        <v>30</v>
      </c>
      <c r="AE64" s="17" t="n">
        <v>40</v>
      </c>
      <c r="AF64" s="17" t="n">
        <v>6.02</v>
      </c>
      <c r="AG64" s="17" t="n">
        <v>0.1</v>
      </c>
      <c r="AH64" s="17" t="n">
        <v>1.45</v>
      </c>
      <c r="AI64" s="17" t="n">
        <v>7.22</v>
      </c>
      <c r="AJ64" s="17" t="n">
        <v>54.78</v>
      </c>
      <c r="AK64" s="17" t="n">
        <v>14405.22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7" t="inlineStr">
        <is>
          <t>2026-09-30</t>
        </is>
      </c>
      <c r="B65" s="17" t="inlineStr">
        <is>
          <t>BANKNIFTY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Price↓(54471.65&lt;55580.4) &amp; EMA9↓(55779.55&lt;56443.72)</t>
        </is>
      </c>
      <c r="H65" s="17" t="n">
        <v>55779.55</v>
      </c>
      <c r="I65" s="17" t="n">
        <v>56443.72</v>
      </c>
      <c r="J65" s="17" t="inlineStr">
        <is>
          <t>2026-10-29</t>
        </is>
      </c>
      <c r="K65" s="17" t="inlineStr">
        <is>
          <t>MONTHLY</t>
        </is>
      </c>
      <c r="L65" s="17" t="n">
        <v>30</v>
      </c>
      <c r="M65" s="17" t="inlineStr">
        <is>
          <t>09:20 IST</t>
        </is>
      </c>
      <c r="N65" s="17" t="inlineStr">
        <is>
          <t>12:15 IST</t>
        </is>
      </c>
      <c r="O65" s="17" t="n">
        <v>54471.65</v>
      </c>
      <c r="P65" s="17" t="n">
        <v>55580.4</v>
      </c>
      <c r="Q65" s="17" t="inlineStr">
        <is>
          <t>54600 PE</t>
        </is>
      </c>
      <c r="R65" s="17" t="inlineStr">
        <is>
          <t>54400 PE</t>
        </is>
      </c>
      <c r="S65" s="17" t="n">
        <v>18</v>
      </c>
      <c r="T65" s="17" t="n">
        <v>30</v>
      </c>
      <c r="U65" s="17" t="n">
        <v>540</v>
      </c>
      <c r="V65" s="17" t="n">
        <v>87.76000000000001</v>
      </c>
      <c r="W65" s="17" t="n">
        <v>114.09</v>
      </c>
      <c r="X65" s="17" t="n">
        <v>47390.4</v>
      </c>
      <c r="Y65" s="17" t="n">
        <v>47445.06</v>
      </c>
      <c r="Z65" s="17" t="n">
        <v>60609.6</v>
      </c>
      <c r="AA65" s="17" t="n">
        <v>14217.12</v>
      </c>
      <c r="AB65" s="17" t="n">
        <v>14217.12</v>
      </c>
      <c r="AC65" s="17" t="n">
        <v>14218.2</v>
      </c>
      <c r="AD65" s="17" t="n">
        <v>30</v>
      </c>
      <c r="AE65" s="17" t="n">
        <v>40</v>
      </c>
      <c r="AF65" s="17" t="n">
        <v>5.92</v>
      </c>
      <c r="AG65" s="17" t="n">
        <v>0.09</v>
      </c>
      <c r="AH65" s="17" t="n">
        <v>1.42</v>
      </c>
      <c r="AI65" s="17" t="n">
        <v>7.22</v>
      </c>
      <c r="AJ65" s="17" t="n">
        <v>54.66</v>
      </c>
      <c r="AK65" s="17" t="n">
        <v>14163.54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5" t="inlineStr">
        <is>
          <t>2026-10-01</t>
        </is>
      </c>
      <c r="B66" s="15" t="inlineStr">
        <is>
          <t>BANKNIFTY</t>
        </is>
      </c>
      <c r="C66" s="15" t="inlineStr">
        <is>
          <t>Smart Trend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BEARISH</t>
        </is>
      </c>
      <c r="G66" s="15" t="inlineStr">
        <is>
          <t>Price↓(54259.95&lt;54471.65) &amp; EMA9↓(55476.43&lt;56258.18)</t>
        </is>
      </c>
      <c r="H66" s="15" t="n">
        <v>55476.43</v>
      </c>
      <c r="I66" s="15" t="n">
        <v>56258.18</v>
      </c>
      <c r="J66" s="15" t="inlineStr">
        <is>
          <t>2026-10-29</t>
        </is>
      </c>
      <c r="K66" s="15" t="inlineStr">
        <is>
          <t>MONTHLY</t>
        </is>
      </c>
      <c r="L66" s="15" t="n">
        <v>29</v>
      </c>
      <c r="M66" s="15" t="inlineStr">
        <is>
          <t>09:20 IST</t>
        </is>
      </c>
      <c r="N66" s="15" t="inlineStr">
        <is>
          <t>11:18 IST</t>
        </is>
      </c>
      <c r="O66" s="15" t="n">
        <v>54259.95</v>
      </c>
      <c r="P66" s="15" t="n">
        <v>54471.65</v>
      </c>
      <c r="Q66" s="15" t="inlineStr">
        <is>
          <t>54400 PE</t>
        </is>
      </c>
      <c r="R66" s="15" t="inlineStr">
        <is>
          <t>54200 PE</t>
        </is>
      </c>
      <c r="S66" s="15" t="n">
        <v>16</v>
      </c>
      <c r="T66" s="15" t="n">
        <v>30</v>
      </c>
      <c r="U66" s="15" t="n">
        <v>480</v>
      </c>
      <c r="V66" s="15" t="n">
        <v>100.38</v>
      </c>
      <c r="W66" s="15" t="n">
        <v>70.27</v>
      </c>
      <c r="X66" s="15" t="n">
        <v>48182.4</v>
      </c>
      <c r="Y66" s="15" t="n">
        <v>48237.18</v>
      </c>
      <c r="Z66" s="15" t="n">
        <v>47817.6</v>
      </c>
      <c r="AA66" s="15" t="n">
        <v>14454.72</v>
      </c>
      <c r="AB66" s="15" t="n">
        <v>14454.72</v>
      </c>
      <c r="AC66" s="15" t="n">
        <v>-14452.8</v>
      </c>
      <c r="AD66" s="15" t="n">
        <v>-30</v>
      </c>
      <c r="AE66" s="15" t="n">
        <v>40</v>
      </c>
      <c r="AF66" s="15" t="n">
        <v>6.02</v>
      </c>
      <c r="AG66" s="15" t="n">
        <v>0.1</v>
      </c>
      <c r="AH66" s="15" t="n">
        <v>1.45</v>
      </c>
      <c r="AI66" s="15" t="n">
        <v>7.22</v>
      </c>
      <c r="AJ66" s="15" t="n">
        <v>54.78</v>
      </c>
      <c r="AK66" s="15" t="n">
        <v>-14507.58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2026-10-01</t>
        </is>
      </c>
      <c r="B67" s="15" t="inlineStr">
        <is>
          <t>BANKNIFTY</t>
        </is>
      </c>
      <c r="C67" s="15" t="inlineStr">
        <is>
          <t>Smart Trend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BEARISH</t>
        </is>
      </c>
      <c r="G67" s="15" t="inlineStr">
        <is>
          <t>Price↓(54450.75&lt;54633.05) &amp; EMA9↓(55136.96&lt;55961.63)</t>
        </is>
      </c>
      <c r="H67" s="15" t="n">
        <v>55136.96</v>
      </c>
      <c r="I67" s="15" t="n">
        <v>55961.63</v>
      </c>
      <c r="J67" s="15" t="inlineStr">
        <is>
          <t>2026-10-29</t>
        </is>
      </c>
      <c r="K67" s="15" t="inlineStr">
        <is>
          <t>MONTHLY</t>
        </is>
      </c>
      <c r="L67" s="15" t="n">
        <v>28</v>
      </c>
      <c r="M67" s="15" t="inlineStr">
        <is>
          <t>09:20 IST</t>
        </is>
      </c>
      <c r="N67" s="15" t="inlineStr">
        <is>
          <t>09:58 IST</t>
        </is>
      </c>
      <c r="O67" s="15" t="n">
        <v>54450.75</v>
      </c>
      <c r="P67" s="15" t="n">
        <v>54633.05</v>
      </c>
      <c r="Q67" s="15" t="inlineStr">
        <is>
          <t>54600 PE</t>
        </is>
      </c>
      <c r="R67" s="15" t="inlineStr">
        <is>
          <t>54400 PE</t>
        </is>
      </c>
      <c r="S67" s="15" t="n">
        <v>15</v>
      </c>
      <c r="T67" s="15" t="n">
        <v>30</v>
      </c>
      <c r="U67" s="15" t="n">
        <v>450</v>
      </c>
      <c r="V67" s="15" t="n">
        <v>109.48</v>
      </c>
      <c r="W67" s="15" t="n">
        <v>76.64</v>
      </c>
      <c r="X67" s="15" t="n">
        <v>49266</v>
      </c>
      <c r="Y67" s="15" t="n">
        <v>49320.95</v>
      </c>
      <c r="Z67" s="15" t="n">
        <v>40734</v>
      </c>
      <c r="AA67" s="15" t="n">
        <v>14779.8</v>
      </c>
      <c r="AB67" s="15" t="n">
        <v>14779.8</v>
      </c>
      <c r="AC67" s="15" t="n">
        <v>-14778</v>
      </c>
      <c r="AD67" s="15" t="n">
        <v>-30</v>
      </c>
      <c r="AE67" s="15" t="n">
        <v>40</v>
      </c>
      <c r="AF67" s="15" t="n">
        <v>6.16</v>
      </c>
      <c r="AG67" s="15" t="n">
        <v>0.1</v>
      </c>
      <c r="AH67" s="15" t="n">
        <v>1.48</v>
      </c>
      <c r="AI67" s="15" t="n">
        <v>7.22</v>
      </c>
      <c r="AJ67" s="15" t="n">
        <v>54.95</v>
      </c>
      <c r="AK67" s="15" t="n">
        <v>-14832.95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2026-10-06</t>
        </is>
      </c>
      <c r="B68" s="15" t="inlineStr">
        <is>
          <t>BANKNIFTY</t>
        </is>
      </c>
      <c r="C68" s="15" t="inlineStr">
        <is>
          <t>Smart Trend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BEARISH</t>
        </is>
      </c>
      <c r="G68" s="15" t="inlineStr">
        <is>
          <t>Price↓(54450.75&lt;54633.05) &amp; EMA9↓(55137.2&lt;55954.29)</t>
        </is>
      </c>
      <c r="H68" s="15" t="n">
        <v>55137.2</v>
      </c>
      <c r="I68" s="15" t="n">
        <v>55954.29</v>
      </c>
      <c r="J68" s="15" t="inlineStr">
        <is>
          <t>2026-10-29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09:32 IST</t>
        </is>
      </c>
      <c r="O68" s="15" t="n">
        <v>54450.75</v>
      </c>
      <c r="P68" s="15" t="n">
        <v>54633.05</v>
      </c>
      <c r="Q68" s="15" t="inlineStr">
        <is>
          <t>54600 PE</t>
        </is>
      </c>
      <c r="R68" s="15" t="inlineStr">
        <is>
          <t>54400 PE</t>
        </is>
      </c>
      <c r="S68" s="15" t="n">
        <v>16</v>
      </c>
      <c r="T68" s="15" t="n">
        <v>30</v>
      </c>
      <c r="U68" s="15" t="n">
        <v>480</v>
      </c>
      <c r="V68" s="15" t="n">
        <v>98.62</v>
      </c>
      <c r="W68" s="15" t="n">
        <v>69.03</v>
      </c>
      <c r="X68" s="15" t="n">
        <v>47337.6</v>
      </c>
      <c r="Y68" s="15" t="n">
        <v>47392.25</v>
      </c>
      <c r="Z68" s="15" t="n">
        <v>48662.4</v>
      </c>
      <c r="AA68" s="15" t="n">
        <v>14201.28</v>
      </c>
      <c r="AB68" s="15" t="n">
        <v>14201.28</v>
      </c>
      <c r="AC68" s="15" t="n">
        <v>-14203.2</v>
      </c>
      <c r="AD68" s="15" t="n">
        <v>-30</v>
      </c>
      <c r="AE68" s="15" t="n">
        <v>40</v>
      </c>
      <c r="AF68" s="15" t="n">
        <v>5.92</v>
      </c>
      <c r="AG68" s="15" t="n">
        <v>0.09</v>
      </c>
      <c r="AH68" s="15" t="n">
        <v>1.42</v>
      </c>
      <c r="AI68" s="15" t="n">
        <v>7.22</v>
      </c>
      <c r="AJ68" s="15" t="n">
        <v>54.65</v>
      </c>
      <c r="AK68" s="15" t="n">
        <v>-14257.85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2026-10-07</t>
        </is>
      </c>
      <c r="B69" s="17" t="inlineStr">
        <is>
          <t>BANKNIFTY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Price↓(55055.55&lt;55128.4) &amp; EMA9↓(55066.14&lt;55729.02)</t>
        </is>
      </c>
      <c r="H69" s="17" t="n">
        <v>55066.14</v>
      </c>
      <c r="I69" s="17" t="n">
        <v>55729.02</v>
      </c>
      <c r="J69" s="17" t="inlineStr">
        <is>
          <t>2026-10-29</t>
        </is>
      </c>
      <c r="K69" s="17" t="inlineStr">
        <is>
          <t>MONTHLY</t>
        </is>
      </c>
      <c r="L69" s="17" t="n">
        <v>22</v>
      </c>
      <c r="M69" s="17" t="inlineStr">
        <is>
          <t>09:20 IST</t>
        </is>
      </c>
      <c r="N69" s="17" t="inlineStr">
        <is>
          <t>11:20 IST</t>
        </is>
      </c>
      <c r="O69" s="17" t="n">
        <v>55055.55</v>
      </c>
      <c r="P69" s="17" t="n">
        <v>55128.4</v>
      </c>
      <c r="Q69" s="17" t="inlineStr">
        <is>
          <t>55200 PE</t>
        </is>
      </c>
      <c r="R69" s="17" t="inlineStr">
        <is>
          <t>55000 PE</t>
        </is>
      </c>
      <c r="S69" s="17" t="n">
        <v>19</v>
      </c>
      <c r="T69" s="17" t="n">
        <v>30</v>
      </c>
      <c r="U69" s="17" t="n">
        <v>570</v>
      </c>
      <c r="V69" s="17" t="n">
        <v>83.09</v>
      </c>
      <c r="W69" s="17" t="n">
        <v>108.02</v>
      </c>
      <c r="X69" s="17" t="n">
        <v>47361.3</v>
      </c>
      <c r="Y69" s="17" t="n">
        <v>47415.95</v>
      </c>
      <c r="Z69" s="17" t="n">
        <v>66638.7</v>
      </c>
      <c r="AA69" s="17" t="n">
        <v>14208.39</v>
      </c>
      <c r="AB69" s="17" t="n">
        <v>14208.39</v>
      </c>
      <c r="AC69" s="17" t="n">
        <v>14210.1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14155.45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5" t="inlineStr">
        <is>
          <t>2026-10-08</t>
        </is>
      </c>
      <c r="B70" s="15" t="inlineStr">
        <is>
          <t>BANKNIFTY</t>
        </is>
      </c>
      <c r="C70" s="15" t="inlineStr">
        <is>
          <t>Smart Trend</t>
        </is>
      </c>
      <c r="D70" s="15" t="inlineStr">
        <is>
          <t>Bear Put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Price↓(54515.05&lt;55055.55) &amp; EMA9↓(54957.04&lt;55647.61)</t>
        </is>
      </c>
      <c r="H70" s="15" t="n">
        <v>54957.04</v>
      </c>
      <c r="I70" s="15" t="n">
        <v>55647.61</v>
      </c>
      <c r="J70" s="15" t="inlineStr">
        <is>
          <t>2026-10-29</t>
        </is>
      </c>
      <c r="K70" s="15" t="inlineStr">
        <is>
          <t>MONTHLY</t>
        </is>
      </c>
      <c r="L70" s="15" t="n">
        <v>21</v>
      </c>
      <c r="M70" s="15" t="inlineStr">
        <is>
          <t>09:20 IST</t>
        </is>
      </c>
      <c r="N70" s="15" t="inlineStr">
        <is>
          <t>10:24 IST</t>
        </is>
      </c>
      <c r="O70" s="15" t="n">
        <v>54515.05</v>
      </c>
      <c r="P70" s="15" t="n">
        <v>55055.55</v>
      </c>
      <c r="Q70" s="15" t="inlineStr">
        <is>
          <t>54600 PE</t>
        </is>
      </c>
      <c r="R70" s="15" t="inlineStr">
        <is>
          <t>54400 PE</t>
        </is>
      </c>
      <c r="S70" s="15" t="n">
        <v>15</v>
      </c>
      <c r="T70" s="15" t="n">
        <v>30</v>
      </c>
      <c r="U70" s="15" t="n">
        <v>450</v>
      </c>
      <c r="V70" s="15" t="n">
        <v>104.79</v>
      </c>
      <c r="W70" s="15" t="n">
        <v>73.34999999999999</v>
      </c>
      <c r="X70" s="15" t="n">
        <v>47155.5</v>
      </c>
      <c r="Y70" s="15" t="n">
        <v>47210.12</v>
      </c>
      <c r="Z70" s="15" t="n">
        <v>42844.5</v>
      </c>
      <c r="AA70" s="15" t="n">
        <v>14146.65</v>
      </c>
      <c r="AB70" s="15" t="n">
        <v>14146.65</v>
      </c>
      <c r="AC70" s="15" t="n">
        <v>-14148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54.62</v>
      </c>
      <c r="AK70" s="15" t="n">
        <v>-14202.62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7" t="inlineStr">
        <is>
          <t>2026-10-09</t>
        </is>
      </c>
      <c r="B71" s="17" t="inlineStr">
        <is>
          <t>BANKNIFTY</t>
        </is>
      </c>
      <c r="C71" s="17" t="inlineStr">
        <is>
          <t>Smart Trend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Price↓(55055.55&lt;55128.4) &amp; EMA9↓(55067.54&lt;55760.87)</t>
        </is>
      </c>
      <c r="H71" s="17" t="n">
        <v>55067.54</v>
      </c>
      <c r="I71" s="17" t="n">
        <v>55760.87</v>
      </c>
      <c r="J71" s="17" t="inlineStr">
        <is>
          <t>2026-10-29</t>
        </is>
      </c>
      <c r="K71" s="17" t="inlineStr">
        <is>
          <t>MONTHLY</t>
        </is>
      </c>
      <c r="L71" s="17" t="n">
        <v>21</v>
      </c>
      <c r="M71" s="17" t="inlineStr">
        <is>
          <t>09:20 IST</t>
        </is>
      </c>
      <c r="N71" s="17" t="inlineStr">
        <is>
          <t>11:23 IST</t>
        </is>
      </c>
      <c r="O71" s="17" t="n">
        <v>55055.55</v>
      </c>
      <c r="P71" s="17" t="n">
        <v>55128.4</v>
      </c>
      <c r="Q71" s="17" t="inlineStr">
        <is>
          <t>55200 PE</t>
        </is>
      </c>
      <c r="R71" s="17" t="inlineStr">
        <is>
          <t>55000 PE</t>
        </is>
      </c>
      <c r="S71" s="17" t="n">
        <v>15</v>
      </c>
      <c r="T71" s="17" t="n">
        <v>30</v>
      </c>
      <c r="U71" s="17" t="n">
        <v>450</v>
      </c>
      <c r="V71" s="17" t="n">
        <v>108.73</v>
      </c>
      <c r="W71" s="17" t="n">
        <v>141.35</v>
      </c>
      <c r="X71" s="17" t="n">
        <v>48928.5</v>
      </c>
      <c r="Y71" s="17" t="n">
        <v>48983.4</v>
      </c>
      <c r="Z71" s="17" t="n">
        <v>41071.5</v>
      </c>
      <c r="AA71" s="17" t="n">
        <v>14678.55</v>
      </c>
      <c r="AB71" s="17" t="n">
        <v>14678.55</v>
      </c>
      <c r="AC71" s="17" t="n">
        <v>14679</v>
      </c>
      <c r="AD71" s="17" t="n">
        <v>30</v>
      </c>
      <c r="AE71" s="17" t="n">
        <v>40</v>
      </c>
      <c r="AF71" s="17" t="n">
        <v>6.12</v>
      </c>
      <c r="AG71" s="17" t="n">
        <v>0.1</v>
      </c>
      <c r="AH71" s="17" t="n">
        <v>1.47</v>
      </c>
      <c r="AI71" s="17" t="n">
        <v>7.22</v>
      </c>
      <c r="AJ71" s="17" t="n">
        <v>54.9</v>
      </c>
      <c r="AK71" s="17" t="n">
        <v>14624.1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2026-10-10</t>
        </is>
      </c>
      <c r="B72" s="17" t="inlineStr">
        <is>
          <t>BANKNIFTY</t>
        </is>
      </c>
      <c r="C72" s="17" t="inlineStr">
        <is>
          <t>Smart Trend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Price↓(54515.05&lt;55055.55) &amp; EMA9↓(54955.92&lt;55618.66)</t>
        </is>
      </c>
      <c r="H72" s="17" t="n">
        <v>54955.92</v>
      </c>
      <c r="I72" s="17" t="n">
        <v>55618.66</v>
      </c>
      <c r="J72" s="17" t="inlineStr">
        <is>
          <t>2026-10-29</t>
        </is>
      </c>
      <c r="K72" s="17" t="inlineStr">
        <is>
          <t>MONTHLY</t>
        </is>
      </c>
      <c r="L72" s="17" t="n">
        <v>20</v>
      </c>
      <c r="M72" s="17" t="inlineStr">
        <is>
          <t>09:20 IST</t>
        </is>
      </c>
      <c r="N72" s="17" t="inlineStr">
        <is>
          <t>10:02 IST</t>
        </is>
      </c>
      <c r="O72" s="17" t="n">
        <v>54515.05</v>
      </c>
      <c r="P72" s="17" t="n">
        <v>55055.55</v>
      </c>
      <c r="Q72" s="17" t="inlineStr">
        <is>
          <t>54600 PE</t>
        </is>
      </c>
      <c r="R72" s="17" t="inlineStr">
        <is>
          <t>54400 PE</t>
        </is>
      </c>
      <c r="S72" s="17" t="n">
        <v>17</v>
      </c>
      <c r="T72" s="17" t="n">
        <v>30</v>
      </c>
      <c r="U72" s="17" t="n">
        <v>510</v>
      </c>
      <c r="V72" s="17" t="n">
        <v>93.98</v>
      </c>
      <c r="W72" s="17" t="n">
        <v>122.17</v>
      </c>
      <c r="X72" s="17" t="n">
        <v>47929.8</v>
      </c>
      <c r="Y72" s="17" t="n">
        <v>47984.54</v>
      </c>
      <c r="Z72" s="17" t="n">
        <v>54070.2</v>
      </c>
      <c r="AA72" s="17" t="n">
        <v>14378.94</v>
      </c>
      <c r="AB72" s="17" t="n">
        <v>14378.94</v>
      </c>
      <c r="AC72" s="17" t="n">
        <v>14376.9</v>
      </c>
      <c r="AD72" s="17" t="n">
        <v>30</v>
      </c>
      <c r="AE72" s="17" t="n">
        <v>40</v>
      </c>
      <c r="AF72" s="17" t="n">
        <v>5.99</v>
      </c>
      <c r="AG72" s="17" t="n">
        <v>0.1</v>
      </c>
      <c r="AH72" s="17" t="n">
        <v>1.44</v>
      </c>
      <c r="AI72" s="17" t="n">
        <v>7.22</v>
      </c>
      <c r="AJ72" s="17" t="n">
        <v>54.74</v>
      </c>
      <c r="AK72" s="17" t="n">
        <v>14322.16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6" t="inlineStr">
        <is>
          <t>2026-10-12</t>
        </is>
      </c>
      <c r="B73" s="16" t="inlineStr">
        <is>
          <t>BANKNIFTY</t>
        </is>
      </c>
      <c r="C73" s="16" t="inlineStr">
        <is>
          <t>Smart Trend</t>
        </is>
      </c>
      <c r="D73" s="16" t="inlineStr">
        <is>
          <t>Bear Put Spread</t>
        </is>
      </c>
      <c r="E73" s="16" t="inlineStr">
        <is>
          <t>SIMULATED</t>
        </is>
      </c>
      <c r="F73" s="16" t="inlineStr">
        <is>
          <t>BEARISH</t>
        </is>
      </c>
      <c r="G73" s="16" t="inlineStr">
        <is>
          <t>Price↓(54918.0&lt;55256.65) &amp; EMA9↓(54997.17&lt;55548.97)</t>
        </is>
      </c>
      <c r="H73" s="16" t="n">
        <v>54997.17</v>
      </c>
      <c r="I73" s="16" t="n">
        <v>55548.97</v>
      </c>
      <c r="J73" s="16" t="inlineStr">
        <is>
          <t>2026-10-29</t>
        </is>
      </c>
      <c r="K73" s="16" t="inlineStr">
        <is>
          <t>MONTHLY</t>
        </is>
      </c>
      <c r="L73" s="16" t="n">
        <v>17</v>
      </c>
      <c r="M73" s="16" t="inlineStr">
        <is>
          <t>09:20 IST</t>
        </is>
      </c>
      <c r="N73" s="16" t="inlineStr">
        <is>
          <t>13:45 IST</t>
        </is>
      </c>
      <c r="O73" s="16" t="n">
        <v>54918</v>
      </c>
      <c r="P73" s="16" t="n">
        <v>55256.65</v>
      </c>
      <c r="Q73" s="16" t="inlineStr">
        <is>
          <t>55000 PE</t>
        </is>
      </c>
      <c r="R73" s="16" t="inlineStr">
        <is>
          <t>54800 PE</t>
        </is>
      </c>
      <c r="S73" s="16" t="n">
        <v>19</v>
      </c>
      <c r="T73" s="16" t="n">
        <v>30</v>
      </c>
      <c r="U73" s="16" t="n">
        <v>570</v>
      </c>
      <c r="V73" s="16" t="n">
        <v>84.03</v>
      </c>
      <c r="W73" s="16" t="n">
        <v>82.76000000000001</v>
      </c>
      <c r="X73" s="16" t="n">
        <v>47897.1</v>
      </c>
      <c r="Y73" s="16" t="n">
        <v>47951.84</v>
      </c>
      <c r="Z73" s="16" t="n">
        <v>66102.89999999999</v>
      </c>
      <c r="AA73" s="16" t="n">
        <v>14369.13</v>
      </c>
      <c r="AB73" s="16" t="n">
        <v>14369.13</v>
      </c>
      <c r="AC73" s="16" t="n">
        <v>-723.9</v>
      </c>
      <c r="AD73" s="16" t="n">
        <v>-1.5</v>
      </c>
      <c r="AE73" s="16" t="n">
        <v>40</v>
      </c>
      <c r="AF73" s="16" t="n">
        <v>5.99</v>
      </c>
      <c r="AG73" s="16" t="n">
        <v>0.1</v>
      </c>
      <c r="AH73" s="16" t="n">
        <v>1.44</v>
      </c>
      <c r="AI73" s="16" t="n">
        <v>7.22</v>
      </c>
      <c r="AJ73" s="16" t="n">
        <v>54.74</v>
      </c>
      <c r="AK73" s="16" t="n">
        <v>-778.64</v>
      </c>
      <c r="AL73" s="16" t="inlineStr">
        <is>
          <t>FLAT</t>
        </is>
      </c>
      <c r="AM73" s="16" t="n">
        <v>50000</v>
      </c>
      <c r="AN73" s="16" t="inlineStr">
        <is>
          <t>PAPER TRADING</t>
        </is>
      </c>
    </row>
    <row r="74">
      <c r="A74" s="15" t="inlineStr">
        <is>
          <t>2026-10-13</t>
        </is>
      </c>
      <c r="B74" s="15" t="inlineStr">
        <is>
          <t>BANKNIFTY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Price↓(54918.0&lt;55256.65) &amp; EMA9↓(54997.59&lt;55573.74)</t>
        </is>
      </c>
      <c r="H74" s="15" t="n">
        <v>54997.59</v>
      </c>
      <c r="I74" s="15" t="n">
        <v>55573.74</v>
      </c>
      <c r="J74" s="15" t="inlineStr">
        <is>
          <t>2026-10-29</t>
        </is>
      </c>
      <c r="K74" s="15" t="inlineStr">
        <is>
          <t>MONTHLY</t>
        </is>
      </c>
      <c r="L74" s="15" t="n">
        <v>16</v>
      </c>
      <c r="M74" s="15" t="inlineStr">
        <is>
          <t>09:20 IST</t>
        </is>
      </c>
      <c r="N74" s="15" t="inlineStr">
        <is>
          <t>10:24 IST</t>
        </is>
      </c>
      <c r="O74" s="15" t="n">
        <v>54918</v>
      </c>
      <c r="P74" s="15" t="n">
        <v>55256.65</v>
      </c>
      <c r="Q74" s="15" t="inlineStr">
        <is>
          <t>55000 PE</t>
        </is>
      </c>
      <c r="R74" s="15" t="inlineStr">
        <is>
          <t>54800 PE</t>
        </is>
      </c>
      <c r="S74" s="15" t="n">
        <v>20</v>
      </c>
      <c r="T74" s="15" t="n">
        <v>30</v>
      </c>
      <c r="U74" s="15" t="n">
        <v>600</v>
      </c>
      <c r="V74" s="15" t="n">
        <v>80.44</v>
      </c>
      <c r="W74" s="15" t="n">
        <v>56.31</v>
      </c>
      <c r="X74" s="15" t="n">
        <v>48264</v>
      </c>
      <c r="Y74" s="15" t="n">
        <v>48318.79</v>
      </c>
      <c r="Z74" s="15" t="n">
        <v>71736</v>
      </c>
      <c r="AA74" s="15" t="n">
        <v>14479.2</v>
      </c>
      <c r="AB74" s="15" t="n">
        <v>14479.2</v>
      </c>
      <c r="AC74" s="15" t="n">
        <v>-14478</v>
      </c>
      <c r="AD74" s="15" t="n">
        <v>-30</v>
      </c>
      <c r="AE74" s="15" t="n">
        <v>40</v>
      </c>
      <c r="AF74" s="15" t="n">
        <v>6.03</v>
      </c>
      <c r="AG74" s="15" t="n">
        <v>0.1</v>
      </c>
      <c r="AH74" s="15" t="n">
        <v>1.45</v>
      </c>
      <c r="AI74" s="15" t="n">
        <v>7.22</v>
      </c>
      <c r="AJ74" s="15" t="n">
        <v>54.79</v>
      </c>
      <c r="AK74" s="15" t="n">
        <v>-14532.79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7" t="inlineStr">
        <is>
          <t>2026-10-14</t>
        </is>
      </c>
      <c r="B75" s="17" t="inlineStr">
        <is>
          <t>BANKNIFTY</t>
        </is>
      </c>
      <c r="C75" s="17" t="inlineStr">
        <is>
          <t>Smart Trend</t>
        </is>
      </c>
      <c r="D75" s="17" t="inlineStr">
        <is>
          <t>Bear Put Spread</t>
        </is>
      </c>
      <c r="E75" s="17" t="inlineStr">
        <is>
          <t>SIMULATED</t>
        </is>
      </c>
      <c r="F75" s="17" t="inlineStr">
        <is>
          <t>BEARISH</t>
        </is>
      </c>
      <c r="G75" s="17" t="inlineStr">
        <is>
          <t>Price↓(54918.0&lt;55256.65) &amp; EMA9↓(54997.59&lt;55573.74)</t>
        </is>
      </c>
      <c r="H75" s="17" t="n">
        <v>54997.59</v>
      </c>
      <c r="I75" s="17" t="n">
        <v>55573.74</v>
      </c>
      <c r="J75" s="17" t="inlineStr">
        <is>
          <t>2026-10-29</t>
        </is>
      </c>
      <c r="K75" s="17" t="inlineStr">
        <is>
          <t>MONTHLY</t>
        </is>
      </c>
      <c r="L75" s="17" t="n">
        <v>16</v>
      </c>
      <c r="M75" s="17" t="inlineStr">
        <is>
          <t>09:20 IST</t>
        </is>
      </c>
      <c r="N75" s="17" t="inlineStr">
        <is>
          <t>11:19 IST</t>
        </is>
      </c>
      <c r="O75" s="17" t="n">
        <v>54918</v>
      </c>
      <c r="P75" s="17" t="n">
        <v>55256.65</v>
      </c>
      <c r="Q75" s="17" t="inlineStr">
        <is>
          <t>55000 PE</t>
        </is>
      </c>
      <c r="R75" s="17" t="inlineStr">
        <is>
          <t>54800 PE</t>
        </is>
      </c>
      <c r="S75" s="17" t="n">
        <v>17</v>
      </c>
      <c r="T75" s="17" t="n">
        <v>30</v>
      </c>
      <c r="U75" s="17" t="n">
        <v>510</v>
      </c>
      <c r="V75" s="17" t="n">
        <v>95.48</v>
      </c>
      <c r="W75" s="17" t="n">
        <v>124.12</v>
      </c>
      <c r="X75" s="17" t="n">
        <v>48694.8</v>
      </c>
      <c r="Y75" s="17" t="n">
        <v>48749.66</v>
      </c>
      <c r="Z75" s="17" t="n">
        <v>53305.2</v>
      </c>
      <c r="AA75" s="17" t="n">
        <v>14608.44</v>
      </c>
      <c r="AB75" s="17" t="n">
        <v>14608.44</v>
      </c>
      <c r="AC75" s="17" t="n">
        <v>14606.4</v>
      </c>
      <c r="AD75" s="17" t="n">
        <v>30</v>
      </c>
      <c r="AE75" s="17" t="n">
        <v>40</v>
      </c>
      <c r="AF75" s="17" t="n">
        <v>6.09</v>
      </c>
      <c r="AG75" s="17" t="n">
        <v>0.1</v>
      </c>
      <c r="AH75" s="17" t="n">
        <v>1.46</v>
      </c>
      <c r="AI75" s="17" t="n">
        <v>7.22</v>
      </c>
      <c r="AJ75" s="17" t="n">
        <v>54.86</v>
      </c>
      <c r="AK75" s="17" t="n">
        <v>14551.54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2026-10-14</t>
        </is>
      </c>
      <c r="B76" s="16" t="inlineStr">
        <is>
          <t>BANKNIFTY</t>
        </is>
      </c>
      <c r="C76" s="16" t="inlineStr">
        <is>
          <t>Smart Trend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BEARISH</t>
        </is>
      </c>
      <c r="G76" s="16" t="inlineStr">
        <is>
          <t>Price↓(55292.05&lt;55481.05) &amp; EMA9↓(55133.31&lt;55539.51)</t>
        </is>
      </c>
      <c r="H76" s="16" t="n">
        <v>55133.31</v>
      </c>
      <c r="I76" s="16" t="n">
        <v>55539.51</v>
      </c>
      <c r="J76" s="16" t="inlineStr">
        <is>
          <t>2026-10-29</t>
        </is>
      </c>
      <c r="K76" s="16" t="inlineStr">
        <is>
          <t>MONTHLY</t>
        </is>
      </c>
      <c r="L76" s="16" t="n">
        <v>15</v>
      </c>
      <c r="M76" s="16" t="inlineStr">
        <is>
          <t>09:20 IST</t>
        </is>
      </c>
      <c r="N76" s="16" t="inlineStr">
        <is>
          <t>15:12 IST</t>
        </is>
      </c>
      <c r="O76" s="16" t="n">
        <v>55292.05</v>
      </c>
      <c r="P76" s="16" t="n">
        <v>55481.05</v>
      </c>
      <c r="Q76" s="16" t="inlineStr">
        <is>
          <t>55400 PE</t>
        </is>
      </c>
      <c r="R76" s="16" t="inlineStr">
        <is>
          <t>55200 PE</t>
        </is>
      </c>
      <c r="S76" s="16" t="n">
        <v>17</v>
      </c>
      <c r="T76" s="16" t="n">
        <v>30</v>
      </c>
      <c r="U76" s="16" t="n">
        <v>510</v>
      </c>
      <c r="V76" s="16" t="n">
        <v>93.26000000000001</v>
      </c>
      <c r="W76" s="16" t="n">
        <v>96.45999999999999</v>
      </c>
      <c r="X76" s="16" t="n">
        <v>47562.6</v>
      </c>
      <c r="Y76" s="16" t="n">
        <v>47617.28</v>
      </c>
      <c r="Z76" s="16" t="n">
        <v>54437.4</v>
      </c>
      <c r="AA76" s="16" t="n">
        <v>14268.78</v>
      </c>
      <c r="AB76" s="16" t="n">
        <v>14268.78</v>
      </c>
      <c r="AC76" s="16" t="n">
        <v>1632</v>
      </c>
      <c r="AD76" s="16" t="n">
        <v>3.4</v>
      </c>
      <c r="AE76" s="16" t="n">
        <v>40</v>
      </c>
      <c r="AF76" s="16" t="n">
        <v>5.95</v>
      </c>
      <c r="AG76" s="16" t="n">
        <v>0.1</v>
      </c>
      <c r="AH76" s="16" t="n">
        <v>1.43</v>
      </c>
      <c r="AI76" s="16" t="n">
        <v>7.22</v>
      </c>
      <c r="AJ76" s="16" t="n">
        <v>54.68</v>
      </c>
      <c r="AK76" s="16" t="n">
        <v>1577.32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2026-10-14</t>
        </is>
      </c>
      <c r="B77" s="17" t="inlineStr">
        <is>
          <t>BANKNIFTY</t>
        </is>
      </c>
      <c r="C77" s="17" t="inlineStr">
        <is>
          <t>Smart Trend</t>
        </is>
      </c>
      <c r="D77" s="17" t="inlineStr">
        <is>
          <t>Bear Put Spread</t>
        </is>
      </c>
      <c r="E77" s="17" t="inlineStr">
        <is>
          <t>SIMULATED</t>
        </is>
      </c>
      <c r="F77" s="17" t="inlineStr">
        <is>
          <t>BEARISH</t>
        </is>
      </c>
      <c r="G77" s="17" t="inlineStr">
        <is>
          <t>Price↓(55316.0&lt;55481.05) &amp; EMA9↓(55138.1&lt;55541.69)</t>
        </is>
      </c>
      <c r="H77" s="17" t="n">
        <v>55138.1</v>
      </c>
      <c r="I77" s="17" t="n">
        <v>55541.69</v>
      </c>
      <c r="J77" s="17" t="inlineStr">
        <is>
          <t>2026-10-29</t>
        </is>
      </c>
      <c r="K77" s="17" t="inlineStr">
        <is>
          <t>MONTHLY</t>
        </is>
      </c>
      <c r="L77" s="17" t="n">
        <v>15</v>
      </c>
      <c r="M77" s="17" t="inlineStr">
        <is>
          <t>09:20 IST</t>
        </is>
      </c>
      <c r="N77" s="17" t="inlineStr">
        <is>
          <t>10:03 IST</t>
        </is>
      </c>
      <c r="O77" s="17" t="n">
        <v>55316</v>
      </c>
      <c r="P77" s="17" t="n">
        <v>55481.05</v>
      </c>
      <c r="Q77" s="17" t="inlineStr">
        <is>
          <t>55400 PE</t>
        </is>
      </c>
      <c r="R77" s="17" t="inlineStr">
        <is>
          <t>55200 PE</t>
        </is>
      </c>
      <c r="S77" s="17" t="n">
        <v>16</v>
      </c>
      <c r="T77" s="17" t="n">
        <v>30</v>
      </c>
      <c r="U77" s="17" t="n">
        <v>480</v>
      </c>
      <c r="V77" s="17" t="n">
        <v>97.5</v>
      </c>
      <c r="W77" s="17" t="n">
        <v>126.75</v>
      </c>
      <c r="X77" s="17" t="n">
        <v>46800</v>
      </c>
      <c r="Y77" s="17" t="n">
        <v>46854.56</v>
      </c>
      <c r="Z77" s="17" t="n">
        <v>49200</v>
      </c>
      <c r="AA77" s="17" t="n">
        <v>14040</v>
      </c>
      <c r="AB77" s="17" t="n">
        <v>14040</v>
      </c>
      <c r="AC77" s="17" t="n">
        <v>14040</v>
      </c>
      <c r="AD77" s="17" t="n">
        <v>30</v>
      </c>
      <c r="AE77" s="17" t="n">
        <v>40</v>
      </c>
      <c r="AF77" s="17" t="n">
        <v>5.85</v>
      </c>
      <c r="AG77" s="17" t="n">
        <v>0.09</v>
      </c>
      <c r="AH77" s="17" t="n">
        <v>1.4</v>
      </c>
      <c r="AI77" s="17" t="n">
        <v>7.22</v>
      </c>
      <c r="AJ77" s="17" t="n">
        <v>54.56</v>
      </c>
      <c r="AK77" s="17" t="n">
        <v>13985.44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6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  <row r="128">
      <c r="A128" s="18" t="inlineStr">
        <is>
          <t>2026-09-11</t>
        </is>
      </c>
      <c r="B128" s="18" t="inlineStr">
        <is>
          <t>BANKNIFTY</t>
        </is>
      </c>
      <c r="C128" s="18" t="inlineStr">
        <is>
          <t>SKIP</t>
        </is>
      </c>
      <c r="D128" s="18" t="inlineStr">
        <is>
          <t>Conflicting — Price:BULLISH EMA:BEARISH</t>
        </is>
      </c>
      <c r="E128" s="18" t="n">
        <v>56884.52</v>
      </c>
      <c r="F128" s="18" t="n">
        <v>57205.74</v>
      </c>
      <c r="G128" s="18" t="inlineStr">
        <is>
          <t>NO TRADE — Conflicting signals</t>
        </is>
      </c>
    </row>
    <row r="129">
      <c r="A129" s="18" t="inlineStr">
        <is>
          <t>2026-09-14</t>
        </is>
      </c>
      <c r="B129" s="18" t="inlineStr">
        <is>
          <t>BANKNIFTY</t>
        </is>
      </c>
      <c r="C129" s="18" t="inlineStr">
        <is>
          <t>SKIP</t>
        </is>
      </c>
      <c r="D129" s="18" t="inlineStr">
        <is>
          <t>Conflicting — Price:BULLISH EMA:BEARISH</t>
        </is>
      </c>
      <c r="E129" s="18" t="n">
        <v>56884.3</v>
      </c>
      <c r="F129" s="18" t="n">
        <v>57197.95</v>
      </c>
      <c r="G129" s="18" t="inlineStr">
        <is>
          <t>NO TRADE — Conflicting signals</t>
        </is>
      </c>
    </row>
    <row r="130">
      <c r="A130" s="18" t="inlineStr">
        <is>
          <t>2026-09-15</t>
        </is>
      </c>
      <c r="B130" s="18" t="inlineStr">
        <is>
          <t>BANKNIFTY</t>
        </is>
      </c>
      <c r="C130" s="18" t="inlineStr">
        <is>
          <t>SKIP</t>
        </is>
      </c>
      <c r="D130" s="18" t="inlineStr">
        <is>
          <t>Conflicting — Price:BULLISH EMA:BEARISH</t>
        </is>
      </c>
      <c r="E130" s="18" t="n">
        <v>56884.3</v>
      </c>
      <c r="F130" s="18" t="n">
        <v>57197.95</v>
      </c>
      <c r="G130" s="18" t="inlineStr">
        <is>
          <t>NO TRADE — Conflicting signals</t>
        </is>
      </c>
    </row>
    <row r="131">
      <c r="A131" s="18" t="inlineStr">
        <is>
          <t>2026-09-16</t>
        </is>
      </c>
      <c r="B131" s="18" t="inlineStr">
        <is>
          <t>NIFTY</t>
        </is>
      </c>
      <c r="C131" s="18" t="inlineStr">
        <is>
          <t>SKIP</t>
        </is>
      </c>
      <c r="D131" s="18" t="inlineStr">
        <is>
          <t>Conflicting — Price:BULLISH EMA:BEARISH</t>
        </is>
      </c>
      <c r="E131" s="18" t="n">
        <v>23500.98</v>
      </c>
      <c r="F131" s="18" t="n">
        <v>23824.97</v>
      </c>
      <c r="G131" s="18" t="inlineStr">
        <is>
          <t>NO TRADE — Conflicting signals</t>
        </is>
      </c>
    </row>
    <row r="132">
      <c r="A132" s="18" t="inlineStr">
        <is>
          <t>2026-09-16</t>
        </is>
      </c>
      <c r="B132" s="18" t="inlineStr">
        <is>
          <t>BANKNIFTY</t>
        </is>
      </c>
      <c r="C132" s="18" t="inlineStr">
        <is>
          <t>SKIP</t>
        </is>
      </c>
      <c r="D132" s="18" t="inlineStr">
        <is>
          <t>Conflicting — Price:BULLISH EMA:BEARISH</t>
        </is>
      </c>
      <c r="E132" s="18" t="n">
        <v>56590.41</v>
      </c>
      <c r="F132" s="18" t="n">
        <v>57002.46</v>
      </c>
      <c r="G132" s="18" t="inlineStr">
        <is>
          <t>NO TRADE — Conflicting signals</t>
        </is>
      </c>
    </row>
    <row r="133">
      <c r="A133" s="18" t="inlineStr">
        <is>
          <t>2026-09-16</t>
        </is>
      </c>
      <c r="B133" s="18" t="inlineStr">
        <is>
          <t>NIFTY</t>
        </is>
      </c>
      <c r="C133" s="18" t="inlineStr">
        <is>
          <t>SKIP</t>
        </is>
      </c>
      <c r="D133" s="18" t="inlineStr">
        <is>
          <t>Conflicting — Price:BULLISH EMA:BEARISH</t>
        </is>
      </c>
      <c r="E133" s="18" t="n">
        <v>23497.68</v>
      </c>
      <c r="F133" s="18" t="n">
        <v>23823.47</v>
      </c>
      <c r="G133" s="18" t="inlineStr">
        <is>
          <t>NO TRADE — Conflicting signals</t>
        </is>
      </c>
    </row>
    <row r="134">
      <c r="A134" s="18" t="inlineStr">
        <is>
          <t>2026-09-16</t>
        </is>
      </c>
      <c r="B134" s="18" t="inlineStr">
        <is>
          <t>BANKNIFTY</t>
        </is>
      </c>
      <c r="C134" s="18" t="inlineStr">
        <is>
          <t>SKIP</t>
        </is>
      </c>
      <c r="D134" s="18" t="inlineStr">
        <is>
          <t>Conflicting — Price:BULLISH EMA:BEARISH</t>
        </is>
      </c>
      <c r="E134" s="18" t="n">
        <v>56591.99</v>
      </c>
      <c r="F134" s="18" t="n">
        <v>57003.18</v>
      </c>
      <c r="G134" s="18" t="inlineStr">
        <is>
          <t>NO TRADE — Conflicting signals</t>
        </is>
      </c>
    </row>
    <row r="135">
      <c r="A135" s="18" t="inlineStr">
        <is>
          <t>2026-09-17</t>
        </is>
      </c>
      <c r="B135" s="18" t="inlineStr">
        <is>
          <t>NIFTY</t>
        </is>
      </c>
      <c r="C135" s="18" t="inlineStr">
        <is>
          <t>SKIP</t>
        </is>
      </c>
      <c r="D135" s="18" t="inlineStr">
        <is>
          <t>Conflicting — Price:BULLISH EMA:BEARISH</t>
        </is>
      </c>
      <c r="E135" s="18" t="n">
        <v>23453.1</v>
      </c>
      <c r="F135" s="18" t="n">
        <v>23772.41</v>
      </c>
      <c r="G135" s="18" t="inlineStr">
        <is>
          <t>NO TRADE — Conflicting signals</t>
        </is>
      </c>
    </row>
    <row r="136">
      <c r="A136" s="18" t="inlineStr">
        <is>
          <t>2026-09-17</t>
        </is>
      </c>
      <c r="B136" s="18" t="inlineStr">
        <is>
          <t>NIFTY</t>
        </is>
      </c>
      <c r="C136" s="18" t="inlineStr">
        <is>
          <t>SKIP</t>
        </is>
      </c>
      <c r="D136" s="18" t="inlineStr">
        <is>
          <t>Conflicting — Price:BULLISH EMA:BEARISH</t>
        </is>
      </c>
      <c r="E136" s="18" t="n">
        <v>23452.37</v>
      </c>
      <c r="F136" s="18" t="n">
        <v>23772.08</v>
      </c>
      <c r="G136" s="18" t="inlineStr">
        <is>
          <t>NO TRADE — Conflicting signals</t>
        </is>
      </c>
    </row>
    <row r="137">
      <c r="A137" s="18" t="inlineStr">
        <is>
          <t>2026-09-18</t>
        </is>
      </c>
      <c r="B137" s="18" t="inlineStr">
        <is>
          <t>NIFTY</t>
        </is>
      </c>
      <c r="C137" s="18" t="inlineStr">
        <is>
          <t>SKIP</t>
        </is>
      </c>
      <c r="D137" s="18" t="inlineStr">
        <is>
          <t>Conflicting — Price:BULLISH EMA:BEARISH</t>
        </is>
      </c>
      <c r="E137" s="18" t="n">
        <v>23427.98</v>
      </c>
      <c r="F137" s="18" t="n">
        <v>23733.21</v>
      </c>
      <c r="G137" s="18" t="inlineStr">
        <is>
          <t>NO TRADE — Conflicting signals</t>
        </is>
      </c>
    </row>
    <row r="138">
      <c r="A138" s="18" t="inlineStr">
        <is>
          <t>2026-09-18</t>
        </is>
      </c>
      <c r="B138" s="18" t="inlineStr">
        <is>
          <t>BANKNIFTY</t>
        </is>
      </c>
      <c r="C138" s="18" t="inlineStr">
        <is>
          <t>SKIP</t>
        </is>
      </c>
      <c r="D138" s="18" t="inlineStr">
        <is>
          <t>Conflicting — Price:BULLISH EMA:BEARISH</t>
        </is>
      </c>
      <c r="E138" s="18" t="n">
        <v>56451.16</v>
      </c>
      <c r="F138" s="18" t="n">
        <v>56860.98</v>
      </c>
      <c r="G138" s="18" t="inlineStr">
        <is>
          <t>NO TRADE — Conflicting signals</t>
        </is>
      </c>
    </row>
    <row r="139">
      <c r="A139" s="18" t="inlineStr">
        <is>
          <t>2026-09-18</t>
        </is>
      </c>
      <c r="B139" s="18" t="inlineStr">
        <is>
          <t>NIFTY</t>
        </is>
      </c>
      <c r="C139" s="18" t="inlineStr">
        <is>
          <t>SKIP</t>
        </is>
      </c>
      <c r="D139" s="18" t="inlineStr">
        <is>
          <t>Conflicting — Price:BULLISH EMA:BEARISH</t>
        </is>
      </c>
      <c r="E139" s="18" t="n">
        <v>23431.07</v>
      </c>
      <c r="F139" s="18" t="n">
        <v>23734.61</v>
      </c>
      <c r="G139" s="18" t="inlineStr">
        <is>
          <t>NO TRADE — Conflicting signals</t>
        </is>
      </c>
    </row>
    <row r="140">
      <c r="A140" s="18" t="inlineStr">
        <is>
          <t>2026-09-18</t>
        </is>
      </c>
      <c r="B140" s="18" t="inlineStr">
        <is>
          <t>BANKNIFTY</t>
        </is>
      </c>
      <c r="C140" s="18" t="inlineStr">
        <is>
          <t>SKIP</t>
        </is>
      </c>
      <c r="D140" s="18" t="inlineStr">
        <is>
          <t>Conflicting — Price:BULLISH EMA:BEARISH</t>
        </is>
      </c>
      <c r="E140" s="18" t="n">
        <v>56459.21</v>
      </c>
      <c r="F140" s="18" t="n">
        <v>56864.64</v>
      </c>
      <c r="G140" s="18" t="inlineStr">
        <is>
          <t>NO TRADE — Conflicting signals</t>
        </is>
      </c>
    </row>
    <row r="141">
      <c r="A141" s="18" t="inlineStr">
        <is>
          <t>2026-09-21</t>
        </is>
      </c>
      <c r="B141" s="18" t="inlineStr">
        <is>
          <t>NIFTY</t>
        </is>
      </c>
      <c r="C141" s="18" t="inlineStr">
        <is>
          <t>SKIP</t>
        </is>
      </c>
      <c r="D141" s="18" t="inlineStr">
        <is>
          <t>Conflicting — Price:BULLISH EMA:BEARISH</t>
        </is>
      </c>
      <c r="E141" s="18" t="n">
        <v>23434.72</v>
      </c>
      <c r="F141" s="18" t="n">
        <v>23711.04</v>
      </c>
      <c r="G141" s="18" t="inlineStr">
        <is>
          <t>NO TRADE — Conflicting signals</t>
        </is>
      </c>
    </row>
    <row r="142">
      <c r="A142" s="18" t="inlineStr">
        <is>
          <t>2026-09-21</t>
        </is>
      </c>
      <c r="B142" s="18" t="inlineStr">
        <is>
          <t>BANKNIFTY</t>
        </is>
      </c>
      <c r="C142" s="18" t="inlineStr">
        <is>
          <t>SKIP</t>
        </is>
      </c>
      <c r="D142" s="18" t="inlineStr">
        <is>
          <t>Conflicting — Price:BULLISH EMA:BEARISH</t>
        </is>
      </c>
      <c r="E142" s="18" t="n">
        <v>56480.9</v>
      </c>
      <c r="F142" s="18" t="n">
        <v>56848.65</v>
      </c>
      <c r="G142" s="18" t="inlineStr">
        <is>
          <t>NO TRADE — Conflicting signals</t>
        </is>
      </c>
    </row>
    <row r="143">
      <c r="A143" s="18" t="inlineStr">
        <is>
          <t>2026-09-22</t>
        </is>
      </c>
      <c r="B143" s="18" t="inlineStr">
        <is>
          <t>NIFTY</t>
        </is>
      </c>
      <c r="C143" s="18" t="inlineStr">
        <is>
          <t>SKIP</t>
        </is>
      </c>
      <c r="D143" s="18" t="inlineStr">
        <is>
          <t>Conflicting — Price:BULLISH EMA:BEARISH</t>
        </is>
      </c>
      <c r="E143" s="18" t="n">
        <v>23430.77</v>
      </c>
      <c r="F143" s="18" t="n">
        <v>23737.09</v>
      </c>
      <c r="G143" s="18" t="inlineStr">
        <is>
          <t>NO TRADE — Conflicting signals</t>
        </is>
      </c>
    </row>
    <row r="144">
      <c r="A144" s="18" t="inlineStr">
        <is>
          <t>2026-09-22</t>
        </is>
      </c>
      <c r="B144" s="18" t="inlineStr">
        <is>
          <t>BANKNIFTY</t>
        </is>
      </c>
      <c r="C144" s="18" t="inlineStr">
        <is>
          <t>SKIP</t>
        </is>
      </c>
      <c r="D144" s="18" t="inlineStr">
        <is>
          <t>Conflicting — Price:BULLISH EMA:BEARISH</t>
        </is>
      </c>
      <c r="E144" s="18" t="n">
        <v>56458.62</v>
      </c>
      <c r="F144" s="18" t="n">
        <v>56876.51</v>
      </c>
      <c r="G144" s="18" t="inlineStr">
        <is>
          <t>NO TRADE — Conflicting signals</t>
        </is>
      </c>
    </row>
    <row r="145">
      <c r="A145" s="18" t="inlineStr">
        <is>
          <t>2026-09-23</t>
        </is>
      </c>
      <c r="B145" s="18" t="inlineStr">
        <is>
          <t>NIFTY</t>
        </is>
      </c>
      <c r="C145" s="18" t="inlineStr">
        <is>
          <t>SKIP</t>
        </is>
      </c>
      <c r="D145" s="18" t="inlineStr">
        <is>
          <t>Conflicting — Price:BULLISH EMA:BEARISH</t>
        </is>
      </c>
      <c r="E145" s="18" t="n">
        <v>23429.51</v>
      </c>
      <c r="F145" s="18" t="n">
        <v>23695.51</v>
      </c>
      <c r="G145" s="18" t="inlineStr">
        <is>
          <t>NO TRADE — Conflicting signals</t>
        </is>
      </c>
    </row>
    <row r="146">
      <c r="A146" s="18" t="inlineStr">
        <is>
          <t>2026-09-23</t>
        </is>
      </c>
      <c r="B146" s="18" t="inlineStr">
        <is>
          <t>BANKNIFTY</t>
        </is>
      </c>
      <c r="C146" s="18" t="inlineStr">
        <is>
          <t>SKIP</t>
        </is>
      </c>
      <c r="D146" s="18" t="inlineStr">
        <is>
          <t>Conflicting — Price:BULLISH EMA:BEARISH</t>
        </is>
      </c>
      <c r="E146" s="18" t="n">
        <v>56482.83</v>
      </c>
      <c r="F146" s="18" t="n">
        <v>56848.59</v>
      </c>
      <c r="G146" s="18" t="inlineStr">
        <is>
          <t>NO TRADE — Conflicting signals</t>
        </is>
      </c>
    </row>
    <row r="147">
      <c r="A147" s="18" t="inlineStr">
        <is>
          <t>2026-09-23</t>
        </is>
      </c>
      <c r="B147" s="18" t="inlineStr">
        <is>
          <t>NIFTY</t>
        </is>
      </c>
      <c r="C147" s="18" t="inlineStr">
        <is>
          <t>SKIP</t>
        </is>
      </c>
      <c r="D147" s="18" t="inlineStr">
        <is>
          <t>Conflicting — Price:BULLISH EMA:BEARISH</t>
        </is>
      </c>
      <c r="E147" s="18" t="n">
        <v>23430.85</v>
      </c>
      <c r="F147" s="18" t="n">
        <v>23696.12</v>
      </c>
      <c r="G147" s="18" t="inlineStr">
        <is>
          <t>NO TRADE — Conflicting signals</t>
        </is>
      </c>
    </row>
    <row r="148">
      <c r="A148" s="18" t="inlineStr">
        <is>
          <t>2026-09-23</t>
        </is>
      </c>
      <c r="B148" s="18" t="inlineStr">
        <is>
          <t>BANKNIFTY</t>
        </is>
      </c>
      <c r="C148" s="18" t="inlineStr">
        <is>
          <t>SKIP</t>
        </is>
      </c>
      <c r="D148" s="18" t="inlineStr">
        <is>
          <t>Conflicting — Price:BULLISH EMA:BEARISH</t>
        </is>
      </c>
      <c r="E148" s="18" t="n">
        <v>56478.15</v>
      </c>
      <c r="F148" s="18" t="n">
        <v>56846.46</v>
      </c>
      <c r="G148" s="18" t="inlineStr">
        <is>
          <t>NO TRADE — Conflicting signals</t>
        </is>
      </c>
    </row>
    <row r="149">
      <c r="A149" s="18" t="inlineStr">
        <is>
          <t>2026-09-25</t>
        </is>
      </c>
      <c r="B149" s="18" t="inlineStr">
        <is>
          <t>NIFTY</t>
        </is>
      </c>
      <c r="C149" s="18" t="inlineStr">
        <is>
          <t>SKIP</t>
        </is>
      </c>
      <c r="D149" s="18" t="inlineStr">
        <is>
          <t>Conflicting — Price:BULLISH EMA:BEARISH</t>
        </is>
      </c>
      <c r="E149" s="18" t="n">
        <v>23311.86</v>
      </c>
      <c r="F149" s="18" t="n">
        <v>23608.19</v>
      </c>
      <c r="G149" s="18" t="inlineStr">
        <is>
          <t>NO TRADE — Conflicting signals</t>
        </is>
      </c>
    </row>
    <row r="150">
      <c r="A150" s="18" t="inlineStr">
        <is>
          <t>2026-09-25</t>
        </is>
      </c>
      <c r="B150" s="18" t="inlineStr">
        <is>
          <t>BANKNIFTY</t>
        </is>
      </c>
      <c r="C150" s="18" t="inlineStr">
        <is>
          <t>SKIP</t>
        </is>
      </c>
      <c r="D150" s="18" t="inlineStr">
        <is>
          <t>Conflicting — Price:BULLISH EMA:BEARISH</t>
        </is>
      </c>
      <c r="E150" s="18" t="n">
        <v>56151.21</v>
      </c>
      <c r="F150" s="18" t="n">
        <v>56660.7</v>
      </c>
      <c r="G150" s="18" t="inlineStr">
        <is>
          <t>NO TRADE — Conflicting signals</t>
        </is>
      </c>
    </row>
    <row r="151">
      <c r="A151" s="18" t="inlineStr">
        <is>
          <t>2026-09-25</t>
        </is>
      </c>
      <c r="B151" s="18" t="inlineStr">
        <is>
          <t>NIFTY</t>
        </is>
      </c>
      <c r="C151" s="18" t="inlineStr">
        <is>
          <t>SKIP</t>
        </is>
      </c>
      <c r="D151" s="18" t="inlineStr">
        <is>
          <t>Conflicting — Price:BULLISH EMA:BEARISH</t>
        </is>
      </c>
      <c r="E151" s="18" t="n">
        <v>23303.8</v>
      </c>
      <c r="F151" s="18" t="n">
        <v>23580.85</v>
      </c>
      <c r="G151" s="18" t="inlineStr">
        <is>
          <t>NO TRADE — Conflicting signals</t>
        </is>
      </c>
    </row>
    <row r="152">
      <c r="A152" s="18" t="inlineStr">
        <is>
          <t>2026-09-25</t>
        </is>
      </c>
      <c r="B152" s="18" t="inlineStr">
        <is>
          <t>BANKNIFTY</t>
        </is>
      </c>
      <c r="C152" s="18" t="inlineStr">
        <is>
          <t>SKIP</t>
        </is>
      </c>
      <c r="D152" s="18" t="inlineStr">
        <is>
          <t>Conflicting — Price:BULLISH EMA:BEARISH</t>
        </is>
      </c>
      <c r="E152" s="18" t="n">
        <v>56106.81</v>
      </c>
      <c r="F152" s="18" t="n">
        <v>56603.4</v>
      </c>
      <c r="G152" s="18" t="inlineStr">
        <is>
          <t>NO TRADE — Conflicting signals</t>
        </is>
      </c>
    </row>
    <row r="153">
      <c r="A153" s="18" t="inlineStr">
        <is>
          <t>2026-09-29</t>
        </is>
      </c>
      <c r="B153" s="18" t="inlineStr">
        <is>
          <t>NIFTY</t>
        </is>
      </c>
      <c r="C153" s="18" t="inlineStr">
        <is>
          <t>SKIP</t>
        </is>
      </c>
      <c r="D153" s="18" t="inlineStr">
        <is>
          <t>Conflicting — Price:BULLISH EMA:BEARISH</t>
        </is>
      </c>
      <c r="E153" s="18" t="n">
        <v>23303.71</v>
      </c>
      <c r="F153" s="18" t="n">
        <v>23588.3</v>
      </c>
      <c r="G153" s="18" t="inlineStr">
        <is>
          <t>NO TRADE — Conflicting signals</t>
        </is>
      </c>
    </row>
    <row r="154">
      <c r="A154" s="18" t="inlineStr">
        <is>
          <t>2026-09-29</t>
        </is>
      </c>
      <c r="B154" s="18" t="inlineStr">
        <is>
          <t>BANKNIFTY</t>
        </is>
      </c>
      <c r="C154" s="18" t="inlineStr">
        <is>
          <t>SKIP</t>
        </is>
      </c>
      <c r="D154" s="18" t="inlineStr">
        <is>
          <t>Conflicting — Price:BULLISH EMA:BEARISH</t>
        </is>
      </c>
      <c r="E154" s="18" t="n">
        <v>56106.85</v>
      </c>
      <c r="F154" s="18" t="n">
        <v>56616.91</v>
      </c>
      <c r="G154" s="18" t="inlineStr">
        <is>
          <t>NO TRADE — Conflicting signals</t>
        </is>
      </c>
    </row>
    <row r="155">
      <c r="A155" s="18" t="inlineStr">
        <is>
          <t>2026-09-30</t>
        </is>
      </c>
      <c r="B155" s="18" t="inlineStr">
        <is>
          <t>BANKNIFTY</t>
        </is>
      </c>
      <c r="C155" s="18" t="inlineStr">
        <is>
          <t>SKIP</t>
        </is>
      </c>
      <c r="D155" s="18" t="inlineStr">
        <is>
          <t>Conflicting — Price:BULLISH EMA:BEARISH</t>
        </is>
      </c>
      <c r="E155" s="18" t="n">
        <v>55307.76</v>
      </c>
      <c r="F155" s="18" t="n">
        <v>56110.44</v>
      </c>
      <c r="G155" s="18" t="inlineStr">
        <is>
          <t>NO TRADE — Conflicting signals</t>
        </is>
      </c>
    </row>
    <row r="156">
      <c r="A156" s="18" t="inlineStr">
        <is>
          <t>2026-10-02</t>
        </is>
      </c>
      <c r="B156" s="18" t="inlineStr">
        <is>
          <t>BANKNIFTY</t>
        </is>
      </c>
      <c r="C156" s="18" t="inlineStr">
        <is>
          <t>SKIP</t>
        </is>
      </c>
      <c r="D156" s="18" t="inlineStr">
        <is>
          <t>Conflicting — Price:BULLISH EMA:BEARISH</t>
        </is>
      </c>
      <c r="E156" s="18" t="n">
        <v>55308.51</v>
      </c>
      <c r="F156" s="18" t="n">
        <v>56112.71</v>
      </c>
      <c r="G156" s="18" t="inlineStr">
        <is>
          <t>NO TRADE — Conflicting signals</t>
        </is>
      </c>
    </row>
    <row r="157">
      <c r="A157" s="18" t="inlineStr">
        <is>
          <t>2026-10-05</t>
        </is>
      </c>
      <c r="B157" s="18" t="inlineStr">
        <is>
          <t>NIFTY</t>
        </is>
      </c>
      <c r="C157" s="18" t="inlineStr">
        <is>
          <t>SKIP</t>
        </is>
      </c>
      <c r="D157" s="18" t="inlineStr">
        <is>
          <t>Conflicting — Price:BULLISH EMA:BEARISH</t>
        </is>
      </c>
      <c r="E157" s="18" t="n">
        <v>22823.2</v>
      </c>
      <c r="F157" s="18" t="n">
        <v>23215.68</v>
      </c>
      <c r="G157" s="18" t="inlineStr">
        <is>
          <t>NO TRADE — Conflicting signals</t>
        </is>
      </c>
    </row>
    <row r="158">
      <c r="A158" s="18" t="inlineStr">
        <is>
          <t>2026-10-05</t>
        </is>
      </c>
      <c r="B158" s="18" t="inlineStr">
        <is>
          <t>BANKNIFTY</t>
        </is>
      </c>
      <c r="C158" s="18" t="inlineStr">
        <is>
          <t>SKIP</t>
        </is>
      </c>
      <c r="D158" s="18" t="inlineStr">
        <is>
          <t>Conflicting — Price:BULLISH EMA:BEARISH</t>
        </is>
      </c>
      <c r="E158" s="18" t="n">
        <v>55052.58</v>
      </c>
      <c r="F158" s="18" t="n">
        <v>55841.55</v>
      </c>
      <c r="G158" s="18" t="inlineStr">
        <is>
          <t>NO TRADE — Conflicting signals</t>
        </is>
      </c>
    </row>
    <row r="159">
      <c r="A159" s="18" t="inlineStr">
        <is>
          <t>2026-10-06</t>
        </is>
      </c>
      <c r="B159" s="18" t="inlineStr">
        <is>
          <t>NIFTY</t>
        </is>
      </c>
      <c r="C159" s="18" t="inlineStr">
        <is>
          <t>SKIP</t>
        </is>
      </c>
      <c r="D159" s="18" t="inlineStr">
        <is>
          <t>Conflicting — Price:BULLISH EMA:BEARISH</t>
        </is>
      </c>
      <c r="E159" s="18" t="n">
        <v>22813.73</v>
      </c>
      <c r="F159" s="18" t="n">
        <v>23173.91</v>
      </c>
      <c r="G159" s="18" t="inlineStr">
        <is>
          <t>NO TRADE — Conflicting signals</t>
        </is>
      </c>
    </row>
    <row r="160">
      <c r="A160" s="18" t="inlineStr">
        <is>
          <t>2026-10-06</t>
        </is>
      </c>
      <c r="B160" s="18" t="inlineStr">
        <is>
          <t>BANKNIFTY</t>
        </is>
      </c>
      <c r="C160" s="18" t="inlineStr">
        <is>
          <t>SKIP</t>
        </is>
      </c>
      <c r="D160" s="18" t="inlineStr">
        <is>
          <t>Conflicting — Price:BULLISH EMA:BEARISH</t>
        </is>
      </c>
      <c r="E160" s="18" t="n">
        <v>55068.3</v>
      </c>
      <c r="F160" s="18" t="n">
        <v>55793.59</v>
      </c>
      <c r="G160" s="18" t="inlineStr">
        <is>
          <t>NO TRADE — Conflicting signals</t>
        </is>
      </c>
    </row>
    <row r="161">
      <c r="A161" s="18" t="inlineStr">
        <is>
          <t>2026-10-07</t>
        </is>
      </c>
      <c r="B161" s="18" t="inlineStr">
        <is>
          <t>NIFTY</t>
        </is>
      </c>
      <c r="C161" s="18" t="inlineStr">
        <is>
          <t>SKIP</t>
        </is>
      </c>
      <c r="D161" s="18" t="inlineStr">
        <is>
          <t>Conflicting — Price:BULLISH EMA:BEARISH</t>
        </is>
      </c>
      <c r="E161" s="18" t="n">
        <v>22823.13</v>
      </c>
      <c r="F161" s="18" t="n">
        <v>23213.69</v>
      </c>
      <c r="G161" s="18" t="inlineStr">
        <is>
          <t>NO TRADE — Conflicting signals</t>
        </is>
      </c>
    </row>
    <row r="162">
      <c r="A162" s="18" t="inlineStr">
        <is>
          <t>2026-10-07</t>
        </is>
      </c>
      <c r="B162" s="18" t="inlineStr">
        <is>
          <t>BANKNIFTY</t>
        </is>
      </c>
      <c r="C162" s="18" t="inlineStr">
        <is>
          <t>SKIP</t>
        </is>
      </c>
      <c r="D162" s="18" t="inlineStr">
        <is>
          <t>Conflicting — Price:BULLISH EMA:BEARISH</t>
        </is>
      </c>
      <c r="E162" s="18" t="n">
        <v>55053.28</v>
      </c>
      <c r="F162" s="18" t="n">
        <v>55860.11</v>
      </c>
      <c r="G162" s="18" t="inlineStr">
        <is>
          <t>NO TRADE — Conflicting signals</t>
        </is>
      </c>
    </row>
    <row r="163">
      <c r="A163" s="18" t="inlineStr">
        <is>
          <t>2026-10-08</t>
        </is>
      </c>
      <c r="B163" s="18" t="inlineStr">
        <is>
          <t>NIFTY</t>
        </is>
      </c>
      <c r="C163" s="18" t="inlineStr">
        <is>
          <t>SKIP</t>
        </is>
      </c>
      <c r="D163" s="18" t="inlineStr">
        <is>
          <t>Conflicting — Price:BULLISH EMA:BEARISH</t>
        </is>
      </c>
      <c r="E163" s="18" t="n">
        <v>22813.93</v>
      </c>
      <c r="F163" s="18" t="n">
        <v>23170.32</v>
      </c>
      <c r="G163" s="18" t="inlineStr">
        <is>
          <t>NO TRADE — Conflicting signals</t>
        </is>
      </c>
    </row>
    <row r="164">
      <c r="A164" s="18" t="inlineStr">
        <is>
          <t>2026-10-08</t>
        </is>
      </c>
      <c r="B164" s="18" t="inlineStr">
        <is>
          <t>BANKNIFTY</t>
        </is>
      </c>
      <c r="C164" s="18" t="inlineStr">
        <is>
          <t>SKIP</t>
        </is>
      </c>
      <c r="D164" s="18" t="inlineStr">
        <is>
          <t>Conflicting — Price:BULLISH EMA:BEARISH</t>
        </is>
      </c>
      <c r="E164" s="18" t="n">
        <v>55068.78</v>
      </c>
      <c r="F164" s="18" t="n">
        <v>55796.37</v>
      </c>
      <c r="G164" s="18" t="inlineStr">
        <is>
          <t>NO TRADE — Conflicting signals</t>
        </is>
      </c>
    </row>
    <row r="165">
      <c r="A165" s="18" t="inlineStr">
        <is>
          <t>2026-10-09</t>
        </is>
      </c>
      <c r="B165" s="18" t="inlineStr">
        <is>
          <t>NIFTY</t>
        </is>
      </c>
      <c r="C165" s="18" t="inlineStr">
        <is>
          <t>SKIP</t>
        </is>
      </c>
      <c r="D165" s="18" t="inlineStr">
        <is>
          <t>Conflicting — Price:BULLISH EMA:BEARISH</t>
        </is>
      </c>
      <c r="E165" s="18" t="n">
        <v>22635.1</v>
      </c>
      <c r="F165" s="18" t="n">
        <v>22991.06</v>
      </c>
      <c r="G165" s="18" t="inlineStr">
        <is>
          <t>NO TRADE — Conflicting signals</t>
        </is>
      </c>
    </row>
    <row r="166">
      <c r="A166" s="18" t="inlineStr">
        <is>
          <t>2026-10-09</t>
        </is>
      </c>
      <c r="B166" s="18" t="inlineStr">
        <is>
          <t>BANKNIFTY</t>
        </is>
      </c>
      <c r="C166" s="18" t="inlineStr">
        <is>
          <t>SKIP</t>
        </is>
      </c>
      <c r="D166" s="18" t="inlineStr">
        <is>
          <t>Conflicting — Price:BULLISH EMA:BEARISH</t>
        </is>
      </c>
      <c r="E166" s="18" t="n">
        <v>55016.06</v>
      </c>
      <c r="F166" s="18" t="n">
        <v>55585.75</v>
      </c>
      <c r="G166" s="18" t="inlineStr">
        <is>
          <t>NO TRADE — Conflicting signals</t>
        </is>
      </c>
    </row>
    <row r="167">
      <c r="A167" s="18" t="inlineStr">
        <is>
          <t>2026-10-13</t>
        </is>
      </c>
      <c r="B167" s="18" t="inlineStr">
        <is>
          <t>NIFTY</t>
        </is>
      </c>
      <c r="C167" s="18" t="inlineStr">
        <is>
          <t>SKIP</t>
        </is>
      </c>
      <c r="D167" s="18" t="inlineStr">
        <is>
          <t>Conflicting — Price:BULLISH EMA:BEARISH</t>
        </is>
      </c>
      <c r="E167" s="18" t="n">
        <v>22635.44</v>
      </c>
      <c r="F167" s="18" t="n">
        <v>22995.82</v>
      </c>
      <c r="G167" s="18" t="inlineStr">
        <is>
          <t>NO TRADE — Conflicting signals</t>
        </is>
      </c>
    </row>
    <row r="168">
      <c r="A168" s="18" t="inlineStr">
        <is>
          <t>2026-10-13</t>
        </is>
      </c>
      <c r="B168" s="18" t="inlineStr">
        <is>
          <t>BANKNIFTY</t>
        </is>
      </c>
      <c r="C168" s="18" t="inlineStr">
        <is>
          <t>SKIP</t>
        </is>
      </c>
      <c r="D168" s="18" t="inlineStr">
        <is>
          <t>Conflicting — Price:BULLISH EMA:BEARISH</t>
        </is>
      </c>
      <c r="E168" s="18" t="n">
        <v>55016.96</v>
      </c>
      <c r="F168" s="18" t="n">
        <v>55612.07</v>
      </c>
      <c r="G168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2026-10-14T18:17:56Z</dcterms:modified>
</cp:coreProperties>
</file>