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4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NQ</t>
        </is>
      </c>
      <c r="C116" s="17" t="inlineStr">
        <is>
          <t>Bull Call Spread</t>
        </is>
      </c>
      <c r="D116" s="17" t="inlineStr">
        <is>
          <t>2026-09-18</t>
        </is>
      </c>
      <c r="E116" s="17" t="n">
        <v>10</v>
      </c>
      <c r="F116" s="17" t="inlineStr">
        <is>
          <t>10:00 ET</t>
        </is>
      </c>
      <c r="G116" s="17" t="inlineStr">
        <is>
          <t>12:03 ET</t>
        </is>
      </c>
      <c r="H116" s="17" t="n">
        <v>29490.5</v>
      </c>
      <c r="I116" s="17" t="n">
        <v>29475</v>
      </c>
      <c r="J116" s="17" t="n">
        <v>29500</v>
      </c>
      <c r="K116" s="17" t="n">
        <v>4</v>
      </c>
      <c r="L116" s="17" t="n">
        <v>224.52</v>
      </c>
      <c r="M116" s="17" t="n">
        <v>291.88</v>
      </c>
      <c r="N116" s="17" t="n">
        <v>927.6799999999999</v>
      </c>
      <c r="O116" s="17" t="n">
        <v>1101.92</v>
      </c>
      <c r="P116" s="17" t="n">
        <v>269.42</v>
      </c>
      <c r="Q116" s="17" t="n">
        <v>269.42</v>
      </c>
      <c r="R116" s="17" t="n">
        <v>269.44</v>
      </c>
      <c r="S116" s="17" t="n">
        <v>30</v>
      </c>
      <c r="T116" s="17" t="n">
        <v>9.44</v>
      </c>
      <c r="U116" s="17" t="n">
        <v>20</v>
      </c>
      <c r="V116" s="17" t="n">
        <v>0.16</v>
      </c>
      <c r="W116" s="17" t="n">
        <v>29.6</v>
      </c>
      <c r="X116" s="17" t="n">
        <v>239.84</v>
      </c>
      <c r="Y116" s="17" t="inlineStr">
        <is>
          <t>PROFIT</t>
        </is>
      </c>
      <c r="Z116" s="17" t="n">
        <v>1000</v>
      </c>
      <c r="AA116" s="17" t="inlineStr">
        <is>
          <t>PAPER TRADING</t>
        </is>
      </c>
    </row>
    <row r="117">
      <c r="A117" s="15" t="inlineStr">
        <is>
          <t>2026-09-08</t>
        </is>
      </c>
      <c r="B117" s="15" t="inlineStr">
        <is>
          <t>NQ</t>
        </is>
      </c>
      <c r="C117" s="15" t="inlineStr">
        <is>
          <t>Bull Call Spread</t>
        </is>
      </c>
      <c r="D117" s="15" t="inlineStr">
        <is>
          <t>2026-09-18</t>
        </is>
      </c>
      <c r="E117" s="15" t="n">
        <v>10</v>
      </c>
      <c r="F117" s="15" t="inlineStr">
        <is>
          <t>10:00 ET</t>
        </is>
      </c>
      <c r="G117" s="15" t="inlineStr">
        <is>
          <t>10:24 ET</t>
        </is>
      </c>
      <c r="H117" s="15" t="n">
        <v>29629.25</v>
      </c>
      <c r="I117" s="15" t="n">
        <v>29625</v>
      </c>
      <c r="J117" s="15" t="n">
        <v>29650</v>
      </c>
      <c r="K117" s="15" t="n">
        <v>5</v>
      </c>
      <c r="L117" s="15" t="n">
        <v>178.13</v>
      </c>
      <c r="M117" s="15" t="n">
        <v>124.69</v>
      </c>
      <c r="N117" s="15" t="n">
        <v>927.65</v>
      </c>
      <c r="O117" s="15" t="n">
        <v>1609.35</v>
      </c>
      <c r="P117" s="15" t="n">
        <v>267.19</v>
      </c>
      <c r="Q117" s="15" t="n">
        <v>267.19</v>
      </c>
      <c r="R117" s="15" t="n">
        <v>-267.2</v>
      </c>
      <c r="S117" s="15" t="n">
        <v>-30</v>
      </c>
      <c r="T117" s="15" t="n">
        <v>11.8</v>
      </c>
      <c r="U117" s="15" t="n">
        <v>25</v>
      </c>
      <c r="V117" s="15" t="n">
        <v>0.2</v>
      </c>
      <c r="W117" s="15" t="n">
        <v>37</v>
      </c>
      <c r="X117" s="15" t="n">
        <v>-304.2</v>
      </c>
      <c r="Y117" s="15" t="inlineStr">
        <is>
          <t>STOP LOSS</t>
        </is>
      </c>
      <c r="Z117" s="15" t="n">
        <v>1000</v>
      </c>
      <c r="AA117" s="15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12:23 ET</t>
        </is>
      </c>
      <c r="H118" s="15" t="n">
        <v>29593</v>
      </c>
      <c r="I118" s="15" t="n">
        <v>29575</v>
      </c>
      <c r="J118" s="15" t="n">
        <v>29600</v>
      </c>
      <c r="K118" s="15" t="n">
        <v>5</v>
      </c>
      <c r="L118" s="15" t="n">
        <v>183.37</v>
      </c>
      <c r="M118" s="15" t="n">
        <v>128.36</v>
      </c>
      <c r="N118" s="15" t="n">
        <v>953.85</v>
      </c>
      <c r="O118" s="15" t="n">
        <v>1583.15</v>
      </c>
      <c r="P118" s="15" t="n">
        <v>275.06</v>
      </c>
      <c r="Q118" s="15" t="n">
        <v>275.06</v>
      </c>
      <c r="R118" s="15" t="n">
        <v>-275.05</v>
      </c>
      <c r="S118" s="15" t="n">
        <v>-30</v>
      </c>
      <c r="T118" s="15" t="n">
        <v>11.8</v>
      </c>
      <c r="U118" s="15" t="n">
        <v>25</v>
      </c>
      <c r="V118" s="15" t="n">
        <v>0.2</v>
      </c>
      <c r="W118" s="15" t="n">
        <v>37</v>
      </c>
      <c r="X118" s="15" t="n">
        <v>-312.05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10:49 ET</t>
        </is>
      </c>
      <c r="H119" s="15" t="n">
        <v>29466.25</v>
      </c>
      <c r="I119" s="15" t="n">
        <v>29450</v>
      </c>
      <c r="J119" s="15" t="n">
        <v>29475</v>
      </c>
      <c r="K119" s="15" t="n">
        <v>4</v>
      </c>
      <c r="L119" s="15" t="n">
        <v>216.4</v>
      </c>
      <c r="M119" s="15" t="n">
        <v>151.48</v>
      </c>
      <c r="N119" s="15" t="n">
        <v>895.2</v>
      </c>
      <c r="O119" s="15" t="n">
        <v>1134.4</v>
      </c>
      <c r="P119" s="15" t="n">
        <v>259.68</v>
      </c>
      <c r="Q119" s="15" t="n">
        <v>259.68</v>
      </c>
      <c r="R119" s="15" t="n">
        <v>-259.68</v>
      </c>
      <c r="S119" s="15" t="n">
        <v>-30</v>
      </c>
      <c r="T119" s="15" t="n">
        <v>9.44</v>
      </c>
      <c r="U119" s="15" t="n">
        <v>20</v>
      </c>
      <c r="V119" s="15" t="n">
        <v>0.16</v>
      </c>
      <c r="W119" s="15" t="n">
        <v>29.6</v>
      </c>
      <c r="X119" s="15" t="n">
        <v>-289.28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NQ</t>
        </is>
      </c>
      <c r="C120" s="17" t="inlineStr">
        <is>
          <t>Bull Call Spread</t>
        </is>
      </c>
      <c r="D120" s="17" t="inlineStr">
        <is>
          <t>2026-09-18</t>
        </is>
      </c>
      <c r="E120" s="17" t="n">
        <v>8</v>
      </c>
      <c r="F120" s="17" t="inlineStr">
        <is>
          <t>10:00 ET</t>
        </is>
      </c>
      <c r="G120" s="17" t="inlineStr">
        <is>
          <t>10:52 ET</t>
        </is>
      </c>
      <c r="H120" s="17" t="n">
        <v>29434</v>
      </c>
      <c r="I120" s="17" t="n">
        <v>29425</v>
      </c>
      <c r="J120" s="17" t="n">
        <v>29450</v>
      </c>
      <c r="K120" s="17" t="n">
        <v>5</v>
      </c>
      <c r="L120" s="17" t="n">
        <v>183.05</v>
      </c>
      <c r="M120" s="17" t="n">
        <v>237.97</v>
      </c>
      <c r="N120" s="17" t="n">
        <v>952.25</v>
      </c>
      <c r="O120" s="17" t="n">
        <v>1584.75</v>
      </c>
      <c r="P120" s="17" t="n">
        <v>274.57</v>
      </c>
      <c r="Q120" s="17" t="n">
        <v>274.57</v>
      </c>
      <c r="R120" s="17" t="n">
        <v>274.6</v>
      </c>
      <c r="S120" s="17" t="n">
        <v>30</v>
      </c>
      <c r="T120" s="17" t="n">
        <v>11.8</v>
      </c>
      <c r="U120" s="17" t="n">
        <v>25</v>
      </c>
      <c r="V120" s="17" t="n">
        <v>0.2</v>
      </c>
      <c r="W120" s="17" t="n">
        <v>37</v>
      </c>
      <c r="X120" s="17" t="n">
        <v>237.6</v>
      </c>
      <c r="Y120" s="17" t="inlineStr">
        <is>
          <t>PROFIT</t>
        </is>
      </c>
      <c r="Z120" s="17" t="n">
        <v>1000</v>
      </c>
      <c r="AA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NQ</t>
        </is>
      </c>
      <c r="C121" s="17" t="inlineStr">
        <is>
          <t>Bull Call Spread</t>
        </is>
      </c>
      <c r="D121" s="17" t="inlineStr">
        <is>
          <t>2026-09-18</t>
        </is>
      </c>
      <c r="E121" s="17" t="n">
        <v>8</v>
      </c>
      <c r="F121" s="17" t="inlineStr">
        <is>
          <t>10:00 ET</t>
        </is>
      </c>
      <c r="G121" s="17" t="inlineStr">
        <is>
          <t>10:55 ET</t>
        </is>
      </c>
      <c r="H121" s="17" t="n">
        <v>29222</v>
      </c>
      <c r="I121" s="17" t="n">
        <v>29200</v>
      </c>
      <c r="J121" s="17" t="n">
        <v>29225</v>
      </c>
      <c r="K121" s="17" t="n">
        <v>5</v>
      </c>
      <c r="L121" s="17" t="n">
        <v>168.18</v>
      </c>
      <c r="M121" s="17" t="n">
        <v>218.63</v>
      </c>
      <c r="N121" s="17" t="n">
        <v>877.9</v>
      </c>
      <c r="O121" s="17" t="n">
        <v>1659.1</v>
      </c>
      <c r="P121" s="17" t="n">
        <v>252.27</v>
      </c>
      <c r="Q121" s="17" t="n">
        <v>252.27</v>
      </c>
      <c r="R121" s="17" t="n">
        <v>252.25</v>
      </c>
      <c r="S121" s="17" t="n">
        <v>30</v>
      </c>
      <c r="T121" s="17" t="n">
        <v>11.8</v>
      </c>
      <c r="U121" s="17" t="n">
        <v>25</v>
      </c>
      <c r="V121" s="17" t="n">
        <v>0.2</v>
      </c>
      <c r="W121" s="17" t="n">
        <v>37</v>
      </c>
      <c r="X121" s="17" t="n">
        <v>215.25</v>
      </c>
      <c r="Y121" s="17" t="inlineStr">
        <is>
          <t>PROFIT</t>
        </is>
      </c>
      <c r="Z121" s="17" t="n">
        <v>1000</v>
      </c>
      <c r="AA121" s="17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11:59 ET</t>
        </is>
      </c>
      <c r="H122" s="15" t="n">
        <v>29231</v>
      </c>
      <c r="I122" s="15" t="n">
        <v>29225</v>
      </c>
      <c r="J122" s="15" t="n">
        <v>29250</v>
      </c>
      <c r="K122" s="15" t="n">
        <v>5</v>
      </c>
      <c r="L122" s="15" t="n">
        <v>163.34</v>
      </c>
      <c r="M122" s="15" t="n">
        <v>114.34</v>
      </c>
      <c r="N122" s="15" t="n">
        <v>853.7</v>
      </c>
      <c r="O122" s="15" t="n">
        <v>1683.3</v>
      </c>
      <c r="P122" s="15" t="n">
        <v>245.01</v>
      </c>
      <c r="Q122" s="15" t="n">
        <v>245.01</v>
      </c>
      <c r="R122" s="15" t="n">
        <v>-245</v>
      </c>
      <c r="S122" s="15" t="n">
        <v>-30</v>
      </c>
      <c r="T122" s="15" t="n">
        <v>11.8</v>
      </c>
      <c r="U122" s="15" t="n">
        <v>25</v>
      </c>
      <c r="V122" s="15" t="n">
        <v>0.2</v>
      </c>
      <c r="W122" s="15" t="n">
        <v>37</v>
      </c>
      <c r="X122" s="15" t="n">
        <v>-282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NQ</t>
        </is>
      </c>
      <c r="C123" s="17" t="inlineStr">
        <is>
          <t>Bull Call Spread</t>
        </is>
      </c>
      <c r="D123" s="17" t="inlineStr">
        <is>
          <t>2026-09-18</t>
        </is>
      </c>
      <c r="E123" s="17" t="n">
        <v>7</v>
      </c>
      <c r="F123" s="17" t="inlineStr">
        <is>
          <t>10:00 ET</t>
        </is>
      </c>
      <c r="G123" s="17" t="inlineStr">
        <is>
          <t>13:40 ET</t>
        </is>
      </c>
      <c r="H123" s="17" t="n">
        <v>29460.25</v>
      </c>
      <c r="I123" s="17" t="n">
        <v>29450</v>
      </c>
      <c r="J123" s="17" t="n">
        <v>29475</v>
      </c>
      <c r="K123" s="17" t="n">
        <v>4</v>
      </c>
      <c r="L123" s="17" t="n">
        <v>205.57</v>
      </c>
      <c r="M123" s="17" t="n">
        <v>267.24</v>
      </c>
      <c r="N123" s="17" t="n">
        <v>851.88</v>
      </c>
      <c r="O123" s="17" t="n">
        <v>1177.72</v>
      </c>
      <c r="P123" s="17" t="n">
        <v>246.68</v>
      </c>
      <c r="Q123" s="17" t="n">
        <v>246.68</v>
      </c>
      <c r="R123" s="17" t="n">
        <v>246.68</v>
      </c>
      <c r="S123" s="17" t="n">
        <v>30</v>
      </c>
      <c r="T123" s="17" t="n">
        <v>9.44</v>
      </c>
      <c r="U123" s="17" t="n">
        <v>20</v>
      </c>
      <c r="V123" s="17" t="n">
        <v>0.16</v>
      </c>
      <c r="W123" s="17" t="n">
        <v>29.6</v>
      </c>
      <c r="X123" s="17" t="n">
        <v>217.08</v>
      </c>
      <c r="Y123" s="17" t="inlineStr">
        <is>
          <t>PROFIT</t>
        </is>
      </c>
      <c r="Z123" s="17" t="n">
        <v>1000</v>
      </c>
      <c r="AA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12:01 ET</t>
        </is>
      </c>
      <c r="H124" s="17" t="n">
        <v>28884.5</v>
      </c>
      <c r="I124" s="17" t="n">
        <v>28875</v>
      </c>
      <c r="J124" s="17" t="n">
        <v>28900</v>
      </c>
      <c r="K124" s="17" t="n">
        <v>7</v>
      </c>
      <c r="L124" s="17" t="n">
        <v>127.89</v>
      </c>
      <c r="M124" s="17" t="n">
        <v>166.26</v>
      </c>
      <c r="N124" s="17" t="n">
        <v>947.03</v>
      </c>
      <c r="O124" s="17" t="n">
        <v>2604.77</v>
      </c>
      <c r="P124" s="17" t="n">
        <v>268.57</v>
      </c>
      <c r="Q124" s="17" t="n">
        <v>268.57</v>
      </c>
      <c r="R124" s="17" t="n">
        <v>268.59</v>
      </c>
      <c r="S124" s="17" t="n">
        <v>30</v>
      </c>
      <c r="T124" s="17" t="n">
        <v>16.52</v>
      </c>
      <c r="U124" s="17" t="n">
        <v>35</v>
      </c>
      <c r="V124" s="17" t="n">
        <v>0.28</v>
      </c>
      <c r="W124" s="17" t="n">
        <v>51.8</v>
      </c>
      <c r="X124" s="17" t="n">
        <v>216.79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5" t="inlineStr">
        <is>
          <t>2026-09-14</t>
        </is>
      </c>
      <c r="B125" s="15" t="inlineStr">
        <is>
          <t>NQ</t>
        </is>
      </c>
      <c r="C125" s="15" t="inlineStr">
        <is>
          <t>Bull Call Spread</t>
        </is>
      </c>
      <c r="D125" s="15" t="inlineStr">
        <is>
          <t>2026-09-18</t>
        </is>
      </c>
      <c r="E125" s="15" t="n">
        <v>4</v>
      </c>
      <c r="F125" s="15" t="inlineStr">
        <is>
          <t>10:00 ET</t>
        </is>
      </c>
      <c r="G125" s="15" t="inlineStr">
        <is>
          <t>10:35 ET</t>
        </is>
      </c>
      <c r="H125" s="15" t="n">
        <v>29566.5</v>
      </c>
      <c r="I125" s="15" t="n">
        <v>29550</v>
      </c>
      <c r="J125" s="15" t="n">
        <v>29575</v>
      </c>
      <c r="K125" s="15" t="n">
        <v>6</v>
      </c>
      <c r="L125" s="15" t="n">
        <v>143.83</v>
      </c>
      <c r="M125" s="15" t="n">
        <v>100.68</v>
      </c>
      <c r="N125" s="15" t="n">
        <v>907.38</v>
      </c>
      <c r="O125" s="15" t="n">
        <v>2137.02</v>
      </c>
      <c r="P125" s="15" t="n">
        <v>258.89</v>
      </c>
      <c r="Q125" s="15" t="n">
        <v>258.89</v>
      </c>
      <c r="R125" s="15" t="n">
        <v>-258.9</v>
      </c>
      <c r="S125" s="15" t="n">
        <v>-30</v>
      </c>
      <c r="T125" s="15" t="n">
        <v>14.16</v>
      </c>
      <c r="U125" s="15" t="n">
        <v>30</v>
      </c>
      <c r="V125" s="15" t="n">
        <v>0.24</v>
      </c>
      <c r="W125" s="15" t="n">
        <v>44.4</v>
      </c>
      <c r="X125" s="15" t="n">
        <v>-303.3</v>
      </c>
      <c r="Y125" s="15" t="inlineStr">
        <is>
          <t>STOP LOSS</t>
        </is>
      </c>
      <c r="Z125" s="15" t="n">
        <v>1000</v>
      </c>
      <c r="AA125" s="15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NQ</t>
        </is>
      </c>
      <c r="C126" s="16" t="inlineStr">
        <is>
          <t>Bull Call Spread</t>
        </is>
      </c>
      <c r="D126" s="16" t="inlineStr">
        <is>
          <t>2026-09-18</t>
        </is>
      </c>
      <c r="E126" s="16" t="n">
        <v>3</v>
      </c>
      <c r="F126" s="16" t="inlineStr">
        <is>
          <t>10:00 ET</t>
        </is>
      </c>
      <c r="G126" s="16" t="inlineStr">
        <is>
          <t>15:03 ET</t>
        </is>
      </c>
      <c r="H126" s="16" t="n">
        <v>29269.5</v>
      </c>
      <c r="I126" s="16" t="n">
        <v>29250</v>
      </c>
      <c r="J126" s="16" t="n">
        <v>29275</v>
      </c>
      <c r="K126" s="16" t="n">
        <v>8</v>
      </c>
      <c r="L126" s="16" t="n">
        <v>116.81</v>
      </c>
      <c r="M126" s="16" t="n">
        <v>120.66</v>
      </c>
      <c r="N126" s="16" t="n">
        <v>993.6799999999999</v>
      </c>
      <c r="O126" s="16" t="n">
        <v>3065.52</v>
      </c>
      <c r="P126" s="16" t="n">
        <v>280.34</v>
      </c>
      <c r="Q126" s="16" t="n">
        <v>280.34</v>
      </c>
      <c r="R126" s="16" t="n">
        <v>30.8</v>
      </c>
      <c r="S126" s="16" t="n">
        <v>3.3</v>
      </c>
      <c r="T126" s="16" t="n">
        <v>18.88</v>
      </c>
      <c r="U126" s="16" t="n">
        <v>40</v>
      </c>
      <c r="V126" s="16" t="n">
        <v>0.32</v>
      </c>
      <c r="W126" s="16" t="n">
        <v>59.2</v>
      </c>
      <c r="X126" s="16" t="n">
        <v>-28.4</v>
      </c>
      <c r="Y126" s="16" t="inlineStr">
        <is>
          <t>FLAT</t>
        </is>
      </c>
      <c r="Z126" s="16" t="n">
        <v>1000</v>
      </c>
      <c r="AA126" s="16" t="inlineStr">
        <is>
          <t>PAPER TRADING</t>
        </is>
      </c>
    </row>
    <row r="127">
      <c r="A127" s="15" t="inlineStr">
        <is>
          <t>2026-09-15</t>
        </is>
      </c>
      <c r="B127" s="15" t="inlineStr">
        <is>
          <t>NQ</t>
        </is>
      </c>
      <c r="C127" s="15" t="inlineStr">
        <is>
          <t>Bull Call Spread</t>
        </is>
      </c>
      <c r="D127" s="15" t="inlineStr">
        <is>
          <t>2026-09-18</t>
        </is>
      </c>
      <c r="E127" s="15" t="n">
        <v>3</v>
      </c>
      <c r="F127" s="15" t="inlineStr">
        <is>
          <t>10:00 ET</t>
        </is>
      </c>
      <c r="G127" s="15" t="inlineStr">
        <is>
          <t>12:17 ET</t>
        </is>
      </c>
      <c r="H127" s="15" t="n">
        <v>29258.5</v>
      </c>
      <c r="I127" s="15" t="n">
        <v>29250</v>
      </c>
      <c r="J127" s="15" t="n">
        <v>29275</v>
      </c>
      <c r="K127" s="15" t="n">
        <v>9</v>
      </c>
      <c r="L127" s="15" t="n">
        <v>101</v>
      </c>
      <c r="M127" s="15" t="n">
        <v>70.7</v>
      </c>
      <c r="N127" s="15" t="n">
        <v>975.6</v>
      </c>
      <c r="O127" s="15" t="n">
        <v>3591</v>
      </c>
      <c r="P127" s="15" t="n">
        <v>272.7</v>
      </c>
      <c r="Q127" s="15" t="n">
        <v>272.7</v>
      </c>
      <c r="R127" s="15" t="n">
        <v>-272.7</v>
      </c>
      <c r="S127" s="15" t="n">
        <v>-30</v>
      </c>
      <c r="T127" s="15" t="n">
        <v>21.24</v>
      </c>
      <c r="U127" s="15" t="n">
        <v>45</v>
      </c>
      <c r="V127" s="15" t="n">
        <v>0.36</v>
      </c>
      <c r="W127" s="15" t="n">
        <v>66.59999999999999</v>
      </c>
      <c r="X127" s="15" t="n">
        <v>-339.3</v>
      </c>
      <c r="Y127" s="15" t="inlineStr">
        <is>
          <t>STOP LOSS</t>
        </is>
      </c>
      <c r="Z127" s="15" t="n">
        <v>1000</v>
      </c>
      <c r="AA127" s="15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11:51 ET</t>
        </is>
      </c>
      <c r="H128" s="15" t="n">
        <v>29334.5</v>
      </c>
      <c r="I128" s="15" t="n">
        <v>29325</v>
      </c>
      <c r="J128" s="15" t="n">
        <v>29350</v>
      </c>
      <c r="K128" s="15" t="n">
        <v>6</v>
      </c>
      <c r="L128" s="15" t="n">
        <v>136.51</v>
      </c>
      <c r="M128" s="15" t="n">
        <v>95.56</v>
      </c>
      <c r="N128" s="15" t="n">
        <v>863.46</v>
      </c>
      <c r="O128" s="15" t="n">
        <v>2180.94</v>
      </c>
      <c r="P128" s="15" t="n">
        <v>245.72</v>
      </c>
      <c r="Q128" s="15" t="n">
        <v>245.72</v>
      </c>
      <c r="R128" s="15" t="n">
        <v>-245.7</v>
      </c>
      <c r="S128" s="15" t="n">
        <v>-30</v>
      </c>
      <c r="T128" s="15" t="n">
        <v>14.16</v>
      </c>
      <c r="U128" s="15" t="n">
        <v>30</v>
      </c>
      <c r="V128" s="15" t="n">
        <v>0.24</v>
      </c>
      <c r="W128" s="15" t="n">
        <v>44.4</v>
      </c>
      <c r="X128" s="15" t="n">
        <v>-290.1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12:15 ET</t>
        </is>
      </c>
      <c r="H129" s="17" t="n">
        <v>29441.75</v>
      </c>
      <c r="I129" s="17" t="n">
        <v>29425</v>
      </c>
      <c r="J129" s="17" t="n">
        <v>29450</v>
      </c>
      <c r="K129" s="17" t="n">
        <v>9</v>
      </c>
      <c r="L129" s="17" t="n">
        <v>102.28</v>
      </c>
      <c r="M129" s="17" t="n">
        <v>132.96</v>
      </c>
      <c r="N129" s="17" t="n">
        <v>987.12</v>
      </c>
      <c r="O129" s="17" t="n">
        <v>3579.48</v>
      </c>
      <c r="P129" s="17" t="n">
        <v>276.16</v>
      </c>
      <c r="Q129" s="17" t="n">
        <v>276.16</v>
      </c>
      <c r="R129" s="17" t="n">
        <v>276.12</v>
      </c>
      <c r="S129" s="17" t="n">
        <v>30</v>
      </c>
      <c r="T129" s="17" t="n">
        <v>21.24</v>
      </c>
      <c r="U129" s="17" t="n">
        <v>45</v>
      </c>
      <c r="V129" s="17" t="n">
        <v>0.36</v>
      </c>
      <c r="W129" s="17" t="n">
        <v>66.59999999999999</v>
      </c>
      <c r="X129" s="17" t="n">
        <v>209.52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NQ</t>
        </is>
      </c>
      <c r="C130" s="17" t="inlineStr">
        <is>
          <t>Bull Call Spread</t>
        </is>
      </c>
      <c r="D130" s="17" t="inlineStr">
        <is>
          <t>2026-09-18</t>
        </is>
      </c>
      <c r="E130" s="17" t="n">
        <v>1</v>
      </c>
      <c r="F130" s="17" t="inlineStr">
        <is>
          <t>10:00 ET</t>
        </is>
      </c>
      <c r="G130" s="17" t="inlineStr">
        <is>
          <t>12:01 ET</t>
        </is>
      </c>
      <c r="H130" s="17" t="n">
        <v>29530.5</v>
      </c>
      <c r="I130" s="17" t="n">
        <v>29525</v>
      </c>
      <c r="J130" s="17" t="n">
        <v>29550</v>
      </c>
      <c r="K130" s="17" t="n">
        <v>8</v>
      </c>
      <c r="L130" s="17" t="n">
        <v>111.89</v>
      </c>
      <c r="M130" s="17" t="n">
        <v>145.46</v>
      </c>
      <c r="N130" s="17" t="n">
        <v>954.3200000000001</v>
      </c>
      <c r="O130" s="17" t="n">
        <v>3104.88</v>
      </c>
      <c r="P130" s="17" t="n">
        <v>268.54</v>
      </c>
      <c r="Q130" s="17" t="n">
        <v>268.54</v>
      </c>
      <c r="R130" s="17" t="n">
        <v>268.56</v>
      </c>
      <c r="S130" s="17" t="n">
        <v>30</v>
      </c>
      <c r="T130" s="17" t="n">
        <v>18.88</v>
      </c>
      <c r="U130" s="17" t="n">
        <v>40</v>
      </c>
      <c r="V130" s="17" t="n">
        <v>0.32</v>
      </c>
      <c r="W130" s="17" t="n">
        <v>59.2</v>
      </c>
      <c r="X130" s="17" t="n">
        <v>209.36</v>
      </c>
      <c r="Y130" s="17" t="inlineStr">
        <is>
          <t>PROFIT</t>
        </is>
      </c>
      <c r="Z130" s="17" t="n">
        <v>1000</v>
      </c>
      <c r="AA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NQ</t>
        </is>
      </c>
      <c r="C131" s="17" t="inlineStr">
        <is>
          <t>Bull Call Spread</t>
        </is>
      </c>
      <c r="D131" s="17" t="inlineStr">
        <is>
          <t>2026-09-18</t>
        </is>
      </c>
      <c r="E131" s="17" t="n">
        <v>1</v>
      </c>
      <c r="F131" s="17" t="inlineStr">
        <is>
          <t>10:00 ET</t>
        </is>
      </c>
      <c r="G131" s="17" t="inlineStr">
        <is>
          <t>12:22 ET</t>
        </is>
      </c>
      <c r="H131" s="17" t="n">
        <v>29737.25</v>
      </c>
      <c r="I131" s="17" t="n">
        <v>29725</v>
      </c>
      <c r="J131" s="17" t="n">
        <v>29750</v>
      </c>
      <c r="K131" s="17" t="n">
        <v>7</v>
      </c>
      <c r="L131" s="17" t="n">
        <v>131.42</v>
      </c>
      <c r="M131" s="17" t="n">
        <v>170.85</v>
      </c>
      <c r="N131" s="17" t="n">
        <v>971.74</v>
      </c>
      <c r="O131" s="17" t="n">
        <v>2580.06</v>
      </c>
      <c r="P131" s="17" t="n">
        <v>275.98</v>
      </c>
      <c r="Q131" s="17" t="n">
        <v>275.98</v>
      </c>
      <c r="R131" s="17" t="n">
        <v>276.01</v>
      </c>
      <c r="S131" s="17" t="n">
        <v>30</v>
      </c>
      <c r="T131" s="17" t="n">
        <v>16.52</v>
      </c>
      <c r="U131" s="17" t="n">
        <v>35</v>
      </c>
      <c r="V131" s="17" t="n">
        <v>0.28</v>
      </c>
      <c r="W131" s="17" t="n">
        <v>51.8</v>
      </c>
      <c r="X131" s="17" t="n">
        <v>224.21</v>
      </c>
      <c r="Y131" s="17" t="inlineStr">
        <is>
          <t>PROFIT</t>
        </is>
      </c>
      <c r="Z131" s="17" t="n">
        <v>1000</v>
      </c>
      <c r="AA131" s="17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NQ</t>
        </is>
      </c>
      <c r="C132" s="16" t="inlineStr">
        <is>
          <t>Bull Call Spread</t>
        </is>
      </c>
      <c r="D132" s="16" t="inlineStr">
        <is>
          <t>2026-10-16</t>
        </is>
      </c>
      <c r="E132" s="16" t="n">
        <v>28</v>
      </c>
      <c r="F132" s="16" t="inlineStr">
        <is>
          <t>10:00 ET</t>
        </is>
      </c>
      <c r="G132" s="16" t="inlineStr">
        <is>
          <t>16:18 ET</t>
        </is>
      </c>
      <c r="H132" s="16" t="n">
        <v>29927</v>
      </c>
      <c r="I132" s="16" t="n">
        <v>29925</v>
      </c>
      <c r="J132" s="16" t="n">
        <v>29950</v>
      </c>
      <c r="K132" s="16" t="n">
        <v>3</v>
      </c>
      <c r="L132" s="16" t="n">
        <v>260.07</v>
      </c>
      <c r="M132" s="16" t="n">
        <v>267.14</v>
      </c>
      <c r="N132" s="16" t="n">
        <v>802.41</v>
      </c>
      <c r="O132" s="16" t="n">
        <v>719.79</v>
      </c>
      <c r="P132" s="16" t="n">
        <v>234.06</v>
      </c>
      <c r="Q132" s="16" t="n">
        <v>234.06</v>
      </c>
      <c r="R132" s="16" t="n">
        <v>21.21</v>
      </c>
      <c r="S132" s="16" t="n">
        <v>2.7</v>
      </c>
      <c r="T132" s="16" t="n">
        <v>7.08</v>
      </c>
      <c r="U132" s="16" t="n">
        <v>15</v>
      </c>
      <c r="V132" s="16" t="n">
        <v>0.12</v>
      </c>
      <c r="W132" s="16" t="n">
        <v>22.2</v>
      </c>
      <c r="X132" s="16" t="n">
        <v>-0.99</v>
      </c>
      <c r="Y132" s="16" t="inlineStr">
        <is>
          <t>FLAT</t>
        </is>
      </c>
      <c r="Z132" s="16" t="n">
        <v>1000</v>
      </c>
      <c r="AA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12:35 ET</t>
        </is>
      </c>
      <c r="H133" s="17" t="n">
        <v>29744.5</v>
      </c>
      <c r="I133" s="17" t="n">
        <v>29725</v>
      </c>
      <c r="J133" s="17" t="n">
        <v>29750</v>
      </c>
      <c r="K133" s="17" t="n">
        <v>4</v>
      </c>
      <c r="L133" s="17" t="n">
        <v>235.93</v>
      </c>
      <c r="M133" s="17" t="n">
        <v>306.71</v>
      </c>
      <c r="N133" s="17" t="n">
        <v>973.3200000000001</v>
      </c>
      <c r="O133" s="17" t="n">
        <v>1056.28</v>
      </c>
      <c r="P133" s="17" t="n">
        <v>283.12</v>
      </c>
      <c r="Q133" s="17" t="n">
        <v>283.12</v>
      </c>
      <c r="R133" s="17" t="n">
        <v>283.12</v>
      </c>
      <c r="S133" s="17" t="n">
        <v>30</v>
      </c>
      <c r="T133" s="17" t="n">
        <v>9.44</v>
      </c>
      <c r="U133" s="17" t="n">
        <v>20</v>
      </c>
      <c r="V133" s="17" t="n">
        <v>0.16</v>
      </c>
      <c r="W133" s="17" t="n">
        <v>29.6</v>
      </c>
      <c r="X133" s="17" t="n">
        <v>253.52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NQ</t>
        </is>
      </c>
      <c r="C134" s="16" t="inlineStr">
        <is>
          <t>Bull Call Spread</t>
        </is>
      </c>
      <c r="D134" s="16" t="inlineStr">
        <is>
          <t>2026-10-16</t>
        </is>
      </c>
      <c r="E134" s="16" t="n">
        <v>25</v>
      </c>
      <c r="F134" s="16" t="inlineStr">
        <is>
          <t>10:00 ET</t>
        </is>
      </c>
      <c r="G134" s="16" t="inlineStr">
        <is>
          <t>16:07 ET</t>
        </is>
      </c>
      <c r="H134" s="16" t="n">
        <v>30248</v>
      </c>
      <c r="I134" s="16" t="n">
        <v>30225</v>
      </c>
      <c r="J134" s="16" t="n">
        <v>30250</v>
      </c>
      <c r="K134" s="16" t="n">
        <v>3</v>
      </c>
      <c r="L134" s="16" t="n">
        <v>266.57</v>
      </c>
      <c r="M134" s="16" t="n">
        <v>255.53</v>
      </c>
      <c r="N134" s="16" t="n">
        <v>821.91</v>
      </c>
      <c r="O134" s="16" t="n">
        <v>700.29</v>
      </c>
      <c r="P134" s="16" t="n">
        <v>239.91</v>
      </c>
      <c r="Q134" s="16" t="n">
        <v>239.91</v>
      </c>
      <c r="R134" s="16" t="n">
        <v>-33.12</v>
      </c>
      <c r="S134" s="16" t="n">
        <v>-4.1</v>
      </c>
      <c r="T134" s="16" t="n">
        <v>7.08</v>
      </c>
      <c r="U134" s="16" t="n">
        <v>15</v>
      </c>
      <c r="V134" s="16" t="n">
        <v>0.12</v>
      </c>
      <c r="W134" s="16" t="n">
        <v>22.2</v>
      </c>
      <c r="X134" s="16" t="n">
        <v>-55.32</v>
      </c>
      <c r="Y134" s="16" t="inlineStr">
        <is>
          <t>FLAT</t>
        </is>
      </c>
      <c r="Z134" s="16" t="n">
        <v>1000</v>
      </c>
      <c r="AA134" s="16" t="inlineStr">
        <is>
          <t>PAPER TRADING</t>
        </is>
      </c>
    </row>
    <row r="135">
      <c r="A135" s="15" t="inlineStr">
        <is>
          <t>2026-09-21</t>
        </is>
      </c>
      <c r="B135" s="15" t="inlineStr">
        <is>
          <t>NQ</t>
        </is>
      </c>
      <c r="C135" s="15" t="inlineStr">
        <is>
          <t>Bull Call Spread</t>
        </is>
      </c>
      <c r="D135" s="15" t="inlineStr">
        <is>
          <t>2026-10-16</t>
        </is>
      </c>
      <c r="E135" s="15" t="n">
        <v>25</v>
      </c>
      <c r="F135" s="15" t="inlineStr">
        <is>
          <t>10:00 ET</t>
        </is>
      </c>
      <c r="G135" s="15" t="inlineStr">
        <is>
          <t>11:09 ET</t>
        </is>
      </c>
      <c r="H135" s="15" t="n">
        <v>30785</v>
      </c>
      <c r="I135" s="15" t="n">
        <v>30775</v>
      </c>
      <c r="J135" s="15" t="n">
        <v>30800</v>
      </c>
      <c r="K135" s="15" t="n">
        <v>4</v>
      </c>
      <c r="L135" s="15" t="n">
        <v>230.7</v>
      </c>
      <c r="M135" s="15" t="n">
        <v>161.49</v>
      </c>
      <c r="N135" s="15" t="n">
        <v>952.4</v>
      </c>
      <c r="O135" s="15" t="n">
        <v>1077.2</v>
      </c>
      <c r="P135" s="15" t="n">
        <v>276.84</v>
      </c>
      <c r="Q135" s="15" t="n">
        <v>276.84</v>
      </c>
      <c r="R135" s="15" t="n">
        <v>-276.84</v>
      </c>
      <c r="S135" s="15" t="n">
        <v>-30</v>
      </c>
      <c r="T135" s="15" t="n">
        <v>9.44</v>
      </c>
      <c r="U135" s="15" t="n">
        <v>20</v>
      </c>
      <c r="V135" s="15" t="n">
        <v>0.16</v>
      </c>
      <c r="W135" s="15" t="n">
        <v>29.6</v>
      </c>
      <c r="X135" s="15" t="n">
        <v>-306.44</v>
      </c>
      <c r="Y135" s="15" t="inlineStr">
        <is>
          <t>STOP LOSS</t>
        </is>
      </c>
      <c r="Z135" s="15" t="n">
        <v>1000</v>
      </c>
      <c r="AA135" s="15" t="inlineStr">
        <is>
          <t>PAPER TRADING</t>
        </is>
      </c>
    </row>
    <row r="136">
      <c r="A136" s="15" t="inlineStr">
        <is>
          <t>2026-09-22</t>
        </is>
      </c>
      <c r="B136" s="15" t="inlineStr">
        <is>
          <t>NQ</t>
        </is>
      </c>
      <c r="C136" s="15" t="inlineStr">
        <is>
          <t>Bull Call Spread</t>
        </is>
      </c>
      <c r="D136" s="15" t="inlineStr">
        <is>
          <t>2026-10-16</t>
        </is>
      </c>
      <c r="E136" s="15" t="n">
        <v>24</v>
      </c>
      <c r="F136" s="15" t="inlineStr">
        <is>
          <t>10:00 ET</t>
        </is>
      </c>
      <c r="G136" s="15" t="inlineStr">
        <is>
          <t>12:46 ET</t>
        </is>
      </c>
      <c r="H136" s="15" t="n">
        <v>30724</v>
      </c>
      <c r="I136" s="15" t="n">
        <v>30700</v>
      </c>
      <c r="J136" s="15" t="n">
        <v>30725</v>
      </c>
      <c r="K136" s="15" t="n">
        <v>4</v>
      </c>
      <c r="L136" s="15" t="n">
        <v>211.09</v>
      </c>
      <c r="M136" s="15" t="n">
        <v>147.76</v>
      </c>
      <c r="N136" s="15" t="n">
        <v>873.96</v>
      </c>
      <c r="O136" s="15" t="n">
        <v>1155.64</v>
      </c>
      <c r="P136" s="15" t="n">
        <v>253.31</v>
      </c>
      <c r="Q136" s="15" t="n">
        <v>253.31</v>
      </c>
      <c r="R136" s="15" t="n">
        <v>-253.32</v>
      </c>
      <c r="S136" s="15" t="n">
        <v>-30</v>
      </c>
      <c r="T136" s="15" t="n">
        <v>9.44</v>
      </c>
      <c r="U136" s="15" t="n">
        <v>20</v>
      </c>
      <c r="V136" s="15" t="n">
        <v>0.16</v>
      </c>
      <c r="W136" s="15" t="n">
        <v>29.6</v>
      </c>
      <c r="X136" s="15" t="n">
        <v>-282.92</v>
      </c>
      <c r="Y136" s="15" t="inlineStr">
        <is>
          <t>STOP LOSS</t>
        </is>
      </c>
      <c r="Z136" s="15" t="n">
        <v>1000</v>
      </c>
      <c r="AA136" s="15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NQ</t>
        </is>
      </c>
      <c r="C137" s="15" t="inlineStr">
        <is>
          <t>Bull Call Spread</t>
        </is>
      </c>
      <c r="D137" s="15" t="inlineStr">
        <is>
          <t>2026-10-16</t>
        </is>
      </c>
      <c r="E137" s="15" t="n">
        <v>24</v>
      </c>
      <c r="F137" s="15" t="inlineStr">
        <is>
          <t>10:00 ET</t>
        </is>
      </c>
      <c r="G137" s="15" t="inlineStr">
        <is>
          <t>12:56 ET</t>
        </is>
      </c>
      <c r="H137" s="15" t="n">
        <v>30944.5</v>
      </c>
      <c r="I137" s="15" t="n">
        <v>30925</v>
      </c>
      <c r="J137" s="15" t="n">
        <v>30950</v>
      </c>
      <c r="K137" s="15" t="n">
        <v>4</v>
      </c>
      <c r="L137" s="15" t="n">
        <v>241.8</v>
      </c>
      <c r="M137" s="15" t="n">
        <v>169.26</v>
      </c>
      <c r="N137" s="15" t="n">
        <v>996.8</v>
      </c>
      <c r="O137" s="15" t="n">
        <v>1032.8</v>
      </c>
      <c r="P137" s="15" t="n">
        <v>290.16</v>
      </c>
      <c r="Q137" s="15" t="n">
        <v>290.16</v>
      </c>
      <c r="R137" s="15" t="n">
        <v>-290.16</v>
      </c>
      <c r="S137" s="15" t="n">
        <v>-30</v>
      </c>
      <c r="T137" s="15" t="n">
        <v>9.44</v>
      </c>
      <c r="U137" s="15" t="n">
        <v>20</v>
      </c>
      <c r="V137" s="15" t="n">
        <v>0.16</v>
      </c>
      <c r="W137" s="15" t="n">
        <v>29.6</v>
      </c>
      <c r="X137" s="15" t="n">
        <v>-319.76</v>
      </c>
      <c r="Y137" s="15" t="inlineStr">
        <is>
          <t>STOP LOSS</t>
        </is>
      </c>
      <c r="Z137" s="15" t="n">
        <v>1000</v>
      </c>
      <c r="AA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10:30 ET</t>
        </is>
      </c>
      <c r="H138" s="17" t="n">
        <v>31022.5</v>
      </c>
      <c r="I138" s="17" t="n">
        <v>31000</v>
      </c>
      <c r="J138" s="17" t="n">
        <v>31025</v>
      </c>
      <c r="K138" s="17" t="n">
        <v>4</v>
      </c>
      <c r="L138" s="17" t="n">
        <v>213.63</v>
      </c>
      <c r="M138" s="17" t="n">
        <v>277.72</v>
      </c>
      <c r="N138" s="17" t="n">
        <v>884.12</v>
      </c>
      <c r="O138" s="17" t="n">
        <v>1145.48</v>
      </c>
      <c r="P138" s="17" t="n">
        <v>256.36</v>
      </c>
      <c r="Q138" s="17" t="n">
        <v>256.36</v>
      </c>
      <c r="R138" s="17" t="n">
        <v>256.36</v>
      </c>
      <c r="S138" s="17" t="n">
        <v>30</v>
      </c>
      <c r="T138" s="17" t="n">
        <v>9.44</v>
      </c>
      <c r="U138" s="17" t="n">
        <v>20</v>
      </c>
      <c r="V138" s="17" t="n">
        <v>0.16</v>
      </c>
      <c r="W138" s="17" t="n">
        <v>29.6</v>
      </c>
      <c r="X138" s="17" t="n">
        <v>226.76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12:48 ET</t>
        </is>
      </c>
      <c r="H139" s="17" t="n">
        <v>30727.75</v>
      </c>
      <c r="I139" s="17" t="n">
        <v>30725</v>
      </c>
      <c r="J139" s="17" t="n">
        <v>30750</v>
      </c>
      <c r="K139" s="17" t="n">
        <v>4</v>
      </c>
      <c r="L139" s="17" t="n">
        <v>205.38</v>
      </c>
      <c r="M139" s="17" t="n">
        <v>266.99</v>
      </c>
      <c r="N139" s="17" t="n">
        <v>851.12</v>
      </c>
      <c r="O139" s="17" t="n">
        <v>1178.48</v>
      </c>
      <c r="P139" s="17" t="n">
        <v>246.46</v>
      </c>
      <c r="Q139" s="17" t="n">
        <v>246.46</v>
      </c>
      <c r="R139" s="17" t="n">
        <v>246.44</v>
      </c>
      <c r="S139" s="17" t="n">
        <v>30</v>
      </c>
      <c r="T139" s="17" t="n">
        <v>9.44</v>
      </c>
      <c r="U139" s="17" t="n">
        <v>20</v>
      </c>
      <c r="V139" s="17" t="n">
        <v>0.16</v>
      </c>
      <c r="W139" s="17" t="n">
        <v>29.6</v>
      </c>
      <c r="X139" s="17" t="n">
        <v>216.84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11:30 ET</t>
        </is>
      </c>
      <c r="H140" s="17" t="n">
        <v>30440.75</v>
      </c>
      <c r="I140" s="17" t="n">
        <v>30425</v>
      </c>
      <c r="J140" s="17" t="n">
        <v>30450</v>
      </c>
      <c r="K140" s="17" t="n">
        <v>3</v>
      </c>
      <c r="L140" s="17" t="n">
        <v>271</v>
      </c>
      <c r="M140" s="17" t="n">
        <v>352.3</v>
      </c>
      <c r="N140" s="17" t="n">
        <v>835.2</v>
      </c>
      <c r="O140" s="17" t="n">
        <v>687</v>
      </c>
      <c r="P140" s="17" t="n">
        <v>243.9</v>
      </c>
      <c r="Q140" s="17" t="n">
        <v>243.9</v>
      </c>
      <c r="R140" s="17" t="n">
        <v>243.9</v>
      </c>
      <c r="S140" s="17" t="n">
        <v>30</v>
      </c>
      <c r="T140" s="17" t="n">
        <v>7.08</v>
      </c>
      <c r="U140" s="17" t="n">
        <v>15</v>
      </c>
      <c r="V140" s="17" t="n">
        <v>0.12</v>
      </c>
      <c r="W140" s="17" t="n">
        <v>22.2</v>
      </c>
      <c r="X140" s="17" t="n">
        <v>221.7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13:11 ET</t>
        </is>
      </c>
      <c r="H141" s="17" t="n">
        <v>30660</v>
      </c>
      <c r="I141" s="17" t="n">
        <v>30650</v>
      </c>
      <c r="J141" s="17" t="n">
        <v>30675</v>
      </c>
      <c r="K141" s="17" t="n">
        <v>4</v>
      </c>
      <c r="L141" s="17" t="n">
        <v>227.6</v>
      </c>
      <c r="M141" s="17" t="n">
        <v>295.88</v>
      </c>
      <c r="N141" s="17" t="n">
        <v>940</v>
      </c>
      <c r="O141" s="17" t="n">
        <v>1089.6</v>
      </c>
      <c r="P141" s="17" t="n">
        <v>273.12</v>
      </c>
      <c r="Q141" s="17" t="n">
        <v>273.12</v>
      </c>
      <c r="R141" s="17" t="n">
        <v>273.12</v>
      </c>
      <c r="S141" s="17" t="n">
        <v>30</v>
      </c>
      <c r="T141" s="17" t="n">
        <v>9.44</v>
      </c>
      <c r="U141" s="17" t="n">
        <v>20</v>
      </c>
      <c r="V141" s="17" t="n">
        <v>0.16</v>
      </c>
      <c r="W141" s="17" t="n">
        <v>29.6</v>
      </c>
      <c r="X141" s="17" t="n">
        <v>243.52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NQ</t>
        </is>
      </c>
      <c r="C142" s="17" t="inlineStr">
        <is>
          <t>Bull Call Spread</t>
        </is>
      </c>
      <c r="D142" s="17" t="inlineStr">
        <is>
          <t>2026-10-16</t>
        </is>
      </c>
      <c r="E142" s="17" t="n">
        <v>21</v>
      </c>
      <c r="F142" s="17" t="inlineStr">
        <is>
          <t>10:00 ET</t>
        </is>
      </c>
      <c r="G142" s="17" t="inlineStr">
        <is>
          <t>12:23 ET</t>
        </is>
      </c>
      <c r="H142" s="17" t="n">
        <v>30947.5</v>
      </c>
      <c r="I142" s="17" t="n">
        <v>30925</v>
      </c>
      <c r="J142" s="17" t="n">
        <v>30950</v>
      </c>
      <c r="K142" s="17" t="n">
        <v>3</v>
      </c>
      <c r="L142" s="17" t="n">
        <v>249.32</v>
      </c>
      <c r="M142" s="17" t="n">
        <v>324.12</v>
      </c>
      <c r="N142" s="17" t="n">
        <v>770.16</v>
      </c>
      <c r="O142" s="17" t="n">
        <v>752.04</v>
      </c>
      <c r="P142" s="17" t="n">
        <v>224.39</v>
      </c>
      <c r="Q142" s="17" t="n">
        <v>224.39</v>
      </c>
      <c r="R142" s="17" t="n">
        <v>224.4</v>
      </c>
      <c r="S142" s="17" t="n">
        <v>30</v>
      </c>
      <c r="T142" s="17" t="n">
        <v>7.08</v>
      </c>
      <c r="U142" s="17" t="n">
        <v>15</v>
      </c>
      <c r="V142" s="17" t="n">
        <v>0.12</v>
      </c>
      <c r="W142" s="17" t="n">
        <v>22.2</v>
      </c>
      <c r="X142" s="17" t="n">
        <v>202.2</v>
      </c>
      <c r="Y142" s="17" t="inlineStr">
        <is>
          <t>PROFIT</t>
        </is>
      </c>
      <c r="Z142" s="17" t="n">
        <v>1000</v>
      </c>
      <c r="AA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NQ</t>
        </is>
      </c>
      <c r="C143" s="15" t="inlineStr">
        <is>
          <t>Bull Call Spread</t>
        </is>
      </c>
      <c r="D143" s="15" t="inlineStr">
        <is>
          <t>2026-10-16</t>
        </is>
      </c>
      <c r="E143" s="15" t="n">
        <v>21</v>
      </c>
      <c r="F143" s="15" t="inlineStr">
        <is>
          <t>10:00 ET</t>
        </is>
      </c>
      <c r="G143" s="15" t="inlineStr">
        <is>
          <t>10:29 ET</t>
        </is>
      </c>
      <c r="H143" s="15" t="n">
        <v>30910</v>
      </c>
      <c r="I143" s="15" t="n">
        <v>30900</v>
      </c>
      <c r="J143" s="15" t="n">
        <v>30925</v>
      </c>
      <c r="K143" s="15" t="n">
        <v>3</v>
      </c>
      <c r="L143" s="15" t="n">
        <v>268.63</v>
      </c>
      <c r="M143" s="15" t="n">
        <v>188.04</v>
      </c>
      <c r="N143" s="15" t="n">
        <v>828.09</v>
      </c>
      <c r="O143" s="15" t="n">
        <v>694.11</v>
      </c>
      <c r="P143" s="15" t="n">
        <v>241.77</v>
      </c>
      <c r="Q143" s="15" t="n">
        <v>241.77</v>
      </c>
      <c r="R143" s="15" t="n">
        <v>-241.77</v>
      </c>
      <c r="S143" s="15" t="n">
        <v>-30</v>
      </c>
      <c r="T143" s="15" t="n">
        <v>7.08</v>
      </c>
      <c r="U143" s="15" t="n">
        <v>15</v>
      </c>
      <c r="V143" s="15" t="n">
        <v>0.12</v>
      </c>
      <c r="W143" s="15" t="n">
        <v>22.2</v>
      </c>
      <c r="X143" s="15" t="n">
        <v>-263.97</v>
      </c>
      <c r="Y143" s="15" t="inlineStr">
        <is>
          <t>STOP LOSS</t>
        </is>
      </c>
      <c r="Z143" s="15" t="n">
        <v>1000</v>
      </c>
      <c r="AA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11:48 ET</t>
        </is>
      </c>
      <c r="H144" s="17" t="n">
        <v>30598.5</v>
      </c>
      <c r="I144" s="17" t="n">
        <v>30575</v>
      </c>
      <c r="J144" s="17" t="n">
        <v>30600</v>
      </c>
      <c r="K144" s="17" t="n">
        <v>3</v>
      </c>
      <c r="L144" s="17" t="n">
        <v>260.7</v>
      </c>
      <c r="M144" s="17" t="n">
        <v>338.91</v>
      </c>
      <c r="N144" s="17" t="n">
        <v>804.3</v>
      </c>
      <c r="O144" s="17" t="n">
        <v>717.9</v>
      </c>
      <c r="P144" s="17" t="n">
        <v>234.63</v>
      </c>
      <c r="Q144" s="17" t="n">
        <v>234.63</v>
      </c>
      <c r="R144" s="17" t="n">
        <v>234.63</v>
      </c>
      <c r="S144" s="17" t="n">
        <v>30</v>
      </c>
      <c r="T144" s="17" t="n">
        <v>7.08</v>
      </c>
      <c r="U144" s="17" t="n">
        <v>15</v>
      </c>
      <c r="V144" s="17" t="n">
        <v>0.12</v>
      </c>
      <c r="W144" s="17" t="n">
        <v>22.2</v>
      </c>
      <c r="X144" s="17" t="n">
        <v>212.43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10:16 ET</t>
        </is>
      </c>
      <c r="H145" s="15" t="n">
        <v>30551</v>
      </c>
      <c r="I145" s="15" t="n">
        <v>30550</v>
      </c>
      <c r="J145" s="15" t="n">
        <v>30575</v>
      </c>
      <c r="K145" s="15" t="n">
        <v>4</v>
      </c>
      <c r="L145" s="15" t="n">
        <v>230.57</v>
      </c>
      <c r="M145" s="15" t="n">
        <v>161.4</v>
      </c>
      <c r="N145" s="15" t="n">
        <v>951.88</v>
      </c>
      <c r="O145" s="15" t="n">
        <v>1077.72</v>
      </c>
      <c r="P145" s="15" t="n">
        <v>276.68</v>
      </c>
      <c r="Q145" s="15" t="n">
        <v>276.68</v>
      </c>
      <c r="R145" s="15" t="n">
        <v>-276.68</v>
      </c>
      <c r="S145" s="15" t="n">
        <v>-30</v>
      </c>
      <c r="T145" s="15" t="n">
        <v>9.44</v>
      </c>
      <c r="U145" s="15" t="n">
        <v>20</v>
      </c>
      <c r="V145" s="15" t="n">
        <v>0.16</v>
      </c>
      <c r="W145" s="15" t="n">
        <v>29.6</v>
      </c>
      <c r="X145" s="15" t="n">
        <v>-306.28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4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MNQ</t>
        </is>
      </c>
      <c r="C116" s="15" t="inlineStr">
        <is>
          <t>Bull Call Spread</t>
        </is>
      </c>
      <c r="D116" s="15" t="inlineStr">
        <is>
          <t>2026-09-18</t>
        </is>
      </c>
      <c r="E116" s="15" t="n">
        <v>10</v>
      </c>
      <c r="F116" s="15" t="inlineStr">
        <is>
          <t>10:00 ET</t>
        </is>
      </c>
      <c r="G116" s="15" t="inlineStr">
        <is>
          <t>10:21 ET</t>
        </is>
      </c>
      <c r="H116" s="15" t="n">
        <v>29490.75</v>
      </c>
      <c r="I116" s="15" t="n">
        <v>29475</v>
      </c>
      <c r="J116" s="15" t="n">
        <v>29500</v>
      </c>
      <c r="K116" s="15" t="n">
        <v>48</v>
      </c>
      <c r="L116" s="15" t="n">
        <v>18.9</v>
      </c>
      <c r="M116" s="15" t="n">
        <v>13.23</v>
      </c>
      <c r="N116" s="15" t="n">
        <v>985.92</v>
      </c>
      <c r="O116" s="15" t="n">
        <v>1492.8</v>
      </c>
      <c r="P116" s="15" t="n">
        <v>272.16</v>
      </c>
      <c r="Q116" s="15" t="n">
        <v>272.16</v>
      </c>
      <c r="R116" s="15" t="n">
        <v>-272.16</v>
      </c>
      <c r="S116" s="15" t="n">
        <v>-30</v>
      </c>
      <c r="T116" s="15" t="n">
        <v>28.8</v>
      </c>
      <c r="U116" s="15" t="n">
        <v>48</v>
      </c>
      <c r="V116" s="15" t="n">
        <v>1.92</v>
      </c>
      <c r="W116" s="15" t="n">
        <v>78.72</v>
      </c>
      <c r="X116" s="15" t="n">
        <v>-350.88</v>
      </c>
      <c r="Y116" s="15" t="inlineStr">
        <is>
          <t>STOP LOSS</t>
        </is>
      </c>
      <c r="Z116" s="15" t="n">
        <v>1000</v>
      </c>
      <c r="AA116" s="15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MNQ</t>
        </is>
      </c>
      <c r="C117" s="16" t="inlineStr">
        <is>
          <t>Bull Call Spread</t>
        </is>
      </c>
      <c r="D117" s="16" t="inlineStr">
        <is>
          <t>2026-09-18</t>
        </is>
      </c>
      <c r="E117" s="16" t="n">
        <v>10</v>
      </c>
      <c r="F117" s="16" t="inlineStr">
        <is>
          <t>10:00 ET</t>
        </is>
      </c>
      <c r="G117" s="16" t="inlineStr">
        <is>
          <t>15:13 ET</t>
        </is>
      </c>
      <c r="H117" s="16" t="n">
        <v>29629.5</v>
      </c>
      <c r="I117" s="16" t="n">
        <v>29625</v>
      </c>
      <c r="J117" s="16" t="n">
        <v>29650</v>
      </c>
      <c r="K117" s="16" t="n">
        <v>43</v>
      </c>
      <c r="L117" s="16" t="n">
        <v>21.29</v>
      </c>
      <c r="M117" s="16" t="n">
        <v>21.71</v>
      </c>
      <c r="N117" s="16" t="n">
        <v>985.99</v>
      </c>
      <c r="O117" s="16" t="n">
        <v>1234.53</v>
      </c>
      <c r="P117" s="16" t="n">
        <v>274.64</v>
      </c>
      <c r="Q117" s="16" t="n">
        <v>274.64</v>
      </c>
      <c r="R117" s="16" t="n">
        <v>18.06</v>
      </c>
      <c r="S117" s="16" t="n">
        <v>2</v>
      </c>
      <c r="T117" s="16" t="n">
        <v>25.8</v>
      </c>
      <c r="U117" s="16" t="n">
        <v>43</v>
      </c>
      <c r="V117" s="16" t="n">
        <v>1.72</v>
      </c>
      <c r="W117" s="16" t="n">
        <v>70.52</v>
      </c>
      <c r="X117" s="16" t="n">
        <v>-52.46</v>
      </c>
      <c r="Y117" s="16" t="inlineStr">
        <is>
          <t>FLAT</t>
        </is>
      </c>
      <c r="Z117" s="16" t="n">
        <v>1000</v>
      </c>
      <c r="AA117" s="16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MNQ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11:23 ET</t>
        </is>
      </c>
      <c r="H118" s="15" t="n">
        <v>29592.75</v>
      </c>
      <c r="I118" s="15" t="n">
        <v>29575</v>
      </c>
      <c r="J118" s="15" t="n">
        <v>29600</v>
      </c>
      <c r="K118" s="15" t="n">
        <v>50</v>
      </c>
      <c r="L118" s="15" t="n">
        <v>18.1</v>
      </c>
      <c r="M118" s="15" t="n">
        <v>12.67</v>
      </c>
      <c r="N118" s="15" t="n">
        <v>987</v>
      </c>
      <c r="O118" s="15" t="n">
        <v>1595</v>
      </c>
      <c r="P118" s="15" t="n">
        <v>271.5</v>
      </c>
      <c r="Q118" s="15" t="n">
        <v>271.5</v>
      </c>
      <c r="R118" s="15" t="n">
        <v>-271.5</v>
      </c>
      <c r="S118" s="15" t="n">
        <v>-30</v>
      </c>
      <c r="T118" s="15" t="n">
        <v>30</v>
      </c>
      <c r="U118" s="15" t="n">
        <v>50</v>
      </c>
      <c r="V118" s="15" t="n">
        <v>2</v>
      </c>
      <c r="W118" s="15" t="n">
        <v>82</v>
      </c>
      <c r="X118" s="15" t="n">
        <v>-353.5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MNQ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11:12 ET</t>
        </is>
      </c>
      <c r="H119" s="15" t="n">
        <v>29466.25</v>
      </c>
      <c r="I119" s="15" t="n">
        <v>29450</v>
      </c>
      <c r="J119" s="15" t="n">
        <v>29475</v>
      </c>
      <c r="K119" s="15" t="n">
        <v>57</v>
      </c>
      <c r="L119" s="15" t="n">
        <v>15.73</v>
      </c>
      <c r="M119" s="15" t="n">
        <v>11.01</v>
      </c>
      <c r="N119" s="15" t="n">
        <v>990.09</v>
      </c>
      <c r="O119" s="15" t="n">
        <v>1953.39</v>
      </c>
      <c r="P119" s="15" t="n">
        <v>268.98</v>
      </c>
      <c r="Q119" s="15" t="n">
        <v>268.98</v>
      </c>
      <c r="R119" s="15" t="n">
        <v>-269.04</v>
      </c>
      <c r="S119" s="15" t="n">
        <v>-30</v>
      </c>
      <c r="T119" s="15" t="n">
        <v>34.2</v>
      </c>
      <c r="U119" s="15" t="n">
        <v>57</v>
      </c>
      <c r="V119" s="15" t="n">
        <v>2.28</v>
      </c>
      <c r="W119" s="15" t="n">
        <v>93.48</v>
      </c>
      <c r="X119" s="15" t="n">
        <v>-362.52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5" t="inlineStr">
        <is>
          <t>2026-09-10</t>
        </is>
      </c>
      <c r="B120" s="15" t="inlineStr">
        <is>
          <t>MNQ</t>
        </is>
      </c>
      <c r="C120" s="15" t="inlineStr">
        <is>
          <t>Bull Call Spread</t>
        </is>
      </c>
      <c r="D120" s="15" t="inlineStr">
        <is>
          <t>2026-09-18</t>
        </is>
      </c>
      <c r="E120" s="15" t="n">
        <v>8</v>
      </c>
      <c r="F120" s="15" t="inlineStr">
        <is>
          <t>10:00 ET</t>
        </is>
      </c>
      <c r="G120" s="15" t="inlineStr">
        <is>
          <t>11:10 ET</t>
        </is>
      </c>
      <c r="H120" s="15" t="n">
        <v>29431</v>
      </c>
      <c r="I120" s="15" t="n">
        <v>29425</v>
      </c>
      <c r="J120" s="15" t="n">
        <v>29450</v>
      </c>
      <c r="K120" s="15" t="n">
        <v>53</v>
      </c>
      <c r="L120" s="15" t="n">
        <v>17.03</v>
      </c>
      <c r="M120" s="15" t="n">
        <v>11.92</v>
      </c>
      <c r="N120" s="15" t="n">
        <v>989.51</v>
      </c>
      <c r="O120" s="15" t="n">
        <v>1747.41</v>
      </c>
      <c r="P120" s="15" t="n">
        <v>270.78</v>
      </c>
      <c r="Q120" s="15" t="n">
        <v>270.78</v>
      </c>
      <c r="R120" s="15" t="n">
        <v>-270.83</v>
      </c>
      <c r="S120" s="15" t="n">
        <v>-30</v>
      </c>
      <c r="T120" s="15" t="n">
        <v>31.8</v>
      </c>
      <c r="U120" s="15" t="n">
        <v>53</v>
      </c>
      <c r="V120" s="15" t="n">
        <v>2.12</v>
      </c>
      <c r="W120" s="15" t="n">
        <v>86.92</v>
      </c>
      <c r="X120" s="15" t="n">
        <v>-357.75</v>
      </c>
      <c r="Y120" s="15" t="inlineStr">
        <is>
          <t>STOP LOSS</t>
        </is>
      </c>
      <c r="Z120" s="15" t="n">
        <v>1000</v>
      </c>
      <c r="AA120" s="15" t="inlineStr">
        <is>
          <t>PAPER TRADING</t>
        </is>
      </c>
    </row>
    <row r="121">
      <c r="A121" s="15" t="inlineStr">
        <is>
          <t>2026-09-10</t>
        </is>
      </c>
      <c r="B121" s="15" t="inlineStr">
        <is>
          <t>MNQ</t>
        </is>
      </c>
      <c r="C121" s="15" t="inlineStr">
        <is>
          <t>Bull Call Spread</t>
        </is>
      </c>
      <c r="D121" s="15" t="inlineStr">
        <is>
          <t>2026-09-18</t>
        </is>
      </c>
      <c r="E121" s="15" t="n">
        <v>8</v>
      </c>
      <c r="F121" s="15" t="inlineStr">
        <is>
          <t>10:00 ET</t>
        </is>
      </c>
      <c r="G121" s="15" t="inlineStr">
        <is>
          <t>12:59 ET</t>
        </is>
      </c>
      <c r="H121" s="15" t="n">
        <v>29222</v>
      </c>
      <c r="I121" s="15" t="n">
        <v>29200</v>
      </c>
      <c r="J121" s="15" t="n">
        <v>29225</v>
      </c>
      <c r="K121" s="15" t="n">
        <v>43</v>
      </c>
      <c r="L121" s="15" t="n">
        <v>21.25</v>
      </c>
      <c r="M121" s="15" t="n">
        <v>14.87</v>
      </c>
      <c r="N121" s="15" t="n">
        <v>984.27</v>
      </c>
      <c r="O121" s="15" t="n">
        <v>1236.25</v>
      </c>
      <c r="P121" s="15" t="n">
        <v>274.12</v>
      </c>
      <c r="Q121" s="15" t="n">
        <v>274.12</v>
      </c>
      <c r="R121" s="15" t="n">
        <v>-274.34</v>
      </c>
      <c r="S121" s="15" t="n">
        <v>-30</v>
      </c>
      <c r="T121" s="15" t="n">
        <v>25.8</v>
      </c>
      <c r="U121" s="15" t="n">
        <v>43</v>
      </c>
      <c r="V121" s="15" t="n">
        <v>1.72</v>
      </c>
      <c r="W121" s="15" t="n">
        <v>70.52</v>
      </c>
      <c r="X121" s="15" t="n">
        <v>-344.86</v>
      </c>
      <c r="Y121" s="15" t="inlineStr">
        <is>
          <t>STOP LOSS</t>
        </is>
      </c>
      <c r="Z121" s="15" t="n">
        <v>1000</v>
      </c>
      <c r="AA121" s="15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MNQ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12:59 ET</t>
        </is>
      </c>
      <c r="H122" s="15" t="n">
        <v>29231.5</v>
      </c>
      <c r="I122" s="15" t="n">
        <v>29225</v>
      </c>
      <c r="J122" s="15" t="n">
        <v>29250</v>
      </c>
      <c r="K122" s="15" t="n">
        <v>48</v>
      </c>
      <c r="L122" s="15" t="n">
        <v>19.11</v>
      </c>
      <c r="M122" s="15" t="n">
        <v>13.38</v>
      </c>
      <c r="N122" s="15" t="n">
        <v>996</v>
      </c>
      <c r="O122" s="15" t="n">
        <v>1482.72</v>
      </c>
      <c r="P122" s="15" t="n">
        <v>275.18</v>
      </c>
      <c r="Q122" s="15" t="n">
        <v>275.18</v>
      </c>
      <c r="R122" s="15" t="n">
        <v>-275.04</v>
      </c>
      <c r="S122" s="15" t="n">
        <v>-30</v>
      </c>
      <c r="T122" s="15" t="n">
        <v>28.8</v>
      </c>
      <c r="U122" s="15" t="n">
        <v>48</v>
      </c>
      <c r="V122" s="15" t="n">
        <v>1.92</v>
      </c>
      <c r="W122" s="15" t="n">
        <v>78.72</v>
      </c>
      <c r="X122" s="15" t="n">
        <v>-353.76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6" t="inlineStr">
        <is>
          <t>2026-09-11</t>
        </is>
      </c>
      <c r="B123" s="16" t="inlineStr">
        <is>
          <t>MNQ</t>
        </is>
      </c>
      <c r="C123" s="16" t="inlineStr">
        <is>
          <t>Bull Call Spread</t>
        </is>
      </c>
      <c r="D123" s="16" t="inlineStr">
        <is>
          <t>2026-09-18</t>
        </is>
      </c>
      <c r="E123" s="16" t="n">
        <v>7</v>
      </c>
      <c r="F123" s="16" t="inlineStr">
        <is>
          <t>10:00 ET</t>
        </is>
      </c>
      <c r="G123" s="16" t="inlineStr">
        <is>
          <t>15:32 ET</t>
        </is>
      </c>
      <c r="H123" s="16" t="n">
        <v>29460.75</v>
      </c>
      <c r="I123" s="16" t="n">
        <v>29450</v>
      </c>
      <c r="J123" s="16" t="n">
        <v>29475</v>
      </c>
      <c r="K123" s="16" t="n">
        <v>54</v>
      </c>
      <c r="L123" s="16" t="n">
        <v>16.82</v>
      </c>
      <c r="M123" s="16" t="n">
        <v>16.4</v>
      </c>
      <c r="N123" s="16" t="n">
        <v>996.84</v>
      </c>
      <c r="O123" s="16" t="n">
        <v>1791.72</v>
      </c>
      <c r="P123" s="16" t="n">
        <v>272.48</v>
      </c>
      <c r="Q123" s="16" t="n">
        <v>272.48</v>
      </c>
      <c r="R123" s="16" t="n">
        <v>-22.68</v>
      </c>
      <c r="S123" s="16" t="n">
        <v>-2.5</v>
      </c>
      <c r="T123" s="16" t="n">
        <v>32.4</v>
      </c>
      <c r="U123" s="16" t="n">
        <v>54</v>
      </c>
      <c r="V123" s="16" t="n">
        <v>2.16</v>
      </c>
      <c r="W123" s="16" t="n">
        <v>88.56</v>
      </c>
      <c r="X123" s="16" t="n">
        <v>-111.24</v>
      </c>
      <c r="Y123" s="16" t="inlineStr">
        <is>
          <t>FLAT</t>
        </is>
      </c>
      <c r="Z123" s="16" t="n">
        <v>1000</v>
      </c>
      <c r="AA123" s="16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MNQ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10:31 ET</t>
        </is>
      </c>
      <c r="H124" s="17" t="n">
        <v>28885.75</v>
      </c>
      <c r="I124" s="17" t="n">
        <v>28875</v>
      </c>
      <c r="J124" s="17" t="n">
        <v>28900</v>
      </c>
      <c r="K124" s="17" t="n">
        <v>76</v>
      </c>
      <c r="L124" s="17" t="n">
        <v>11.37</v>
      </c>
      <c r="M124" s="17" t="n">
        <v>14.78</v>
      </c>
      <c r="N124" s="17" t="n">
        <v>988.76</v>
      </c>
      <c r="O124" s="17" t="n">
        <v>2935.88</v>
      </c>
      <c r="P124" s="17" t="n">
        <v>259.24</v>
      </c>
      <c r="Q124" s="17" t="n">
        <v>259.24</v>
      </c>
      <c r="R124" s="17" t="n">
        <v>259.16</v>
      </c>
      <c r="S124" s="17" t="n">
        <v>30</v>
      </c>
      <c r="T124" s="17" t="n">
        <v>45.6</v>
      </c>
      <c r="U124" s="17" t="n">
        <v>76</v>
      </c>
      <c r="V124" s="17" t="n">
        <v>3.04</v>
      </c>
      <c r="W124" s="17" t="n">
        <v>124.64</v>
      </c>
      <c r="X124" s="17" t="n">
        <v>134.52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7" t="inlineStr">
        <is>
          <t>2026-09-14</t>
        </is>
      </c>
      <c r="B125" s="17" t="inlineStr">
        <is>
          <t>MNQ</t>
        </is>
      </c>
      <c r="C125" s="17" t="inlineStr">
        <is>
          <t>Bull Call Spread</t>
        </is>
      </c>
      <c r="D125" s="17" t="inlineStr">
        <is>
          <t>2026-09-18</t>
        </is>
      </c>
      <c r="E125" s="17" t="n">
        <v>4</v>
      </c>
      <c r="F125" s="17" t="inlineStr">
        <is>
          <t>10:00 ET</t>
        </is>
      </c>
      <c r="G125" s="17" t="inlineStr">
        <is>
          <t>11:53 ET</t>
        </is>
      </c>
      <c r="H125" s="17" t="n">
        <v>29266.25</v>
      </c>
      <c r="I125" s="17" t="n">
        <v>29250</v>
      </c>
      <c r="J125" s="17" t="n">
        <v>29275</v>
      </c>
      <c r="K125" s="17" t="n">
        <v>67</v>
      </c>
      <c r="L125" s="17" t="n">
        <v>13.1</v>
      </c>
      <c r="M125" s="17" t="n">
        <v>17.03</v>
      </c>
      <c r="N125" s="17" t="n">
        <v>987.58</v>
      </c>
      <c r="O125" s="17" t="n">
        <v>2472.3</v>
      </c>
      <c r="P125" s="17" t="n">
        <v>263.31</v>
      </c>
      <c r="Q125" s="17" t="n">
        <v>263.31</v>
      </c>
      <c r="R125" s="17" t="n">
        <v>263.31</v>
      </c>
      <c r="S125" s="17" t="n">
        <v>30</v>
      </c>
      <c r="T125" s="17" t="n">
        <v>40.2</v>
      </c>
      <c r="U125" s="17" t="n">
        <v>67</v>
      </c>
      <c r="V125" s="17" t="n">
        <v>2.68</v>
      </c>
      <c r="W125" s="17" t="n">
        <v>109.88</v>
      </c>
      <c r="X125" s="17" t="n">
        <v>153.43</v>
      </c>
      <c r="Y125" s="17" t="inlineStr">
        <is>
          <t>PROFIT</t>
        </is>
      </c>
      <c r="Z125" s="17" t="n">
        <v>1000</v>
      </c>
      <c r="AA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MNQ</t>
        </is>
      </c>
      <c r="C126" s="17" t="inlineStr">
        <is>
          <t>Bull Call Spread</t>
        </is>
      </c>
      <c r="D126" s="17" t="inlineStr">
        <is>
          <t>2026-09-18</t>
        </is>
      </c>
      <c r="E126" s="17" t="n">
        <v>3</v>
      </c>
      <c r="F126" s="17" t="inlineStr">
        <is>
          <t>10:00 ET</t>
        </is>
      </c>
      <c r="G126" s="17" t="inlineStr">
        <is>
          <t>12:20 ET</t>
        </is>
      </c>
      <c r="H126" s="17" t="n">
        <v>29269.5</v>
      </c>
      <c r="I126" s="17" t="n">
        <v>29250</v>
      </c>
      <c r="J126" s="17" t="n">
        <v>29275</v>
      </c>
      <c r="K126" s="17" t="n">
        <v>68</v>
      </c>
      <c r="L126" s="17" t="n">
        <v>12.94</v>
      </c>
      <c r="M126" s="17" t="n">
        <v>16.82</v>
      </c>
      <c r="N126" s="17" t="n">
        <v>991.4400000000001</v>
      </c>
      <c r="O126" s="17" t="n">
        <v>2520.08</v>
      </c>
      <c r="P126" s="17" t="n">
        <v>263.98</v>
      </c>
      <c r="Q126" s="17" t="n">
        <v>263.98</v>
      </c>
      <c r="R126" s="17" t="n">
        <v>263.84</v>
      </c>
      <c r="S126" s="17" t="n">
        <v>30</v>
      </c>
      <c r="T126" s="17" t="n">
        <v>40.8</v>
      </c>
      <c r="U126" s="17" t="n">
        <v>68</v>
      </c>
      <c r="V126" s="17" t="n">
        <v>2.72</v>
      </c>
      <c r="W126" s="17" t="n">
        <v>111.52</v>
      </c>
      <c r="X126" s="17" t="n">
        <v>152.32</v>
      </c>
      <c r="Y126" s="17" t="inlineStr">
        <is>
          <t>PROFIT</t>
        </is>
      </c>
      <c r="Z126" s="17" t="n">
        <v>1000</v>
      </c>
      <c r="AA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MNQ</t>
        </is>
      </c>
      <c r="C127" s="17" t="inlineStr">
        <is>
          <t>Bull Call Spread</t>
        </is>
      </c>
      <c r="D127" s="17" t="inlineStr">
        <is>
          <t>2026-09-18</t>
        </is>
      </c>
      <c r="E127" s="17" t="n">
        <v>3</v>
      </c>
      <c r="F127" s="17" t="inlineStr">
        <is>
          <t>10:00 ET</t>
        </is>
      </c>
      <c r="G127" s="17" t="inlineStr">
        <is>
          <t>12:29 ET</t>
        </is>
      </c>
      <c r="H127" s="17" t="n">
        <v>29258.25</v>
      </c>
      <c r="I127" s="17" t="n">
        <v>29250</v>
      </c>
      <c r="J127" s="17" t="n">
        <v>29275</v>
      </c>
      <c r="K127" s="17" t="n">
        <v>85</v>
      </c>
      <c r="L127" s="17" t="n">
        <v>10.12</v>
      </c>
      <c r="M127" s="17" t="n">
        <v>13.16</v>
      </c>
      <c r="N127" s="17" t="n">
        <v>999.6</v>
      </c>
      <c r="O127" s="17" t="n">
        <v>3389.8</v>
      </c>
      <c r="P127" s="17" t="n">
        <v>258.06</v>
      </c>
      <c r="Q127" s="17" t="n">
        <v>258.06</v>
      </c>
      <c r="R127" s="17" t="n">
        <v>258.4</v>
      </c>
      <c r="S127" s="17" t="n">
        <v>30</v>
      </c>
      <c r="T127" s="17" t="n">
        <v>51</v>
      </c>
      <c r="U127" s="17" t="n">
        <v>85</v>
      </c>
      <c r="V127" s="17" t="n">
        <v>3.4</v>
      </c>
      <c r="W127" s="17" t="n">
        <v>139.4</v>
      </c>
      <c r="X127" s="17" t="n">
        <v>119</v>
      </c>
      <c r="Y127" s="17" t="inlineStr">
        <is>
          <t>PROFIT</t>
        </is>
      </c>
      <c r="Z127" s="17" t="n">
        <v>1000</v>
      </c>
      <c r="AA127" s="17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MNQ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11:28 ET</t>
        </is>
      </c>
      <c r="H128" s="15" t="n">
        <v>29335.75</v>
      </c>
      <c r="I128" s="15" t="n">
        <v>29325</v>
      </c>
      <c r="J128" s="15" t="n">
        <v>29350</v>
      </c>
      <c r="K128" s="15" t="n">
        <v>77</v>
      </c>
      <c r="L128" s="15" t="n">
        <v>11.33</v>
      </c>
      <c r="M128" s="15" t="n">
        <v>7.93</v>
      </c>
      <c r="N128" s="15" t="n">
        <v>998.6900000000001</v>
      </c>
      <c r="O128" s="15" t="n">
        <v>2977.59</v>
      </c>
      <c r="P128" s="15" t="n">
        <v>261.72</v>
      </c>
      <c r="Q128" s="15" t="n">
        <v>261.72</v>
      </c>
      <c r="R128" s="15" t="n">
        <v>-261.8</v>
      </c>
      <c r="S128" s="15" t="n">
        <v>-30</v>
      </c>
      <c r="T128" s="15" t="n">
        <v>46.2</v>
      </c>
      <c r="U128" s="15" t="n">
        <v>77</v>
      </c>
      <c r="V128" s="15" t="n">
        <v>3.08</v>
      </c>
      <c r="W128" s="15" t="n">
        <v>126.28</v>
      </c>
      <c r="X128" s="15" t="n">
        <v>-388.08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MNQ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12:20 ET</t>
        </is>
      </c>
      <c r="H129" s="17" t="n">
        <v>29442.25</v>
      </c>
      <c r="I129" s="17" t="n">
        <v>29425</v>
      </c>
      <c r="J129" s="17" t="n">
        <v>29450</v>
      </c>
      <c r="K129" s="17" t="n">
        <v>67</v>
      </c>
      <c r="L129" s="17" t="n">
        <v>13.12</v>
      </c>
      <c r="M129" s="17" t="n">
        <v>17.06</v>
      </c>
      <c r="N129" s="17" t="n">
        <v>988.92</v>
      </c>
      <c r="O129" s="17" t="n">
        <v>2470.96</v>
      </c>
      <c r="P129" s="17" t="n">
        <v>263.71</v>
      </c>
      <c r="Q129" s="17" t="n">
        <v>263.71</v>
      </c>
      <c r="R129" s="17" t="n">
        <v>263.98</v>
      </c>
      <c r="S129" s="17" t="n">
        <v>30</v>
      </c>
      <c r="T129" s="17" t="n">
        <v>40.2</v>
      </c>
      <c r="U129" s="17" t="n">
        <v>67</v>
      </c>
      <c r="V129" s="17" t="n">
        <v>2.68</v>
      </c>
      <c r="W129" s="17" t="n">
        <v>109.88</v>
      </c>
      <c r="X129" s="17" t="n">
        <v>154.1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MNQ</t>
        </is>
      </c>
      <c r="C130" s="15" t="inlineStr">
        <is>
          <t>Bull Call Spread</t>
        </is>
      </c>
      <c r="D130" s="15" t="inlineStr">
        <is>
          <t>2026-09-18</t>
        </is>
      </c>
      <c r="E130" s="15" t="n">
        <v>1</v>
      </c>
      <c r="F130" s="15" t="inlineStr">
        <is>
          <t>10:00 ET</t>
        </is>
      </c>
      <c r="G130" s="15" t="inlineStr">
        <is>
          <t>12:08 ET</t>
        </is>
      </c>
      <c r="H130" s="15" t="n">
        <v>29528.25</v>
      </c>
      <c r="I130" s="15" t="n">
        <v>29525</v>
      </c>
      <c r="J130" s="15" t="n">
        <v>29550</v>
      </c>
      <c r="K130" s="15" t="n">
        <v>82</v>
      </c>
      <c r="L130" s="15" t="n">
        <v>10.47</v>
      </c>
      <c r="M130" s="15" t="n">
        <v>7.33</v>
      </c>
      <c r="N130" s="15" t="n">
        <v>993.02</v>
      </c>
      <c r="O130" s="15" t="n">
        <v>3241.46</v>
      </c>
      <c r="P130" s="15" t="n">
        <v>257.56</v>
      </c>
      <c r="Q130" s="15" t="n">
        <v>257.56</v>
      </c>
      <c r="R130" s="15" t="n">
        <v>-257.48</v>
      </c>
      <c r="S130" s="15" t="n">
        <v>-30</v>
      </c>
      <c r="T130" s="15" t="n">
        <v>49.2</v>
      </c>
      <c r="U130" s="15" t="n">
        <v>82</v>
      </c>
      <c r="V130" s="15" t="n">
        <v>3.28</v>
      </c>
      <c r="W130" s="15" t="n">
        <v>134.48</v>
      </c>
      <c r="X130" s="15" t="n">
        <v>-391.96</v>
      </c>
      <c r="Y130" s="15" t="inlineStr">
        <is>
          <t>STOP LOSS</t>
        </is>
      </c>
      <c r="Z130" s="15" t="n">
        <v>1000</v>
      </c>
      <c r="AA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MNQ</t>
        </is>
      </c>
      <c r="C131" s="15" t="inlineStr">
        <is>
          <t>Bull Call Spread</t>
        </is>
      </c>
      <c r="D131" s="15" t="inlineStr">
        <is>
          <t>2026-09-18</t>
        </is>
      </c>
      <c r="E131" s="15" t="n">
        <v>1</v>
      </c>
      <c r="F131" s="15" t="inlineStr">
        <is>
          <t>10:00 ET</t>
        </is>
      </c>
      <c r="G131" s="15" t="inlineStr">
        <is>
          <t>11:14 ET</t>
        </is>
      </c>
      <c r="H131" s="15" t="n">
        <v>29737</v>
      </c>
      <c r="I131" s="15" t="n">
        <v>29725</v>
      </c>
      <c r="J131" s="15" t="n">
        <v>29750</v>
      </c>
      <c r="K131" s="15" t="n">
        <v>61</v>
      </c>
      <c r="L131" s="15" t="n">
        <v>14.57</v>
      </c>
      <c r="M131" s="15" t="n">
        <v>10.2</v>
      </c>
      <c r="N131" s="15" t="n">
        <v>988.8099999999999</v>
      </c>
      <c r="O131" s="15" t="n">
        <v>2161.23</v>
      </c>
      <c r="P131" s="15" t="n">
        <v>266.63</v>
      </c>
      <c r="Q131" s="15" t="n">
        <v>266.63</v>
      </c>
      <c r="R131" s="15" t="n">
        <v>-266.57</v>
      </c>
      <c r="S131" s="15" t="n">
        <v>-30</v>
      </c>
      <c r="T131" s="15" t="n">
        <v>36.6</v>
      </c>
      <c r="U131" s="15" t="n">
        <v>61</v>
      </c>
      <c r="V131" s="15" t="n">
        <v>2.44</v>
      </c>
      <c r="W131" s="15" t="n">
        <v>100.04</v>
      </c>
      <c r="X131" s="15" t="n">
        <v>-366.61</v>
      </c>
      <c r="Y131" s="15" t="inlineStr">
        <is>
          <t>STOP LOSS</t>
        </is>
      </c>
      <c r="Z131" s="15" t="n">
        <v>1000</v>
      </c>
      <c r="AA131" s="15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MNQ</t>
        </is>
      </c>
      <c r="C132" s="17" t="inlineStr">
        <is>
          <t>Bull Call Spread</t>
        </is>
      </c>
      <c r="D132" s="17" t="inlineStr">
        <is>
          <t>2026-10-16</t>
        </is>
      </c>
      <c r="E132" s="17" t="n">
        <v>28</v>
      </c>
      <c r="F132" s="17" t="inlineStr">
        <is>
          <t>10:00 ET</t>
        </is>
      </c>
      <c r="G132" s="17" t="inlineStr">
        <is>
          <t>13:38 ET</t>
        </is>
      </c>
      <c r="H132" s="17" t="n">
        <v>29927</v>
      </c>
      <c r="I132" s="17" t="n">
        <v>29925</v>
      </c>
      <c r="J132" s="17" t="n">
        <v>29950</v>
      </c>
      <c r="K132" s="17" t="n">
        <v>37</v>
      </c>
      <c r="L132" s="17" t="n">
        <v>24.83</v>
      </c>
      <c r="M132" s="17" t="n">
        <v>32.28</v>
      </c>
      <c r="N132" s="17" t="n">
        <v>979.39</v>
      </c>
      <c r="O132" s="17" t="n">
        <v>931.29</v>
      </c>
      <c r="P132" s="17" t="n">
        <v>275.61</v>
      </c>
      <c r="Q132" s="17" t="n">
        <v>275.61</v>
      </c>
      <c r="R132" s="17" t="n">
        <v>275.65</v>
      </c>
      <c r="S132" s="17" t="n">
        <v>30</v>
      </c>
      <c r="T132" s="17" t="n">
        <v>22.2</v>
      </c>
      <c r="U132" s="17" t="n">
        <v>37</v>
      </c>
      <c r="V132" s="17" t="n">
        <v>1.48</v>
      </c>
      <c r="W132" s="17" t="n">
        <v>60.68</v>
      </c>
      <c r="X132" s="17" t="n">
        <v>214.97</v>
      </c>
      <c r="Y132" s="17" t="inlineStr">
        <is>
          <t>PROFIT</t>
        </is>
      </c>
      <c r="Z132" s="17" t="n">
        <v>1000</v>
      </c>
      <c r="AA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MNQ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13:23 ET</t>
        </is>
      </c>
      <c r="H133" s="17" t="n">
        <v>29744.5</v>
      </c>
      <c r="I133" s="17" t="n">
        <v>29725</v>
      </c>
      <c r="J133" s="17" t="n">
        <v>29750</v>
      </c>
      <c r="K133" s="17" t="n">
        <v>44</v>
      </c>
      <c r="L133" s="17" t="n">
        <v>20.81</v>
      </c>
      <c r="M133" s="17" t="n">
        <v>27.05</v>
      </c>
      <c r="N133" s="17" t="n">
        <v>987.8</v>
      </c>
      <c r="O133" s="17" t="n">
        <v>1284.36</v>
      </c>
      <c r="P133" s="17" t="n">
        <v>274.69</v>
      </c>
      <c r="Q133" s="17" t="n">
        <v>274.69</v>
      </c>
      <c r="R133" s="17" t="n">
        <v>274.56</v>
      </c>
      <c r="S133" s="17" t="n">
        <v>30</v>
      </c>
      <c r="T133" s="17" t="n">
        <v>26.4</v>
      </c>
      <c r="U133" s="17" t="n">
        <v>44</v>
      </c>
      <c r="V133" s="17" t="n">
        <v>1.76</v>
      </c>
      <c r="W133" s="17" t="n">
        <v>72.16</v>
      </c>
      <c r="X133" s="17" t="n">
        <v>202.4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MNQ</t>
        </is>
      </c>
      <c r="C134" s="15" t="inlineStr">
        <is>
          <t>Bull Call Spread</t>
        </is>
      </c>
      <c r="D134" s="15" t="inlineStr">
        <is>
          <t>2026-10-16</t>
        </is>
      </c>
      <c r="E134" s="15" t="n">
        <v>25</v>
      </c>
      <c r="F134" s="15" t="inlineStr">
        <is>
          <t>10:00 ET</t>
        </is>
      </c>
      <c r="G134" s="15" t="inlineStr">
        <is>
          <t>10:19 ET</t>
        </is>
      </c>
      <c r="H134" s="15" t="n">
        <v>30247.5</v>
      </c>
      <c r="I134" s="15" t="n">
        <v>30225</v>
      </c>
      <c r="J134" s="15" t="n">
        <v>30250</v>
      </c>
      <c r="K134" s="15" t="n">
        <v>43</v>
      </c>
      <c r="L134" s="15" t="n">
        <v>21.56</v>
      </c>
      <c r="M134" s="15" t="n">
        <v>15.09</v>
      </c>
      <c r="N134" s="15" t="n">
        <v>997.6</v>
      </c>
      <c r="O134" s="15" t="n">
        <v>1222.92</v>
      </c>
      <c r="P134" s="15" t="n">
        <v>278.12</v>
      </c>
      <c r="Q134" s="15" t="n">
        <v>278.12</v>
      </c>
      <c r="R134" s="15" t="n">
        <v>-278.21</v>
      </c>
      <c r="S134" s="15" t="n">
        <v>-30</v>
      </c>
      <c r="T134" s="15" t="n">
        <v>25.8</v>
      </c>
      <c r="U134" s="15" t="n">
        <v>43</v>
      </c>
      <c r="V134" s="15" t="n">
        <v>1.72</v>
      </c>
      <c r="W134" s="15" t="n">
        <v>70.52</v>
      </c>
      <c r="X134" s="15" t="n">
        <v>-348.73</v>
      </c>
      <c r="Y134" s="15" t="inlineStr">
        <is>
          <t>STOP LOSS</t>
        </is>
      </c>
      <c r="Z134" s="15" t="n">
        <v>1000</v>
      </c>
      <c r="AA134" s="15" t="inlineStr">
        <is>
          <t>PAPER TRADING</t>
        </is>
      </c>
    </row>
    <row r="135">
      <c r="A135" s="17" t="inlineStr">
        <is>
          <t>2026-09-21</t>
        </is>
      </c>
      <c r="B135" s="17" t="inlineStr">
        <is>
          <t>MNQ</t>
        </is>
      </c>
      <c r="C135" s="17" t="inlineStr">
        <is>
          <t>Bull Call Spread</t>
        </is>
      </c>
      <c r="D135" s="17" t="inlineStr">
        <is>
          <t>2026-10-16</t>
        </is>
      </c>
      <c r="E135" s="17" t="n">
        <v>25</v>
      </c>
      <c r="F135" s="17" t="inlineStr">
        <is>
          <t>10:00 ET</t>
        </is>
      </c>
      <c r="G135" s="17" t="inlineStr">
        <is>
          <t>12:28 ET</t>
        </is>
      </c>
      <c r="H135" s="17" t="n">
        <v>30784.75</v>
      </c>
      <c r="I135" s="17" t="n">
        <v>30775</v>
      </c>
      <c r="J135" s="17" t="n">
        <v>30800</v>
      </c>
      <c r="K135" s="17" t="n">
        <v>40</v>
      </c>
      <c r="L135" s="17" t="n">
        <v>23.13</v>
      </c>
      <c r="M135" s="17" t="n">
        <v>30.07</v>
      </c>
      <c r="N135" s="17" t="n">
        <v>990.8</v>
      </c>
      <c r="O135" s="17" t="n">
        <v>1074.8</v>
      </c>
      <c r="P135" s="17" t="n">
        <v>277.56</v>
      </c>
      <c r="Q135" s="17" t="n">
        <v>277.56</v>
      </c>
      <c r="R135" s="17" t="n">
        <v>277.6</v>
      </c>
      <c r="S135" s="17" t="n">
        <v>30</v>
      </c>
      <c r="T135" s="17" t="n">
        <v>24</v>
      </c>
      <c r="U135" s="17" t="n">
        <v>40</v>
      </c>
      <c r="V135" s="17" t="n">
        <v>1.6</v>
      </c>
      <c r="W135" s="17" t="n">
        <v>65.59999999999999</v>
      </c>
      <c r="X135" s="17" t="n">
        <v>212</v>
      </c>
      <c r="Y135" s="17" t="inlineStr">
        <is>
          <t>PROFIT</t>
        </is>
      </c>
      <c r="Z135" s="17" t="n">
        <v>1000</v>
      </c>
      <c r="AA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MNQ</t>
        </is>
      </c>
      <c r="C136" s="17" t="inlineStr">
        <is>
          <t>Bull Call Spread</t>
        </is>
      </c>
      <c r="D136" s="17" t="inlineStr">
        <is>
          <t>2026-10-16</t>
        </is>
      </c>
      <c r="E136" s="17" t="n">
        <v>24</v>
      </c>
      <c r="F136" s="17" t="inlineStr">
        <is>
          <t>10:00 ET</t>
        </is>
      </c>
      <c r="G136" s="17" t="inlineStr">
        <is>
          <t>12:58 ET</t>
        </is>
      </c>
      <c r="H136" s="17" t="n">
        <v>30724.5</v>
      </c>
      <c r="I136" s="17" t="n">
        <v>30700</v>
      </c>
      <c r="J136" s="17" t="n">
        <v>30725</v>
      </c>
      <c r="K136" s="17" t="n">
        <v>34</v>
      </c>
      <c r="L136" s="17" t="n">
        <v>27.18</v>
      </c>
      <c r="M136" s="17" t="n">
        <v>35.33</v>
      </c>
      <c r="N136" s="17" t="n">
        <v>979.88</v>
      </c>
      <c r="O136" s="17" t="n">
        <v>775.88</v>
      </c>
      <c r="P136" s="17" t="n">
        <v>277.24</v>
      </c>
      <c r="Q136" s="17" t="n">
        <v>277.24</v>
      </c>
      <c r="R136" s="17" t="n">
        <v>277.1</v>
      </c>
      <c r="S136" s="17" t="n">
        <v>30</v>
      </c>
      <c r="T136" s="17" t="n">
        <v>20.4</v>
      </c>
      <c r="U136" s="17" t="n">
        <v>34</v>
      </c>
      <c r="V136" s="17" t="n">
        <v>1.36</v>
      </c>
      <c r="W136" s="17" t="n">
        <v>55.76</v>
      </c>
      <c r="X136" s="17" t="n">
        <v>221.34</v>
      </c>
      <c r="Y136" s="17" t="inlineStr">
        <is>
          <t>PROFIT</t>
        </is>
      </c>
      <c r="Z136" s="17" t="n">
        <v>1000</v>
      </c>
      <c r="AA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MNQ</t>
        </is>
      </c>
      <c r="C137" s="17" t="inlineStr">
        <is>
          <t>Bull Call Spread</t>
        </is>
      </c>
      <c r="D137" s="17" t="inlineStr">
        <is>
          <t>2026-10-16</t>
        </is>
      </c>
      <c r="E137" s="17" t="n">
        <v>24</v>
      </c>
      <c r="F137" s="17" t="inlineStr">
        <is>
          <t>10:00 ET</t>
        </is>
      </c>
      <c r="G137" s="17" t="inlineStr">
        <is>
          <t>11:24 ET</t>
        </is>
      </c>
      <c r="H137" s="17" t="n">
        <v>30944</v>
      </c>
      <c r="I137" s="17" t="n">
        <v>30925</v>
      </c>
      <c r="J137" s="17" t="n">
        <v>30950</v>
      </c>
      <c r="K137" s="17" t="n">
        <v>42</v>
      </c>
      <c r="L137" s="17" t="n">
        <v>21.91</v>
      </c>
      <c r="M137" s="17" t="n">
        <v>28.48</v>
      </c>
      <c r="N137" s="17" t="n">
        <v>989.1</v>
      </c>
      <c r="O137" s="17" t="n">
        <v>1179.78</v>
      </c>
      <c r="P137" s="17" t="n">
        <v>276.07</v>
      </c>
      <c r="Q137" s="17" t="n">
        <v>276.07</v>
      </c>
      <c r="R137" s="17" t="n">
        <v>275.94</v>
      </c>
      <c r="S137" s="17" t="n">
        <v>30</v>
      </c>
      <c r="T137" s="17" t="n">
        <v>25.2</v>
      </c>
      <c r="U137" s="17" t="n">
        <v>42</v>
      </c>
      <c r="V137" s="17" t="n">
        <v>1.68</v>
      </c>
      <c r="W137" s="17" t="n">
        <v>68.88</v>
      </c>
      <c r="X137" s="17" t="n">
        <v>207.06</v>
      </c>
      <c r="Y137" s="17" t="inlineStr">
        <is>
          <t>PROFIT</t>
        </is>
      </c>
      <c r="Z137" s="17" t="n">
        <v>1000</v>
      </c>
      <c r="AA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MNQ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12:27 ET</t>
        </is>
      </c>
      <c r="H138" s="17" t="n">
        <v>31022.75</v>
      </c>
      <c r="I138" s="17" t="n">
        <v>31000</v>
      </c>
      <c r="J138" s="17" t="n">
        <v>31025</v>
      </c>
      <c r="K138" s="17" t="n">
        <v>35</v>
      </c>
      <c r="L138" s="17" t="n">
        <v>26.93</v>
      </c>
      <c r="M138" s="17" t="n">
        <v>35.01</v>
      </c>
      <c r="N138" s="17" t="n">
        <v>999.95</v>
      </c>
      <c r="O138" s="17" t="n">
        <v>807.45</v>
      </c>
      <c r="P138" s="17" t="n">
        <v>282.76</v>
      </c>
      <c r="Q138" s="17" t="n">
        <v>282.76</v>
      </c>
      <c r="R138" s="17" t="n">
        <v>282.8</v>
      </c>
      <c r="S138" s="17" t="n">
        <v>30</v>
      </c>
      <c r="T138" s="17" t="n">
        <v>21</v>
      </c>
      <c r="U138" s="17" t="n">
        <v>35</v>
      </c>
      <c r="V138" s="17" t="n">
        <v>1.4</v>
      </c>
      <c r="W138" s="17" t="n">
        <v>57.4</v>
      </c>
      <c r="X138" s="17" t="n">
        <v>225.4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MNQ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10:59 ET</t>
        </is>
      </c>
      <c r="H139" s="17" t="n">
        <v>30728.25</v>
      </c>
      <c r="I139" s="17" t="n">
        <v>30725</v>
      </c>
      <c r="J139" s="17" t="n">
        <v>30750</v>
      </c>
      <c r="K139" s="17" t="n">
        <v>45</v>
      </c>
      <c r="L139" s="17" t="n">
        <v>20.15</v>
      </c>
      <c r="M139" s="17" t="n">
        <v>26.2</v>
      </c>
      <c r="N139" s="17" t="n">
        <v>980.55</v>
      </c>
      <c r="O139" s="17" t="n">
        <v>1343.25</v>
      </c>
      <c r="P139" s="17" t="n">
        <v>272.02</v>
      </c>
      <c r="Q139" s="17" t="n">
        <v>272.02</v>
      </c>
      <c r="R139" s="17" t="n">
        <v>272.25</v>
      </c>
      <c r="S139" s="17" t="n">
        <v>30</v>
      </c>
      <c r="T139" s="17" t="n">
        <v>27</v>
      </c>
      <c r="U139" s="17" t="n">
        <v>45</v>
      </c>
      <c r="V139" s="17" t="n">
        <v>1.8</v>
      </c>
      <c r="W139" s="17" t="n">
        <v>73.8</v>
      </c>
      <c r="X139" s="17" t="n">
        <v>198.45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MNQ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12:50 ET</t>
        </is>
      </c>
      <c r="H140" s="17" t="n">
        <v>30440.75</v>
      </c>
      <c r="I140" s="17" t="n">
        <v>30425</v>
      </c>
      <c r="J140" s="17" t="n">
        <v>30450</v>
      </c>
      <c r="K140" s="17" t="n">
        <v>37</v>
      </c>
      <c r="L140" s="17" t="n">
        <v>25.21</v>
      </c>
      <c r="M140" s="17" t="n">
        <v>32.77</v>
      </c>
      <c r="N140" s="17" t="n">
        <v>993.45</v>
      </c>
      <c r="O140" s="17" t="n">
        <v>917.23</v>
      </c>
      <c r="P140" s="17" t="n">
        <v>279.83</v>
      </c>
      <c r="Q140" s="17" t="n">
        <v>279.83</v>
      </c>
      <c r="R140" s="17" t="n">
        <v>279.72</v>
      </c>
      <c r="S140" s="17" t="n">
        <v>30</v>
      </c>
      <c r="T140" s="17" t="n">
        <v>22.2</v>
      </c>
      <c r="U140" s="17" t="n">
        <v>37</v>
      </c>
      <c r="V140" s="17" t="n">
        <v>1.48</v>
      </c>
      <c r="W140" s="17" t="n">
        <v>60.68</v>
      </c>
      <c r="X140" s="17" t="n">
        <v>219.04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MNQ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11:51 ET</t>
        </is>
      </c>
      <c r="H141" s="17" t="n">
        <v>30660.75</v>
      </c>
      <c r="I141" s="17" t="n">
        <v>30650</v>
      </c>
      <c r="J141" s="17" t="n">
        <v>30675</v>
      </c>
      <c r="K141" s="17" t="n">
        <v>40</v>
      </c>
      <c r="L141" s="17" t="n">
        <v>22.79</v>
      </c>
      <c r="M141" s="17" t="n">
        <v>29.63</v>
      </c>
      <c r="N141" s="17" t="n">
        <v>977.2</v>
      </c>
      <c r="O141" s="17" t="n">
        <v>1088.4</v>
      </c>
      <c r="P141" s="17" t="n">
        <v>273.48</v>
      </c>
      <c r="Q141" s="17" t="n">
        <v>273.48</v>
      </c>
      <c r="R141" s="17" t="n">
        <v>273.6</v>
      </c>
      <c r="S141" s="17" t="n">
        <v>30</v>
      </c>
      <c r="T141" s="17" t="n">
        <v>24</v>
      </c>
      <c r="U141" s="17" t="n">
        <v>40</v>
      </c>
      <c r="V141" s="17" t="n">
        <v>1.6</v>
      </c>
      <c r="W141" s="17" t="n">
        <v>65.59999999999999</v>
      </c>
      <c r="X141" s="17" t="n">
        <v>208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MNQ</t>
        </is>
      </c>
      <c r="C142" s="15" t="inlineStr">
        <is>
          <t>Bull Call Spread</t>
        </is>
      </c>
      <c r="D142" s="15" t="inlineStr">
        <is>
          <t>2026-10-16</t>
        </is>
      </c>
      <c r="E142" s="15" t="n">
        <v>21</v>
      </c>
      <c r="F142" s="15" t="inlineStr">
        <is>
          <t>10:00 ET</t>
        </is>
      </c>
      <c r="G142" s="15" t="inlineStr">
        <is>
          <t>12:01 ET</t>
        </is>
      </c>
      <c r="H142" s="15" t="n">
        <v>30948.5</v>
      </c>
      <c r="I142" s="15" t="n">
        <v>30925</v>
      </c>
      <c r="J142" s="15" t="n">
        <v>30950</v>
      </c>
      <c r="K142" s="15" t="n">
        <v>41</v>
      </c>
      <c r="L142" s="15" t="n">
        <v>22.23</v>
      </c>
      <c r="M142" s="15" t="n">
        <v>15.56</v>
      </c>
      <c r="N142" s="15" t="n">
        <v>978.67</v>
      </c>
      <c r="O142" s="15" t="n">
        <v>1138.57</v>
      </c>
      <c r="P142" s="15" t="n">
        <v>273.43</v>
      </c>
      <c r="Q142" s="15" t="n">
        <v>273.43</v>
      </c>
      <c r="R142" s="15" t="n">
        <v>-273.47</v>
      </c>
      <c r="S142" s="15" t="n">
        <v>-30</v>
      </c>
      <c r="T142" s="15" t="n">
        <v>24.6</v>
      </c>
      <c r="U142" s="15" t="n">
        <v>41</v>
      </c>
      <c r="V142" s="15" t="n">
        <v>1.64</v>
      </c>
      <c r="W142" s="15" t="n">
        <v>67.23999999999999</v>
      </c>
      <c r="X142" s="15" t="n">
        <v>-340.71</v>
      </c>
      <c r="Y142" s="15" t="inlineStr">
        <is>
          <t>STOP LOSS</t>
        </is>
      </c>
      <c r="Z142" s="15" t="n">
        <v>1000</v>
      </c>
      <c r="AA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MNQ</t>
        </is>
      </c>
      <c r="C143" s="17" t="inlineStr">
        <is>
          <t>Bull Call Spread</t>
        </is>
      </c>
      <c r="D143" s="17" t="inlineStr">
        <is>
          <t>2026-10-16</t>
        </is>
      </c>
      <c r="E143" s="17" t="n">
        <v>21</v>
      </c>
      <c r="F143" s="17" t="inlineStr">
        <is>
          <t>10:00 ET</t>
        </is>
      </c>
      <c r="G143" s="17" t="inlineStr">
        <is>
          <t>11:16 ET</t>
        </is>
      </c>
      <c r="H143" s="17" t="n">
        <v>30911.5</v>
      </c>
      <c r="I143" s="17" t="n">
        <v>30900</v>
      </c>
      <c r="J143" s="17" t="n">
        <v>30925</v>
      </c>
      <c r="K143" s="17" t="n">
        <v>36</v>
      </c>
      <c r="L143" s="17" t="n">
        <v>26.06</v>
      </c>
      <c r="M143" s="17" t="n">
        <v>33.88</v>
      </c>
      <c r="N143" s="17" t="n">
        <v>997.2</v>
      </c>
      <c r="O143" s="17" t="n">
        <v>861.84</v>
      </c>
      <c r="P143" s="17" t="n">
        <v>281.45</v>
      </c>
      <c r="Q143" s="17" t="n">
        <v>281.45</v>
      </c>
      <c r="R143" s="17" t="n">
        <v>281.52</v>
      </c>
      <c r="S143" s="17" t="n">
        <v>30</v>
      </c>
      <c r="T143" s="17" t="n">
        <v>21.6</v>
      </c>
      <c r="U143" s="17" t="n">
        <v>36</v>
      </c>
      <c r="V143" s="17" t="n">
        <v>1.44</v>
      </c>
      <c r="W143" s="17" t="n">
        <v>59.04</v>
      </c>
      <c r="X143" s="17" t="n">
        <v>222.48</v>
      </c>
      <c r="Y143" s="17" t="inlineStr">
        <is>
          <t>PROFIT</t>
        </is>
      </c>
      <c r="Z143" s="17" t="n">
        <v>1000</v>
      </c>
      <c r="AA143" s="17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MNQ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11:39 ET</t>
        </is>
      </c>
      <c r="H144" s="17" t="n">
        <v>30599</v>
      </c>
      <c r="I144" s="17" t="n">
        <v>30575</v>
      </c>
      <c r="J144" s="17" t="n">
        <v>30600</v>
      </c>
      <c r="K144" s="17" t="n">
        <v>36</v>
      </c>
      <c r="L144" s="17" t="n">
        <v>25.51</v>
      </c>
      <c r="M144" s="17" t="n">
        <v>33.16</v>
      </c>
      <c r="N144" s="17" t="n">
        <v>977.4</v>
      </c>
      <c r="O144" s="17" t="n">
        <v>881.64</v>
      </c>
      <c r="P144" s="17" t="n">
        <v>275.51</v>
      </c>
      <c r="Q144" s="17" t="n">
        <v>275.51</v>
      </c>
      <c r="R144" s="17" t="n">
        <v>275.4</v>
      </c>
      <c r="S144" s="17" t="n">
        <v>30</v>
      </c>
      <c r="T144" s="17" t="n">
        <v>21.6</v>
      </c>
      <c r="U144" s="17" t="n">
        <v>36</v>
      </c>
      <c r="V144" s="17" t="n">
        <v>1.44</v>
      </c>
      <c r="W144" s="17" t="n">
        <v>59.04</v>
      </c>
      <c r="X144" s="17" t="n">
        <v>216.36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MNQ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12:17 ET</t>
        </is>
      </c>
      <c r="H145" s="15" t="n">
        <v>30551</v>
      </c>
      <c r="I145" s="15" t="n">
        <v>30550</v>
      </c>
      <c r="J145" s="15" t="n">
        <v>30575</v>
      </c>
      <c r="K145" s="15" t="n">
        <v>45</v>
      </c>
      <c r="L145" s="15" t="n">
        <v>20.26</v>
      </c>
      <c r="M145" s="15" t="n">
        <v>14.18</v>
      </c>
      <c r="N145" s="15" t="n">
        <v>985.5</v>
      </c>
      <c r="O145" s="15" t="n">
        <v>1338.3</v>
      </c>
      <c r="P145" s="15" t="n">
        <v>273.51</v>
      </c>
      <c r="Q145" s="15" t="n">
        <v>273.51</v>
      </c>
      <c r="R145" s="15" t="n">
        <v>-273.6</v>
      </c>
      <c r="S145" s="15" t="n">
        <v>-30</v>
      </c>
      <c r="T145" s="15" t="n">
        <v>27</v>
      </c>
      <c r="U145" s="15" t="n">
        <v>45</v>
      </c>
      <c r="V145" s="15" t="n">
        <v>1.8</v>
      </c>
      <c r="W145" s="15" t="n">
        <v>73.8</v>
      </c>
      <c r="X145" s="15" t="n">
        <v>-347.4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8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  <row r="229">
      <c r="A229" s="19" t="inlineStr">
        <is>
          <t>2026-09-08</t>
        </is>
      </c>
      <c r="B229" s="19" t="inlineStr">
        <is>
          <t>NQ</t>
        </is>
      </c>
      <c r="C229" s="19" t="n">
        <v>4</v>
      </c>
      <c r="D229" s="19" t="n">
        <v>4.72</v>
      </c>
      <c r="E229" s="19" t="n">
        <v>10</v>
      </c>
      <c r="F229" s="19" t="n">
        <v>0.08</v>
      </c>
      <c r="G229" s="19" t="n">
        <v>14.8</v>
      </c>
      <c r="H229" s="19" t="n">
        <v>29.6</v>
      </c>
      <c r="I229" s="19" t="inlineStr">
        <is>
          <t>NQ Bull Call Spread — PROFIT</t>
        </is>
      </c>
    </row>
    <row r="230">
      <c r="A230" s="19" t="inlineStr">
        <is>
          <t>2026-09-08</t>
        </is>
      </c>
      <c r="B230" s="19" t="inlineStr">
        <is>
          <t>MNQ</t>
        </is>
      </c>
      <c r="C230" s="19" t="n">
        <v>48</v>
      </c>
      <c r="D230" s="19" t="n">
        <v>14.4</v>
      </c>
      <c r="E230" s="19" t="n">
        <v>24</v>
      </c>
      <c r="F230" s="19" t="n">
        <v>0.96</v>
      </c>
      <c r="G230" s="19" t="n">
        <v>39.36</v>
      </c>
      <c r="H230" s="19" t="n">
        <v>78.72</v>
      </c>
      <c r="I230" s="19" t="inlineStr">
        <is>
          <t>MNQ Bull Call Spread — STOP LOSS</t>
        </is>
      </c>
    </row>
    <row r="231">
      <c r="A231" s="19" t="inlineStr">
        <is>
          <t>2026-09-08</t>
        </is>
      </c>
      <c r="B231" s="19" t="inlineStr">
        <is>
          <t>NQ</t>
        </is>
      </c>
      <c r="C231" s="19" t="n">
        <v>5</v>
      </c>
      <c r="D231" s="19" t="n">
        <v>5.9</v>
      </c>
      <c r="E231" s="19" t="n">
        <v>12.5</v>
      </c>
      <c r="F231" s="19" t="n">
        <v>0.1</v>
      </c>
      <c r="G231" s="19" t="n">
        <v>18.5</v>
      </c>
      <c r="H231" s="19" t="n">
        <v>37</v>
      </c>
      <c r="I231" s="19" t="inlineStr">
        <is>
          <t>NQ Bull Call Spread — STOP LOSS</t>
        </is>
      </c>
    </row>
    <row r="232">
      <c r="A232" s="19" t="inlineStr">
        <is>
          <t>2026-09-08</t>
        </is>
      </c>
      <c r="B232" s="19" t="inlineStr">
        <is>
          <t>MNQ</t>
        </is>
      </c>
      <c r="C232" s="19" t="n">
        <v>43</v>
      </c>
      <c r="D232" s="19" t="n">
        <v>12.9</v>
      </c>
      <c r="E232" s="19" t="n">
        <v>21.5</v>
      </c>
      <c r="F232" s="19" t="n">
        <v>0.86</v>
      </c>
      <c r="G232" s="19" t="n">
        <v>35.26</v>
      </c>
      <c r="H232" s="19" t="n">
        <v>70.52</v>
      </c>
      <c r="I232" s="19" t="inlineStr">
        <is>
          <t>MNQ Bull Call Spread — FLAT</t>
        </is>
      </c>
    </row>
    <row r="233">
      <c r="A233" s="19" t="inlineStr">
        <is>
          <t>2026-09-09</t>
        </is>
      </c>
      <c r="B233" s="19" t="inlineStr">
        <is>
          <t>NQ</t>
        </is>
      </c>
      <c r="C233" s="19" t="n">
        <v>5</v>
      </c>
      <c r="D233" s="19" t="n">
        <v>5.9</v>
      </c>
      <c r="E233" s="19" t="n">
        <v>12.5</v>
      </c>
      <c r="F233" s="19" t="n">
        <v>0.1</v>
      </c>
      <c r="G233" s="19" t="n">
        <v>18.5</v>
      </c>
      <c r="H233" s="19" t="n">
        <v>37</v>
      </c>
      <c r="I233" s="19" t="inlineStr">
        <is>
          <t>NQ Bull Call Spread — STOP LOSS</t>
        </is>
      </c>
    </row>
    <row r="234">
      <c r="A234" s="19" t="inlineStr">
        <is>
          <t>2026-09-09</t>
        </is>
      </c>
      <c r="B234" s="19" t="inlineStr">
        <is>
          <t>MNQ</t>
        </is>
      </c>
      <c r="C234" s="19" t="n">
        <v>50</v>
      </c>
      <c r="D234" s="19" t="n">
        <v>15</v>
      </c>
      <c r="E234" s="19" t="n">
        <v>25</v>
      </c>
      <c r="F234" s="19" t="n">
        <v>1</v>
      </c>
      <c r="G234" s="19" t="n">
        <v>41</v>
      </c>
      <c r="H234" s="19" t="n">
        <v>82</v>
      </c>
      <c r="I234" s="19" t="inlineStr">
        <is>
          <t>MNQ Bull Call Spread — STOP LOSS</t>
        </is>
      </c>
    </row>
    <row r="235">
      <c r="A235" s="19" t="inlineStr">
        <is>
          <t>2026-09-09</t>
        </is>
      </c>
      <c r="B235" s="19" t="inlineStr">
        <is>
          <t>NQ</t>
        </is>
      </c>
      <c r="C235" s="19" t="n">
        <v>4</v>
      </c>
      <c r="D235" s="19" t="n">
        <v>4.72</v>
      </c>
      <c r="E235" s="19" t="n">
        <v>10</v>
      </c>
      <c r="F235" s="19" t="n">
        <v>0.08</v>
      </c>
      <c r="G235" s="19" t="n">
        <v>14.8</v>
      </c>
      <c r="H235" s="19" t="n">
        <v>29.6</v>
      </c>
      <c r="I235" s="19" t="inlineStr">
        <is>
          <t>NQ Bull Call Spread — STOP LOSS</t>
        </is>
      </c>
    </row>
    <row r="236">
      <c r="A236" s="19" t="inlineStr">
        <is>
          <t>2026-09-09</t>
        </is>
      </c>
      <c r="B236" s="19" t="inlineStr">
        <is>
          <t>MNQ</t>
        </is>
      </c>
      <c r="C236" s="19" t="n">
        <v>57</v>
      </c>
      <c r="D236" s="19" t="n">
        <v>17.1</v>
      </c>
      <c r="E236" s="19" t="n">
        <v>28.5</v>
      </c>
      <c r="F236" s="19" t="n">
        <v>1.14</v>
      </c>
      <c r="G236" s="19" t="n">
        <v>46.74</v>
      </c>
      <c r="H236" s="19" t="n">
        <v>93.48</v>
      </c>
      <c r="I236" s="19" t="inlineStr">
        <is>
          <t>MNQ Bull Call Spread — STOP LOSS</t>
        </is>
      </c>
    </row>
    <row r="237">
      <c r="A237" s="19" t="inlineStr">
        <is>
          <t>2026-09-10</t>
        </is>
      </c>
      <c r="B237" s="19" t="inlineStr">
        <is>
          <t>NQ</t>
        </is>
      </c>
      <c r="C237" s="19" t="n">
        <v>5</v>
      </c>
      <c r="D237" s="19" t="n">
        <v>5.9</v>
      </c>
      <c r="E237" s="19" t="n">
        <v>12.5</v>
      </c>
      <c r="F237" s="19" t="n">
        <v>0.1</v>
      </c>
      <c r="G237" s="19" t="n">
        <v>18.5</v>
      </c>
      <c r="H237" s="19" t="n">
        <v>37</v>
      </c>
      <c r="I237" s="19" t="inlineStr">
        <is>
          <t>NQ Bull Call Spread — PROFIT</t>
        </is>
      </c>
    </row>
    <row r="238">
      <c r="A238" s="19" t="inlineStr">
        <is>
          <t>2026-09-10</t>
        </is>
      </c>
      <c r="B238" s="19" t="inlineStr">
        <is>
          <t>MNQ</t>
        </is>
      </c>
      <c r="C238" s="19" t="n">
        <v>53</v>
      </c>
      <c r="D238" s="19" t="n">
        <v>15.9</v>
      </c>
      <c r="E238" s="19" t="n">
        <v>26.5</v>
      </c>
      <c r="F238" s="19" t="n">
        <v>1.06</v>
      </c>
      <c r="G238" s="19" t="n">
        <v>43.46</v>
      </c>
      <c r="H238" s="19" t="n">
        <v>86.92</v>
      </c>
      <c r="I238" s="19" t="inlineStr">
        <is>
          <t>MNQ Bull Call Spread — STOP LOSS</t>
        </is>
      </c>
    </row>
    <row r="239">
      <c r="A239" s="19" t="inlineStr">
        <is>
          <t>2026-09-10</t>
        </is>
      </c>
      <c r="B239" s="19" t="inlineStr">
        <is>
          <t>NQ</t>
        </is>
      </c>
      <c r="C239" s="19" t="n">
        <v>5</v>
      </c>
      <c r="D239" s="19" t="n">
        <v>5.9</v>
      </c>
      <c r="E239" s="19" t="n">
        <v>12.5</v>
      </c>
      <c r="F239" s="19" t="n">
        <v>0.1</v>
      </c>
      <c r="G239" s="19" t="n">
        <v>18.5</v>
      </c>
      <c r="H239" s="19" t="n">
        <v>37</v>
      </c>
      <c r="I239" s="19" t="inlineStr">
        <is>
          <t>NQ Bull Call Spread — PROFIT</t>
        </is>
      </c>
    </row>
    <row r="240">
      <c r="A240" s="19" t="inlineStr">
        <is>
          <t>2026-09-10</t>
        </is>
      </c>
      <c r="B240" s="19" t="inlineStr">
        <is>
          <t>MNQ</t>
        </is>
      </c>
      <c r="C240" s="19" t="n">
        <v>43</v>
      </c>
      <c r="D240" s="19" t="n">
        <v>12.9</v>
      </c>
      <c r="E240" s="19" t="n">
        <v>21.5</v>
      </c>
      <c r="F240" s="19" t="n">
        <v>0.86</v>
      </c>
      <c r="G240" s="19" t="n">
        <v>35.26</v>
      </c>
      <c r="H240" s="19" t="n">
        <v>70.52</v>
      </c>
      <c r="I240" s="19" t="inlineStr">
        <is>
          <t>MNQ Bull Call Spread — STOP LOSS</t>
        </is>
      </c>
    </row>
    <row r="241">
      <c r="A241" s="19" t="inlineStr">
        <is>
          <t>2026-09-11</t>
        </is>
      </c>
      <c r="B241" s="19" t="inlineStr">
        <is>
          <t>NQ</t>
        </is>
      </c>
      <c r="C241" s="19" t="n">
        <v>5</v>
      </c>
      <c r="D241" s="19" t="n">
        <v>5.9</v>
      </c>
      <c r="E241" s="19" t="n">
        <v>12.5</v>
      </c>
      <c r="F241" s="19" t="n">
        <v>0.1</v>
      </c>
      <c r="G241" s="19" t="n">
        <v>18.5</v>
      </c>
      <c r="H241" s="19" t="n">
        <v>37</v>
      </c>
      <c r="I241" s="19" t="inlineStr">
        <is>
          <t>NQ Bull Call Spread — STOP LOSS</t>
        </is>
      </c>
    </row>
    <row r="242">
      <c r="A242" s="19" t="inlineStr">
        <is>
          <t>2026-09-11</t>
        </is>
      </c>
      <c r="B242" s="19" t="inlineStr">
        <is>
          <t>MNQ</t>
        </is>
      </c>
      <c r="C242" s="19" t="n">
        <v>48</v>
      </c>
      <c r="D242" s="19" t="n">
        <v>14.4</v>
      </c>
      <c r="E242" s="19" t="n">
        <v>24</v>
      </c>
      <c r="F242" s="19" t="n">
        <v>0.96</v>
      </c>
      <c r="G242" s="19" t="n">
        <v>39.36</v>
      </c>
      <c r="H242" s="19" t="n">
        <v>78.72</v>
      </c>
      <c r="I242" s="19" t="inlineStr">
        <is>
          <t>MNQ Bull Call Spread — STOP LOSS</t>
        </is>
      </c>
    </row>
    <row r="243">
      <c r="A243" s="19" t="inlineStr">
        <is>
          <t>2026-09-11</t>
        </is>
      </c>
      <c r="B243" s="19" t="inlineStr">
        <is>
          <t>NQ</t>
        </is>
      </c>
      <c r="C243" s="19" t="n">
        <v>4</v>
      </c>
      <c r="D243" s="19" t="n">
        <v>4.72</v>
      </c>
      <c r="E243" s="19" t="n">
        <v>10</v>
      </c>
      <c r="F243" s="19" t="n">
        <v>0.08</v>
      </c>
      <c r="G243" s="19" t="n">
        <v>14.8</v>
      </c>
      <c r="H243" s="19" t="n">
        <v>29.6</v>
      </c>
      <c r="I243" s="19" t="inlineStr">
        <is>
          <t>NQ Bull Call Spread — PROFIT</t>
        </is>
      </c>
    </row>
    <row r="244">
      <c r="A244" s="19" t="inlineStr">
        <is>
          <t>2026-09-11</t>
        </is>
      </c>
      <c r="B244" s="19" t="inlineStr">
        <is>
          <t>MNQ</t>
        </is>
      </c>
      <c r="C244" s="19" t="n">
        <v>54</v>
      </c>
      <c r="D244" s="19" t="n">
        <v>16.2</v>
      </c>
      <c r="E244" s="19" t="n">
        <v>27</v>
      </c>
      <c r="F244" s="19" t="n">
        <v>1.08</v>
      </c>
      <c r="G244" s="19" t="n">
        <v>44.28</v>
      </c>
      <c r="H244" s="19" t="n">
        <v>88.56</v>
      </c>
      <c r="I244" s="19" t="inlineStr">
        <is>
          <t>MNQ Bull Call Spread — FLAT</t>
        </is>
      </c>
    </row>
    <row r="245">
      <c r="A245" s="19" t="inlineStr">
        <is>
          <t>2026-09-14</t>
        </is>
      </c>
      <c r="B245" s="19" t="inlineStr">
        <is>
          <t>NQ</t>
        </is>
      </c>
      <c r="C245" s="19" t="n">
        <v>7</v>
      </c>
      <c r="D245" s="19" t="n">
        <v>8.26</v>
      </c>
      <c r="E245" s="19" t="n">
        <v>17.5</v>
      </c>
      <c r="F245" s="19" t="n">
        <v>0.14</v>
      </c>
      <c r="G245" s="19" t="n">
        <v>25.9</v>
      </c>
      <c r="H245" s="19" t="n">
        <v>51.8</v>
      </c>
      <c r="I245" s="19" t="inlineStr">
        <is>
          <t>NQ Bull Call Spread — PROFIT</t>
        </is>
      </c>
    </row>
    <row r="246">
      <c r="A246" s="19" t="inlineStr">
        <is>
          <t>2026-09-14</t>
        </is>
      </c>
      <c r="B246" s="19" t="inlineStr">
        <is>
          <t>MNQ</t>
        </is>
      </c>
      <c r="C246" s="19" t="n">
        <v>76</v>
      </c>
      <c r="D246" s="19" t="n">
        <v>22.8</v>
      </c>
      <c r="E246" s="19" t="n">
        <v>38</v>
      </c>
      <c r="F246" s="19" t="n">
        <v>1.52</v>
      </c>
      <c r="G246" s="19" t="n">
        <v>62.32</v>
      </c>
      <c r="H246" s="19" t="n">
        <v>124.64</v>
      </c>
      <c r="I246" s="19" t="inlineStr">
        <is>
          <t>MNQ Bull Call Spread — PROFIT</t>
        </is>
      </c>
    </row>
    <row r="247">
      <c r="A247" s="19" t="inlineStr">
        <is>
          <t>2026-09-14</t>
        </is>
      </c>
      <c r="B247" s="19" t="inlineStr">
        <is>
          <t>NQ</t>
        </is>
      </c>
      <c r="C247" s="19" t="n">
        <v>6</v>
      </c>
      <c r="D247" s="19" t="n">
        <v>7.08</v>
      </c>
      <c r="E247" s="19" t="n">
        <v>15</v>
      </c>
      <c r="F247" s="19" t="n">
        <v>0.12</v>
      </c>
      <c r="G247" s="19" t="n">
        <v>22.2</v>
      </c>
      <c r="H247" s="19" t="n">
        <v>44.4</v>
      </c>
      <c r="I247" s="19" t="inlineStr">
        <is>
          <t>NQ Bull Call Spread — STOP LOSS</t>
        </is>
      </c>
    </row>
    <row r="248">
      <c r="A248" s="19" t="inlineStr">
        <is>
          <t>2026-09-14</t>
        </is>
      </c>
      <c r="B248" s="19" t="inlineStr">
        <is>
          <t>MNQ</t>
        </is>
      </c>
      <c r="C248" s="19" t="n">
        <v>67</v>
      </c>
      <c r="D248" s="19" t="n">
        <v>20.1</v>
      </c>
      <c r="E248" s="19" t="n">
        <v>33.5</v>
      </c>
      <c r="F248" s="19" t="n">
        <v>1.34</v>
      </c>
      <c r="G248" s="19" t="n">
        <v>54.94</v>
      </c>
      <c r="H248" s="19" t="n">
        <v>109.88</v>
      </c>
      <c r="I248" s="19" t="inlineStr">
        <is>
          <t>MNQ Bull Call Spread — PROFIT</t>
        </is>
      </c>
    </row>
    <row r="249">
      <c r="A249" s="19" t="inlineStr">
        <is>
          <t>2026-09-15</t>
        </is>
      </c>
      <c r="B249" s="19" t="inlineStr">
        <is>
          <t>NQ</t>
        </is>
      </c>
      <c r="C249" s="19" t="n">
        <v>8</v>
      </c>
      <c r="D249" s="19" t="n">
        <v>9.44</v>
      </c>
      <c r="E249" s="19" t="n">
        <v>20</v>
      </c>
      <c r="F249" s="19" t="n">
        <v>0.16</v>
      </c>
      <c r="G249" s="19" t="n">
        <v>29.6</v>
      </c>
      <c r="H249" s="19" t="n">
        <v>59.2</v>
      </c>
      <c r="I249" s="19" t="inlineStr">
        <is>
          <t>NQ Bull Call Spread — FLAT</t>
        </is>
      </c>
    </row>
    <row r="250">
      <c r="A250" s="19" t="inlineStr">
        <is>
          <t>2026-09-15</t>
        </is>
      </c>
      <c r="B250" s="19" t="inlineStr">
        <is>
          <t>MNQ</t>
        </is>
      </c>
      <c r="C250" s="19" t="n">
        <v>68</v>
      </c>
      <c r="D250" s="19" t="n">
        <v>20.4</v>
      </c>
      <c r="E250" s="19" t="n">
        <v>34</v>
      </c>
      <c r="F250" s="19" t="n">
        <v>1.36</v>
      </c>
      <c r="G250" s="19" t="n">
        <v>55.76</v>
      </c>
      <c r="H250" s="19" t="n">
        <v>111.52</v>
      </c>
      <c r="I250" s="19" t="inlineStr">
        <is>
          <t>MNQ Bull Call Spread — PROFIT</t>
        </is>
      </c>
    </row>
    <row r="251">
      <c r="A251" s="19" t="inlineStr">
        <is>
          <t>2026-09-15</t>
        </is>
      </c>
      <c r="B251" s="19" t="inlineStr">
        <is>
          <t>NQ</t>
        </is>
      </c>
      <c r="C251" s="19" t="n">
        <v>9</v>
      </c>
      <c r="D251" s="19" t="n">
        <v>10.62</v>
      </c>
      <c r="E251" s="19" t="n">
        <v>22.5</v>
      </c>
      <c r="F251" s="19" t="n">
        <v>0.18</v>
      </c>
      <c r="G251" s="19" t="n">
        <v>33.3</v>
      </c>
      <c r="H251" s="19" t="n">
        <v>66.59999999999999</v>
      </c>
      <c r="I251" s="19" t="inlineStr">
        <is>
          <t>NQ Bull Call Spread — STOP LOSS</t>
        </is>
      </c>
    </row>
    <row r="252">
      <c r="A252" s="19" t="inlineStr">
        <is>
          <t>2026-09-15</t>
        </is>
      </c>
      <c r="B252" s="19" t="inlineStr">
        <is>
          <t>MNQ</t>
        </is>
      </c>
      <c r="C252" s="19" t="n">
        <v>85</v>
      </c>
      <c r="D252" s="19" t="n">
        <v>25.5</v>
      </c>
      <c r="E252" s="19" t="n">
        <v>42.5</v>
      </c>
      <c r="F252" s="19" t="n">
        <v>1.7</v>
      </c>
      <c r="G252" s="19" t="n">
        <v>69.7</v>
      </c>
      <c r="H252" s="19" t="n">
        <v>139.4</v>
      </c>
      <c r="I252" s="19" t="inlineStr">
        <is>
          <t>MNQ Bull Call Spread — PROFIT</t>
        </is>
      </c>
    </row>
    <row r="253">
      <c r="A253" s="19" t="inlineStr">
        <is>
          <t>2026-09-16</t>
        </is>
      </c>
      <c r="B253" s="19" t="inlineStr">
        <is>
          <t>NQ</t>
        </is>
      </c>
      <c r="C253" s="19" t="n">
        <v>6</v>
      </c>
      <c r="D253" s="19" t="n">
        <v>7.08</v>
      </c>
      <c r="E253" s="19" t="n">
        <v>15</v>
      </c>
      <c r="F253" s="19" t="n">
        <v>0.12</v>
      </c>
      <c r="G253" s="19" t="n">
        <v>22.2</v>
      </c>
      <c r="H253" s="19" t="n">
        <v>44.4</v>
      </c>
      <c r="I253" s="19" t="inlineStr">
        <is>
          <t>NQ Bull Call Spread — STOP LOSS</t>
        </is>
      </c>
    </row>
    <row r="254">
      <c r="A254" s="19" t="inlineStr">
        <is>
          <t>2026-09-16</t>
        </is>
      </c>
      <c r="B254" s="19" t="inlineStr">
        <is>
          <t>MNQ</t>
        </is>
      </c>
      <c r="C254" s="19" t="n">
        <v>77</v>
      </c>
      <c r="D254" s="19" t="n">
        <v>23.1</v>
      </c>
      <c r="E254" s="19" t="n">
        <v>38.5</v>
      </c>
      <c r="F254" s="19" t="n">
        <v>1.54</v>
      </c>
      <c r="G254" s="19" t="n">
        <v>63.14</v>
      </c>
      <c r="H254" s="19" t="n">
        <v>126.28</v>
      </c>
      <c r="I254" s="19" t="inlineStr">
        <is>
          <t>MNQ Bull Call Spread — STOP LOSS</t>
        </is>
      </c>
    </row>
    <row r="255">
      <c r="A255" s="19" t="inlineStr">
        <is>
          <t>2026-09-16</t>
        </is>
      </c>
      <c r="B255" s="19" t="inlineStr">
        <is>
          <t>NQ</t>
        </is>
      </c>
      <c r="C255" s="19" t="n">
        <v>9</v>
      </c>
      <c r="D255" s="19" t="n">
        <v>10.62</v>
      </c>
      <c r="E255" s="19" t="n">
        <v>22.5</v>
      </c>
      <c r="F255" s="19" t="n">
        <v>0.18</v>
      </c>
      <c r="G255" s="19" t="n">
        <v>33.3</v>
      </c>
      <c r="H255" s="19" t="n">
        <v>66.59999999999999</v>
      </c>
      <c r="I255" s="19" t="inlineStr">
        <is>
          <t>NQ Bull Call Spread — PROFIT</t>
        </is>
      </c>
    </row>
    <row r="256">
      <c r="A256" s="19" t="inlineStr">
        <is>
          <t>2026-09-16</t>
        </is>
      </c>
      <c r="B256" s="19" t="inlineStr">
        <is>
          <t>MNQ</t>
        </is>
      </c>
      <c r="C256" s="19" t="n">
        <v>67</v>
      </c>
      <c r="D256" s="19" t="n">
        <v>20.1</v>
      </c>
      <c r="E256" s="19" t="n">
        <v>33.5</v>
      </c>
      <c r="F256" s="19" t="n">
        <v>1.34</v>
      </c>
      <c r="G256" s="19" t="n">
        <v>54.94</v>
      </c>
      <c r="H256" s="19" t="n">
        <v>109.88</v>
      </c>
      <c r="I256" s="19" t="inlineStr">
        <is>
          <t>MNQ Bull Call Spread — PROFIT</t>
        </is>
      </c>
    </row>
    <row r="257">
      <c r="A257" s="19" t="inlineStr">
        <is>
          <t>2026-09-17</t>
        </is>
      </c>
      <c r="B257" s="19" t="inlineStr">
        <is>
          <t>NQ</t>
        </is>
      </c>
      <c r="C257" s="19" t="n">
        <v>8</v>
      </c>
      <c r="D257" s="19" t="n">
        <v>9.44</v>
      </c>
      <c r="E257" s="19" t="n">
        <v>20</v>
      </c>
      <c r="F257" s="19" t="n">
        <v>0.16</v>
      </c>
      <c r="G257" s="19" t="n">
        <v>29.6</v>
      </c>
      <c r="H257" s="19" t="n">
        <v>59.2</v>
      </c>
      <c r="I257" s="19" t="inlineStr">
        <is>
          <t>NQ Bull Call Spread — PROFIT</t>
        </is>
      </c>
    </row>
    <row r="258">
      <c r="A258" s="19" t="inlineStr">
        <is>
          <t>2026-09-17</t>
        </is>
      </c>
      <c r="B258" s="19" t="inlineStr">
        <is>
          <t>MNQ</t>
        </is>
      </c>
      <c r="C258" s="19" t="n">
        <v>82</v>
      </c>
      <c r="D258" s="19" t="n">
        <v>24.6</v>
      </c>
      <c r="E258" s="19" t="n">
        <v>41</v>
      </c>
      <c r="F258" s="19" t="n">
        <v>1.64</v>
      </c>
      <c r="G258" s="19" t="n">
        <v>67.23999999999999</v>
      </c>
      <c r="H258" s="19" t="n">
        <v>134.48</v>
      </c>
      <c r="I258" s="19" t="inlineStr">
        <is>
          <t>MNQ Bull Call Spread — STOP LOSS</t>
        </is>
      </c>
    </row>
    <row r="259">
      <c r="A259" s="19" t="inlineStr">
        <is>
          <t>2026-09-17</t>
        </is>
      </c>
      <c r="B259" s="19" t="inlineStr">
        <is>
          <t>NQ</t>
        </is>
      </c>
      <c r="C259" s="19" t="n">
        <v>7</v>
      </c>
      <c r="D259" s="19" t="n">
        <v>8.26</v>
      </c>
      <c r="E259" s="19" t="n">
        <v>17.5</v>
      </c>
      <c r="F259" s="19" t="n">
        <v>0.14</v>
      </c>
      <c r="G259" s="19" t="n">
        <v>25.9</v>
      </c>
      <c r="H259" s="19" t="n">
        <v>51.8</v>
      </c>
      <c r="I259" s="19" t="inlineStr">
        <is>
          <t>NQ Bull Call Spread — PROFIT</t>
        </is>
      </c>
    </row>
    <row r="260">
      <c r="A260" s="19" t="inlineStr">
        <is>
          <t>2026-09-17</t>
        </is>
      </c>
      <c r="B260" s="19" t="inlineStr">
        <is>
          <t>MNQ</t>
        </is>
      </c>
      <c r="C260" s="19" t="n">
        <v>61</v>
      </c>
      <c r="D260" s="19" t="n">
        <v>18.3</v>
      </c>
      <c r="E260" s="19" t="n">
        <v>30.5</v>
      </c>
      <c r="F260" s="19" t="n">
        <v>1.22</v>
      </c>
      <c r="G260" s="19" t="n">
        <v>50.02</v>
      </c>
      <c r="H260" s="19" t="n">
        <v>100.04</v>
      </c>
      <c r="I260" s="19" t="inlineStr">
        <is>
          <t>MNQ Bull Call Spread — STOP LOSS</t>
        </is>
      </c>
    </row>
    <row r="261">
      <c r="A261" s="19" t="inlineStr">
        <is>
          <t>2026-09-18</t>
        </is>
      </c>
      <c r="B261" s="19" t="inlineStr">
        <is>
          <t>NQ</t>
        </is>
      </c>
      <c r="C261" s="19" t="n">
        <v>3</v>
      </c>
      <c r="D261" s="19" t="n">
        <v>3.54</v>
      </c>
      <c r="E261" s="19" t="n">
        <v>7.5</v>
      </c>
      <c r="F261" s="19" t="n">
        <v>0.06</v>
      </c>
      <c r="G261" s="19" t="n">
        <v>11.1</v>
      </c>
      <c r="H261" s="19" t="n">
        <v>22.2</v>
      </c>
      <c r="I261" s="19" t="inlineStr">
        <is>
          <t>NQ Bull Call Spread — FLAT</t>
        </is>
      </c>
    </row>
    <row r="262">
      <c r="A262" s="19" t="inlineStr">
        <is>
          <t>2026-09-18</t>
        </is>
      </c>
      <c r="B262" s="19" t="inlineStr">
        <is>
          <t>MNQ</t>
        </is>
      </c>
      <c r="C262" s="19" t="n">
        <v>37</v>
      </c>
      <c r="D262" s="19" t="n">
        <v>11.1</v>
      </c>
      <c r="E262" s="19" t="n">
        <v>18.5</v>
      </c>
      <c r="F262" s="19" t="n">
        <v>0.74</v>
      </c>
      <c r="G262" s="19" t="n">
        <v>30.34</v>
      </c>
      <c r="H262" s="19" t="n">
        <v>60.68</v>
      </c>
      <c r="I262" s="19" t="inlineStr">
        <is>
          <t>MNQ Bull Call Spread — PROFIT</t>
        </is>
      </c>
    </row>
    <row r="263">
      <c r="A263" s="19" t="inlineStr">
        <is>
          <t>2026-09-18</t>
        </is>
      </c>
      <c r="B263" s="19" t="inlineStr">
        <is>
          <t>NQ</t>
        </is>
      </c>
      <c r="C263" s="19" t="n">
        <v>4</v>
      </c>
      <c r="D263" s="19" t="n">
        <v>4.72</v>
      </c>
      <c r="E263" s="19" t="n">
        <v>10</v>
      </c>
      <c r="F263" s="19" t="n">
        <v>0.08</v>
      </c>
      <c r="G263" s="19" t="n">
        <v>14.8</v>
      </c>
      <c r="H263" s="19" t="n">
        <v>29.6</v>
      </c>
      <c r="I263" s="19" t="inlineStr">
        <is>
          <t>NQ Bull Call Spread — PROFIT</t>
        </is>
      </c>
    </row>
    <row r="264">
      <c r="A264" s="19" t="inlineStr">
        <is>
          <t>2026-09-18</t>
        </is>
      </c>
      <c r="B264" s="19" t="inlineStr">
        <is>
          <t>MNQ</t>
        </is>
      </c>
      <c r="C264" s="19" t="n">
        <v>44</v>
      </c>
      <c r="D264" s="19" t="n">
        <v>13.2</v>
      </c>
      <c r="E264" s="19" t="n">
        <v>22</v>
      </c>
      <c r="F264" s="19" t="n">
        <v>0.88</v>
      </c>
      <c r="G264" s="19" t="n">
        <v>36.08</v>
      </c>
      <c r="H264" s="19" t="n">
        <v>72.16</v>
      </c>
      <c r="I264" s="19" t="inlineStr">
        <is>
          <t>MNQ Bull Call Spread — PROFIT</t>
        </is>
      </c>
    </row>
    <row r="265">
      <c r="A265" s="19" t="inlineStr">
        <is>
          <t>2026-09-21</t>
        </is>
      </c>
      <c r="B265" s="19" t="inlineStr">
        <is>
          <t>NQ</t>
        </is>
      </c>
      <c r="C265" s="19" t="n">
        <v>3</v>
      </c>
      <c r="D265" s="19" t="n">
        <v>3.54</v>
      </c>
      <c r="E265" s="19" t="n">
        <v>7.5</v>
      </c>
      <c r="F265" s="19" t="n">
        <v>0.06</v>
      </c>
      <c r="G265" s="19" t="n">
        <v>11.1</v>
      </c>
      <c r="H265" s="19" t="n">
        <v>22.2</v>
      </c>
      <c r="I265" s="19" t="inlineStr">
        <is>
          <t>NQ Bull Call Spread — FLAT</t>
        </is>
      </c>
    </row>
    <row r="266">
      <c r="A266" s="19" t="inlineStr">
        <is>
          <t>2026-09-21</t>
        </is>
      </c>
      <c r="B266" s="19" t="inlineStr">
        <is>
          <t>MNQ</t>
        </is>
      </c>
      <c r="C266" s="19" t="n">
        <v>43</v>
      </c>
      <c r="D266" s="19" t="n">
        <v>12.9</v>
      </c>
      <c r="E266" s="19" t="n">
        <v>21.5</v>
      </c>
      <c r="F266" s="19" t="n">
        <v>0.86</v>
      </c>
      <c r="G266" s="19" t="n">
        <v>35.26</v>
      </c>
      <c r="H266" s="19" t="n">
        <v>70.52</v>
      </c>
      <c r="I266" s="19" t="inlineStr">
        <is>
          <t>MNQ Bull Call Spread — STOP LOSS</t>
        </is>
      </c>
    </row>
    <row r="267">
      <c r="A267" s="19" t="inlineStr">
        <is>
          <t>2026-09-21</t>
        </is>
      </c>
      <c r="B267" s="19" t="inlineStr">
        <is>
          <t>NQ</t>
        </is>
      </c>
      <c r="C267" s="19" t="n">
        <v>4</v>
      </c>
      <c r="D267" s="19" t="n">
        <v>4.72</v>
      </c>
      <c r="E267" s="19" t="n">
        <v>10</v>
      </c>
      <c r="F267" s="19" t="n">
        <v>0.08</v>
      </c>
      <c r="G267" s="19" t="n">
        <v>14.8</v>
      </c>
      <c r="H267" s="19" t="n">
        <v>29.6</v>
      </c>
      <c r="I267" s="19" t="inlineStr">
        <is>
          <t>NQ Bull Call Spread — STOP LOSS</t>
        </is>
      </c>
    </row>
    <row r="268">
      <c r="A268" s="19" t="inlineStr">
        <is>
          <t>2026-09-21</t>
        </is>
      </c>
      <c r="B268" s="19" t="inlineStr">
        <is>
          <t>MNQ</t>
        </is>
      </c>
      <c r="C268" s="19" t="n">
        <v>40</v>
      </c>
      <c r="D268" s="19" t="n">
        <v>12</v>
      </c>
      <c r="E268" s="19" t="n">
        <v>20</v>
      </c>
      <c r="F268" s="19" t="n">
        <v>0.8</v>
      </c>
      <c r="G268" s="19" t="n">
        <v>32.8</v>
      </c>
      <c r="H268" s="19" t="n">
        <v>65.59999999999999</v>
      </c>
      <c r="I268" s="19" t="inlineStr">
        <is>
          <t>MNQ Bull Call Spread — PROFIT</t>
        </is>
      </c>
    </row>
    <row r="269">
      <c r="A269" s="19" t="inlineStr">
        <is>
          <t>2026-09-22</t>
        </is>
      </c>
      <c r="B269" s="19" t="inlineStr">
        <is>
          <t>NQ</t>
        </is>
      </c>
      <c r="C269" s="19" t="n">
        <v>4</v>
      </c>
      <c r="D269" s="19" t="n">
        <v>4.72</v>
      </c>
      <c r="E269" s="19" t="n">
        <v>10</v>
      </c>
      <c r="F269" s="19" t="n">
        <v>0.08</v>
      </c>
      <c r="G269" s="19" t="n">
        <v>14.8</v>
      </c>
      <c r="H269" s="19" t="n">
        <v>29.6</v>
      </c>
      <c r="I269" s="19" t="inlineStr">
        <is>
          <t>NQ Bull Call Spread — STOP LOSS</t>
        </is>
      </c>
    </row>
    <row r="270">
      <c r="A270" s="19" t="inlineStr">
        <is>
          <t>2026-09-22</t>
        </is>
      </c>
      <c r="B270" s="19" t="inlineStr">
        <is>
          <t>MNQ</t>
        </is>
      </c>
      <c r="C270" s="19" t="n">
        <v>34</v>
      </c>
      <c r="D270" s="19" t="n">
        <v>10.2</v>
      </c>
      <c r="E270" s="19" t="n">
        <v>17</v>
      </c>
      <c r="F270" s="19" t="n">
        <v>0.68</v>
      </c>
      <c r="G270" s="19" t="n">
        <v>27.88</v>
      </c>
      <c r="H270" s="19" t="n">
        <v>55.76</v>
      </c>
      <c r="I270" s="19" t="inlineStr">
        <is>
          <t>MNQ Bull Call Spread — PROFIT</t>
        </is>
      </c>
    </row>
    <row r="271">
      <c r="A271" s="19" t="inlineStr">
        <is>
          <t>2026-09-22</t>
        </is>
      </c>
      <c r="B271" s="19" t="inlineStr">
        <is>
          <t>NQ</t>
        </is>
      </c>
      <c r="C271" s="19" t="n">
        <v>4</v>
      </c>
      <c r="D271" s="19" t="n">
        <v>4.72</v>
      </c>
      <c r="E271" s="19" t="n">
        <v>10</v>
      </c>
      <c r="F271" s="19" t="n">
        <v>0.08</v>
      </c>
      <c r="G271" s="19" t="n">
        <v>14.8</v>
      </c>
      <c r="H271" s="19" t="n">
        <v>29.6</v>
      </c>
      <c r="I271" s="19" t="inlineStr">
        <is>
          <t>NQ Bull Call Spread — STOP LOSS</t>
        </is>
      </c>
    </row>
    <row r="272">
      <c r="A272" s="19" t="inlineStr">
        <is>
          <t>2026-09-22</t>
        </is>
      </c>
      <c r="B272" s="19" t="inlineStr">
        <is>
          <t>MNQ</t>
        </is>
      </c>
      <c r="C272" s="19" t="n">
        <v>42</v>
      </c>
      <c r="D272" s="19" t="n">
        <v>12.6</v>
      </c>
      <c r="E272" s="19" t="n">
        <v>21</v>
      </c>
      <c r="F272" s="19" t="n">
        <v>0.84</v>
      </c>
      <c r="G272" s="19" t="n">
        <v>34.44</v>
      </c>
      <c r="H272" s="19" t="n">
        <v>68.88</v>
      </c>
      <c r="I272" s="19" t="inlineStr">
        <is>
          <t>MNQ Bull Call Spread — PROFIT</t>
        </is>
      </c>
    </row>
    <row r="273">
      <c r="A273" s="19" t="inlineStr">
        <is>
          <t>2026-09-23</t>
        </is>
      </c>
      <c r="B273" s="19" t="inlineStr">
        <is>
          <t>NQ</t>
        </is>
      </c>
      <c r="C273" s="19" t="n">
        <v>4</v>
      </c>
      <c r="D273" s="19" t="n">
        <v>4.72</v>
      </c>
      <c r="E273" s="19" t="n">
        <v>10</v>
      </c>
      <c r="F273" s="19" t="n">
        <v>0.08</v>
      </c>
      <c r="G273" s="19" t="n">
        <v>14.8</v>
      </c>
      <c r="H273" s="19" t="n">
        <v>29.6</v>
      </c>
      <c r="I273" s="19" t="inlineStr">
        <is>
          <t>NQ Bull Call Spread — PROFIT</t>
        </is>
      </c>
    </row>
    <row r="274">
      <c r="A274" s="19" t="inlineStr">
        <is>
          <t>2026-09-23</t>
        </is>
      </c>
      <c r="B274" s="19" t="inlineStr">
        <is>
          <t>MNQ</t>
        </is>
      </c>
      <c r="C274" s="19" t="n">
        <v>35</v>
      </c>
      <c r="D274" s="19" t="n">
        <v>10.5</v>
      </c>
      <c r="E274" s="19" t="n">
        <v>17.5</v>
      </c>
      <c r="F274" s="19" t="n">
        <v>0.7</v>
      </c>
      <c r="G274" s="19" t="n">
        <v>28.7</v>
      </c>
      <c r="H274" s="19" t="n">
        <v>57.4</v>
      </c>
      <c r="I274" s="19" t="inlineStr">
        <is>
          <t>MNQ Bull Call Spread — PROFIT</t>
        </is>
      </c>
    </row>
    <row r="275">
      <c r="A275" s="19" t="inlineStr">
        <is>
          <t>2026-09-23</t>
        </is>
      </c>
      <c r="B275" s="19" t="inlineStr">
        <is>
          <t>NQ</t>
        </is>
      </c>
      <c r="C275" s="19" t="n">
        <v>4</v>
      </c>
      <c r="D275" s="19" t="n">
        <v>4.72</v>
      </c>
      <c r="E275" s="19" t="n">
        <v>10</v>
      </c>
      <c r="F275" s="19" t="n">
        <v>0.08</v>
      </c>
      <c r="G275" s="19" t="n">
        <v>14.8</v>
      </c>
      <c r="H275" s="19" t="n">
        <v>29.6</v>
      </c>
      <c r="I275" s="19" t="inlineStr">
        <is>
          <t>NQ Bull Call Spread — PROFIT</t>
        </is>
      </c>
    </row>
    <row r="276">
      <c r="A276" s="19" t="inlineStr">
        <is>
          <t>2026-09-23</t>
        </is>
      </c>
      <c r="B276" s="19" t="inlineStr">
        <is>
          <t>MNQ</t>
        </is>
      </c>
      <c r="C276" s="19" t="n">
        <v>45</v>
      </c>
      <c r="D276" s="19" t="n">
        <v>13.5</v>
      </c>
      <c r="E276" s="19" t="n">
        <v>22.5</v>
      </c>
      <c r="F276" s="19" t="n">
        <v>0.9</v>
      </c>
      <c r="G276" s="19" t="n">
        <v>36.9</v>
      </c>
      <c r="H276" s="19" t="n">
        <v>73.8</v>
      </c>
      <c r="I276" s="19" t="inlineStr">
        <is>
          <t>MNQ Bull Call Spread — PROFIT</t>
        </is>
      </c>
    </row>
    <row r="277">
      <c r="A277" s="19" t="inlineStr">
        <is>
          <t>2026-09-24</t>
        </is>
      </c>
      <c r="B277" s="19" t="inlineStr">
        <is>
          <t>NQ</t>
        </is>
      </c>
      <c r="C277" s="19" t="n">
        <v>3</v>
      </c>
      <c r="D277" s="19" t="n">
        <v>3.54</v>
      </c>
      <c r="E277" s="19" t="n">
        <v>7.5</v>
      </c>
      <c r="F277" s="19" t="n">
        <v>0.06</v>
      </c>
      <c r="G277" s="19" t="n">
        <v>11.1</v>
      </c>
      <c r="H277" s="19" t="n">
        <v>22.2</v>
      </c>
      <c r="I277" s="19" t="inlineStr">
        <is>
          <t>NQ Bull Call Spread — PROFIT</t>
        </is>
      </c>
    </row>
    <row r="278">
      <c r="A278" s="19" t="inlineStr">
        <is>
          <t>2026-09-24</t>
        </is>
      </c>
      <c r="B278" s="19" t="inlineStr">
        <is>
          <t>MNQ</t>
        </is>
      </c>
      <c r="C278" s="19" t="n">
        <v>37</v>
      </c>
      <c r="D278" s="19" t="n">
        <v>11.1</v>
      </c>
      <c r="E278" s="19" t="n">
        <v>18.5</v>
      </c>
      <c r="F278" s="19" t="n">
        <v>0.74</v>
      </c>
      <c r="G278" s="19" t="n">
        <v>30.34</v>
      </c>
      <c r="H278" s="19" t="n">
        <v>60.68</v>
      </c>
      <c r="I278" s="19" t="inlineStr">
        <is>
          <t>MNQ Bull Call Spread — PROFIT</t>
        </is>
      </c>
    </row>
    <row r="279">
      <c r="A279" s="19" t="inlineStr">
        <is>
          <t>2026-09-24</t>
        </is>
      </c>
      <c r="B279" s="19" t="inlineStr">
        <is>
          <t>NQ</t>
        </is>
      </c>
      <c r="C279" s="19" t="n">
        <v>4</v>
      </c>
      <c r="D279" s="19" t="n">
        <v>4.72</v>
      </c>
      <c r="E279" s="19" t="n">
        <v>10</v>
      </c>
      <c r="F279" s="19" t="n">
        <v>0.08</v>
      </c>
      <c r="G279" s="19" t="n">
        <v>14.8</v>
      </c>
      <c r="H279" s="19" t="n">
        <v>29.6</v>
      </c>
      <c r="I279" s="19" t="inlineStr">
        <is>
          <t>NQ Bull Call Spread — PROFIT</t>
        </is>
      </c>
    </row>
    <row r="280">
      <c r="A280" s="19" t="inlineStr">
        <is>
          <t>2026-09-24</t>
        </is>
      </c>
      <c r="B280" s="19" t="inlineStr">
        <is>
          <t>MNQ</t>
        </is>
      </c>
      <c r="C280" s="19" t="n">
        <v>40</v>
      </c>
      <c r="D280" s="19" t="n">
        <v>12</v>
      </c>
      <c r="E280" s="19" t="n">
        <v>20</v>
      </c>
      <c r="F280" s="19" t="n">
        <v>0.8</v>
      </c>
      <c r="G280" s="19" t="n">
        <v>32.8</v>
      </c>
      <c r="H280" s="19" t="n">
        <v>65.59999999999999</v>
      </c>
      <c r="I280" s="19" t="inlineStr">
        <is>
          <t>MNQ Bull Call Spread — PROFIT</t>
        </is>
      </c>
    </row>
    <row r="281">
      <c r="A281" s="19" t="inlineStr">
        <is>
          <t>2026-09-25</t>
        </is>
      </c>
      <c r="B281" s="19" t="inlineStr">
        <is>
          <t>NQ</t>
        </is>
      </c>
      <c r="C281" s="19" t="n">
        <v>3</v>
      </c>
      <c r="D281" s="19" t="n">
        <v>3.54</v>
      </c>
      <c r="E281" s="19" t="n">
        <v>7.5</v>
      </c>
      <c r="F281" s="19" t="n">
        <v>0.06</v>
      </c>
      <c r="G281" s="19" t="n">
        <v>11.1</v>
      </c>
      <c r="H281" s="19" t="n">
        <v>22.2</v>
      </c>
      <c r="I281" s="19" t="inlineStr">
        <is>
          <t>NQ Bull Call Spread — PROFIT</t>
        </is>
      </c>
    </row>
    <row r="282">
      <c r="A282" s="19" t="inlineStr">
        <is>
          <t>2026-09-25</t>
        </is>
      </c>
      <c r="B282" s="19" t="inlineStr">
        <is>
          <t>MNQ</t>
        </is>
      </c>
      <c r="C282" s="19" t="n">
        <v>41</v>
      </c>
      <c r="D282" s="19" t="n">
        <v>12.3</v>
      </c>
      <c r="E282" s="19" t="n">
        <v>20.5</v>
      </c>
      <c r="F282" s="19" t="n">
        <v>0.82</v>
      </c>
      <c r="G282" s="19" t="n">
        <v>33.62</v>
      </c>
      <c r="H282" s="19" t="n">
        <v>67.23999999999999</v>
      </c>
      <c r="I282" s="19" t="inlineStr">
        <is>
          <t>MNQ Bull Call Spread — STOP LOSS</t>
        </is>
      </c>
    </row>
    <row r="283">
      <c r="A283" s="19" t="inlineStr">
        <is>
          <t>2026-09-25</t>
        </is>
      </c>
      <c r="B283" s="19" t="inlineStr">
        <is>
          <t>NQ</t>
        </is>
      </c>
      <c r="C283" s="19" t="n">
        <v>3</v>
      </c>
      <c r="D283" s="19" t="n">
        <v>3.54</v>
      </c>
      <c r="E283" s="19" t="n">
        <v>7.5</v>
      </c>
      <c r="F283" s="19" t="n">
        <v>0.06</v>
      </c>
      <c r="G283" s="19" t="n">
        <v>11.1</v>
      </c>
      <c r="H283" s="19" t="n">
        <v>22.2</v>
      </c>
      <c r="I283" s="19" t="inlineStr">
        <is>
          <t>NQ Bull Call Spread — STOP LOSS</t>
        </is>
      </c>
    </row>
    <row r="284">
      <c r="A284" s="19" t="inlineStr">
        <is>
          <t>2026-09-25</t>
        </is>
      </c>
      <c r="B284" s="19" t="inlineStr">
        <is>
          <t>MNQ</t>
        </is>
      </c>
      <c r="C284" s="19" t="n">
        <v>36</v>
      </c>
      <c r="D284" s="19" t="n">
        <v>10.8</v>
      </c>
      <c r="E284" s="19" t="n">
        <v>18</v>
      </c>
      <c r="F284" s="19" t="n">
        <v>0.72</v>
      </c>
      <c r="G284" s="19" t="n">
        <v>29.52</v>
      </c>
      <c r="H284" s="19" t="n">
        <v>59.04</v>
      </c>
      <c r="I284" s="19" t="inlineStr">
        <is>
          <t>MNQ Bull Call Spread — PROFIT</t>
        </is>
      </c>
    </row>
    <row r="285">
      <c r="A285" s="19" t="inlineStr">
        <is>
          <t>2026-09-28</t>
        </is>
      </c>
      <c r="B285" s="19" t="inlineStr">
        <is>
          <t>NQ</t>
        </is>
      </c>
      <c r="C285" s="19" t="n">
        <v>3</v>
      </c>
      <c r="D285" s="19" t="n">
        <v>3.54</v>
      </c>
      <c r="E285" s="19" t="n">
        <v>7.5</v>
      </c>
      <c r="F285" s="19" t="n">
        <v>0.06</v>
      </c>
      <c r="G285" s="19" t="n">
        <v>11.1</v>
      </c>
      <c r="H285" s="19" t="n">
        <v>22.2</v>
      </c>
      <c r="I285" s="19" t="inlineStr">
        <is>
          <t>NQ Bull Call Spread — PROFIT</t>
        </is>
      </c>
    </row>
    <row r="286">
      <c r="A286" s="19" t="inlineStr">
        <is>
          <t>2026-09-28</t>
        </is>
      </c>
      <c r="B286" s="19" t="inlineStr">
        <is>
          <t>MNQ</t>
        </is>
      </c>
      <c r="C286" s="19" t="n">
        <v>36</v>
      </c>
      <c r="D286" s="19" t="n">
        <v>10.8</v>
      </c>
      <c r="E286" s="19" t="n">
        <v>18</v>
      </c>
      <c r="F286" s="19" t="n">
        <v>0.72</v>
      </c>
      <c r="G286" s="19" t="n">
        <v>29.52</v>
      </c>
      <c r="H286" s="19" t="n">
        <v>59.04</v>
      </c>
      <c r="I286" s="19" t="inlineStr">
        <is>
          <t>MNQ Bull Call Spread — PROFIT</t>
        </is>
      </c>
    </row>
    <row r="287">
      <c r="A287" s="19" t="inlineStr">
        <is>
          <t>2026-09-28</t>
        </is>
      </c>
      <c r="B287" s="19" t="inlineStr">
        <is>
          <t>NQ</t>
        </is>
      </c>
      <c r="C287" s="19" t="n">
        <v>4</v>
      </c>
      <c r="D287" s="19" t="n">
        <v>4.72</v>
      </c>
      <c r="E287" s="19" t="n">
        <v>10</v>
      </c>
      <c r="F287" s="19" t="n">
        <v>0.08</v>
      </c>
      <c r="G287" s="19" t="n">
        <v>14.8</v>
      </c>
      <c r="H287" s="19" t="n">
        <v>29.6</v>
      </c>
      <c r="I287" s="19" t="inlineStr">
        <is>
          <t>NQ Bull Call Spread — STOP LOSS</t>
        </is>
      </c>
    </row>
    <row r="288">
      <c r="A288" s="19" t="inlineStr">
        <is>
          <t>2026-09-28</t>
        </is>
      </c>
      <c r="B288" s="19" t="inlineStr">
        <is>
          <t>MNQ</t>
        </is>
      </c>
      <c r="C288" s="19" t="n">
        <v>45</v>
      </c>
      <c r="D288" s="19" t="n">
        <v>13.5</v>
      </c>
      <c r="E288" s="19" t="n">
        <v>22.5</v>
      </c>
      <c r="F288" s="19" t="n">
        <v>0.9</v>
      </c>
      <c r="G288" s="19" t="n">
        <v>36.9</v>
      </c>
      <c r="H288" s="19" t="n">
        <v>73.8</v>
      </c>
      <c r="I288" s="19" t="inlineStr">
        <is>
          <t>MNQ Bull Call Spread — STOP LOSS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4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Price↓(23771.85&lt;23897.7) &amp; EMA9↓(23980.7&lt;24146.44)</t>
        </is>
      </c>
      <c r="H114" s="17" t="n">
        <v>23980.7</v>
      </c>
      <c r="I114" s="17" t="n">
        <v>24146.44</v>
      </c>
      <c r="J114" s="17" t="inlineStr">
        <is>
          <t>2026-09-10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10:45 IST</t>
        </is>
      </c>
      <c r="O114" s="17" t="n">
        <v>23771.85</v>
      </c>
      <c r="P114" s="17" t="n">
        <v>23897.7</v>
      </c>
      <c r="Q114" s="17" t="inlineStr">
        <is>
          <t>23700 CE</t>
        </is>
      </c>
      <c r="R114" s="17" t="inlineStr">
        <is>
          <t>23800 CE</t>
        </is>
      </c>
      <c r="S114" s="17" t="n">
        <v>24</v>
      </c>
      <c r="T114" s="17" t="n">
        <v>65</v>
      </c>
      <c r="U114" s="17" t="n">
        <v>1560</v>
      </c>
      <c r="V114" s="17" t="n">
        <v>31.03</v>
      </c>
      <c r="W114" s="17" t="n">
        <v>40.34</v>
      </c>
      <c r="X114" s="17" t="n">
        <v>48406.8</v>
      </c>
      <c r="Y114" s="17" t="n">
        <v>48461.62</v>
      </c>
      <c r="Z114" s="17" t="n">
        <v>107593.2</v>
      </c>
      <c r="AA114" s="17" t="n">
        <v>14522.04</v>
      </c>
      <c r="AB114" s="17" t="n">
        <v>14522.04</v>
      </c>
      <c r="AC114" s="17" t="n">
        <v>14523.6</v>
      </c>
      <c r="AD114" s="17" t="n">
        <v>30</v>
      </c>
      <c r="AE114" s="17" t="n">
        <v>40</v>
      </c>
      <c r="AF114" s="17" t="n">
        <v>6.05</v>
      </c>
      <c r="AG114" s="17" t="n">
        <v>0.1</v>
      </c>
      <c r="AH114" s="17" t="n">
        <v>1.45</v>
      </c>
      <c r="AI114" s="17" t="n">
        <v>7.22</v>
      </c>
      <c r="AJ114" s="17" t="n">
        <v>54.82</v>
      </c>
      <c r="AK114" s="17" t="n">
        <v>14468.78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10:38 IST</t>
        </is>
      </c>
      <c r="O115" s="17" t="n">
        <v>23897.7</v>
      </c>
      <c r="P115" s="17" t="n">
        <v>23873.45</v>
      </c>
      <c r="Q115" s="17" t="inlineStr">
        <is>
          <t>23800 CE</t>
        </is>
      </c>
      <c r="R115" s="17" t="inlineStr">
        <is>
          <t>23900 CE</t>
        </is>
      </c>
      <c r="S115" s="17" t="n">
        <v>22</v>
      </c>
      <c r="T115" s="17" t="n">
        <v>65</v>
      </c>
      <c r="U115" s="17" t="n">
        <v>1430</v>
      </c>
      <c r="V115" s="17" t="n">
        <v>33.37</v>
      </c>
      <c r="W115" s="17" t="n">
        <v>43.38</v>
      </c>
      <c r="X115" s="17" t="n">
        <v>47719.1</v>
      </c>
      <c r="Y115" s="17" t="n">
        <v>47773.81</v>
      </c>
      <c r="Z115" s="17" t="n">
        <v>95280.89999999999</v>
      </c>
      <c r="AA115" s="17" t="n">
        <v>14315.73</v>
      </c>
      <c r="AB115" s="17" t="n">
        <v>14315.73</v>
      </c>
      <c r="AC115" s="17" t="n">
        <v>14314.3</v>
      </c>
      <c r="AD115" s="17" t="n">
        <v>30</v>
      </c>
      <c r="AE115" s="17" t="n">
        <v>40</v>
      </c>
      <c r="AF115" s="17" t="n">
        <v>5.96</v>
      </c>
      <c r="AG115" s="17" t="n">
        <v>0.1</v>
      </c>
      <c r="AH115" s="17" t="n">
        <v>1.43</v>
      </c>
      <c r="AI115" s="17" t="n">
        <v>7.22</v>
      </c>
      <c r="AJ115" s="17" t="n">
        <v>54.71</v>
      </c>
      <c r="AK115" s="17" t="n">
        <v>14259.59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Bull Call Spread</t>
        </is>
      </c>
      <c r="D116" s="17" t="inlineStr">
        <is>
          <t>Bull Call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10:14 IST</t>
        </is>
      </c>
      <c r="O116" s="17" t="n">
        <v>23637.75</v>
      </c>
      <c r="P116" s="17" t="n">
        <v>23779.15</v>
      </c>
      <c r="Q116" s="17" t="inlineStr">
        <is>
          <t>23600 CE</t>
        </is>
      </c>
      <c r="R116" s="17" t="inlineStr">
        <is>
          <t>23700 CE</t>
        </is>
      </c>
      <c r="S116" s="17" t="n">
        <v>34</v>
      </c>
      <c r="T116" s="17" t="n">
        <v>65</v>
      </c>
      <c r="U116" s="17" t="n">
        <v>2210</v>
      </c>
      <c r="V116" s="17" t="n">
        <v>21.97</v>
      </c>
      <c r="W116" s="17" t="n">
        <v>28.56</v>
      </c>
      <c r="X116" s="17" t="n">
        <v>48553.7</v>
      </c>
      <c r="Y116" s="17" t="n">
        <v>48608.54</v>
      </c>
      <c r="Z116" s="17" t="n">
        <v>172446.3</v>
      </c>
      <c r="AA116" s="17" t="n">
        <v>14566.11</v>
      </c>
      <c r="AB116" s="17" t="n">
        <v>14566.11</v>
      </c>
      <c r="AC116" s="17" t="n">
        <v>14563.9</v>
      </c>
      <c r="AD116" s="17" t="n">
        <v>30</v>
      </c>
      <c r="AE116" s="17" t="n">
        <v>40</v>
      </c>
      <c r="AF116" s="17" t="n">
        <v>6.07</v>
      </c>
      <c r="AG116" s="17" t="n">
        <v>0.1</v>
      </c>
      <c r="AH116" s="17" t="n">
        <v>1.46</v>
      </c>
      <c r="AI116" s="17" t="n">
        <v>7.22</v>
      </c>
      <c r="AJ116" s="17" t="n">
        <v>54.84</v>
      </c>
      <c r="AK116" s="17" t="n">
        <v>14509.06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NIFTY</t>
        </is>
      </c>
      <c r="C117" s="16" t="inlineStr">
        <is>
          <t>Bull Call Spread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Price↓(23635.1&lt;23779.15) &amp; EMA9↓(23913.14&lt;24111.67)</t>
        </is>
      </c>
      <c r="H117" s="16" t="n">
        <v>23913.14</v>
      </c>
      <c r="I117" s="16" t="n">
        <v>24111.67</v>
      </c>
      <c r="J117" s="16" t="inlineStr">
        <is>
          <t>2026-09-10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13:49 IST</t>
        </is>
      </c>
      <c r="O117" s="16" t="n">
        <v>23635.1</v>
      </c>
      <c r="P117" s="16" t="n">
        <v>23779.15</v>
      </c>
      <c r="Q117" s="16" t="inlineStr">
        <is>
          <t>23600 CE</t>
        </is>
      </c>
      <c r="R117" s="16" t="inlineStr">
        <is>
          <t>23700 CE</t>
        </is>
      </c>
      <c r="S117" s="16" t="n">
        <v>37</v>
      </c>
      <c r="T117" s="16" t="n">
        <v>65</v>
      </c>
      <c r="U117" s="16" t="n">
        <v>2405</v>
      </c>
      <c r="V117" s="16" t="n">
        <v>20.15</v>
      </c>
      <c r="W117" s="16" t="n">
        <v>20.37</v>
      </c>
      <c r="X117" s="16" t="n">
        <v>48460.75</v>
      </c>
      <c r="Y117" s="16" t="n">
        <v>48515.58</v>
      </c>
      <c r="Z117" s="16" t="n">
        <v>192039.25</v>
      </c>
      <c r="AA117" s="16" t="n">
        <v>14538.23</v>
      </c>
      <c r="AB117" s="16" t="n">
        <v>14538.23</v>
      </c>
      <c r="AC117" s="16" t="n">
        <v>529.1</v>
      </c>
      <c r="AD117" s="16" t="n">
        <v>1.1</v>
      </c>
      <c r="AE117" s="16" t="n">
        <v>40</v>
      </c>
      <c r="AF117" s="16" t="n">
        <v>6.06</v>
      </c>
      <c r="AG117" s="16" t="n">
        <v>0.1</v>
      </c>
      <c r="AH117" s="16" t="n">
        <v>1.45</v>
      </c>
      <c r="AI117" s="16" t="n">
        <v>7.22</v>
      </c>
      <c r="AJ117" s="16" t="n">
        <v>54.83</v>
      </c>
      <c r="AK117" s="16" t="n">
        <v>474.27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10:49 IST</t>
        </is>
      </c>
      <c r="O118" s="17" t="n">
        <v>23551.3</v>
      </c>
      <c r="P118" s="17" t="n">
        <v>23635.1</v>
      </c>
      <c r="Q118" s="17" t="inlineStr">
        <is>
          <t>23500 CE</t>
        </is>
      </c>
      <c r="R118" s="17" t="inlineStr">
        <is>
          <t>23600 CE</t>
        </is>
      </c>
      <c r="S118" s="17" t="n">
        <v>42</v>
      </c>
      <c r="T118" s="17" t="n">
        <v>65</v>
      </c>
      <c r="U118" s="17" t="n">
        <v>2730</v>
      </c>
      <c r="V118" s="17" t="n">
        <v>17.57</v>
      </c>
      <c r="W118" s="17" t="n">
        <v>22.84</v>
      </c>
      <c r="X118" s="17" t="n">
        <v>47966.1</v>
      </c>
      <c r="Y118" s="17" t="n">
        <v>48020.85</v>
      </c>
      <c r="Z118" s="17" t="n">
        <v>225033.9</v>
      </c>
      <c r="AA118" s="17" t="n">
        <v>14389.83</v>
      </c>
      <c r="AB118" s="17" t="n">
        <v>14389.83</v>
      </c>
      <c r="AC118" s="17" t="n">
        <v>14387.1</v>
      </c>
      <c r="AD118" s="17" t="n">
        <v>30</v>
      </c>
      <c r="AE118" s="17" t="n">
        <v>40</v>
      </c>
      <c r="AF118" s="17" t="n">
        <v>6</v>
      </c>
      <c r="AG118" s="17" t="n">
        <v>0.1</v>
      </c>
      <c r="AH118" s="17" t="n">
        <v>1.44</v>
      </c>
      <c r="AI118" s="17" t="n">
        <v>7.22</v>
      </c>
      <c r="AJ118" s="17" t="n">
        <v>54.75</v>
      </c>
      <c r="AK118" s="17" t="n">
        <v>14332.35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6" t="inlineStr">
        <is>
          <t>2026-09-09</t>
        </is>
      </c>
      <c r="B119" s="16" t="inlineStr">
        <is>
          <t>NIFTY</t>
        </is>
      </c>
      <c r="C119" s="16" t="inlineStr">
        <is>
          <t>Bull Call Spread</t>
        </is>
      </c>
      <c r="D119" s="16" t="inlineStr">
        <is>
          <t>Bull Call Spread</t>
        </is>
      </c>
      <c r="E119" s="16" t="inlineStr">
        <is>
          <t>SIMULATED</t>
        </is>
      </c>
      <c r="F119" s="16" t="inlineStr">
        <is>
          <t>BEARISH</t>
        </is>
      </c>
      <c r="G119" s="16" t="inlineStr">
        <is>
          <t>Price↓(23431.5&lt;23635.1) &amp; EMA9↓(23817.14&lt;24058.15)</t>
        </is>
      </c>
      <c r="H119" s="16" t="n">
        <v>23817.14</v>
      </c>
      <c r="I119" s="16" t="n">
        <v>24058.15</v>
      </c>
      <c r="J119" s="16" t="inlineStr">
        <is>
          <t>2026-09-10</t>
        </is>
      </c>
      <c r="K119" s="16" t="inlineStr">
        <is>
          <t>WEEKLY</t>
        </is>
      </c>
      <c r="L119" s="16" t="n">
        <v>1</v>
      </c>
      <c r="M119" s="16" t="inlineStr">
        <is>
          <t>09:20 IST</t>
        </is>
      </c>
      <c r="N119" s="16" t="inlineStr">
        <is>
          <t>14:29 IST</t>
        </is>
      </c>
      <c r="O119" s="16" t="n">
        <v>23431.5</v>
      </c>
      <c r="P119" s="16" t="n">
        <v>23635.1</v>
      </c>
      <c r="Q119" s="16" t="inlineStr">
        <is>
          <t>23400 CE</t>
        </is>
      </c>
      <c r="R119" s="16" t="inlineStr">
        <is>
          <t>23500 CE</t>
        </is>
      </c>
      <c r="S119" s="16" t="n">
        <v>30</v>
      </c>
      <c r="T119" s="16" t="n">
        <v>65</v>
      </c>
      <c r="U119" s="16" t="n">
        <v>1950</v>
      </c>
      <c r="V119" s="16" t="n">
        <v>24.69</v>
      </c>
      <c r="W119" s="16" t="n">
        <v>24.56</v>
      </c>
      <c r="X119" s="16" t="n">
        <v>48145.5</v>
      </c>
      <c r="Y119" s="16" t="n">
        <v>48200.28</v>
      </c>
      <c r="Z119" s="16" t="n">
        <v>146854.5</v>
      </c>
      <c r="AA119" s="16" t="n">
        <v>14443.65</v>
      </c>
      <c r="AB119" s="16" t="n">
        <v>14443.65</v>
      </c>
      <c r="AC119" s="16" t="n">
        <v>-253.5</v>
      </c>
      <c r="AD119" s="16" t="n">
        <v>-0.5</v>
      </c>
      <c r="AE119" s="16" t="n">
        <v>40</v>
      </c>
      <c r="AF119" s="16" t="n">
        <v>6.02</v>
      </c>
      <c r="AG119" s="16" t="n">
        <v>0.1</v>
      </c>
      <c r="AH119" s="16" t="n">
        <v>1.44</v>
      </c>
      <c r="AI119" s="16" t="n">
        <v>7.22</v>
      </c>
      <c r="AJ119" s="16" t="n">
        <v>54.78</v>
      </c>
      <c r="AK119" s="16" t="n">
        <v>-308.28</v>
      </c>
      <c r="AL119" s="16" t="inlineStr">
        <is>
          <t>FLAT</t>
        </is>
      </c>
      <c r="AM119" s="16" t="n">
        <v>50000</v>
      </c>
      <c r="AN119" s="16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11:57 IST</t>
        </is>
      </c>
      <c r="O120" s="17" t="n">
        <v>23428.6</v>
      </c>
      <c r="P120" s="17" t="n">
        <v>23431.5</v>
      </c>
      <c r="Q120" s="17" t="inlineStr">
        <is>
          <t>23400 CE</t>
        </is>
      </c>
      <c r="R120" s="17" t="inlineStr">
        <is>
          <t>23500 CE</t>
        </is>
      </c>
      <c r="S120" s="17" t="n">
        <v>31</v>
      </c>
      <c r="T120" s="17" t="n">
        <v>65</v>
      </c>
      <c r="U120" s="17" t="n">
        <v>2015</v>
      </c>
      <c r="V120" s="17" t="n">
        <v>23.69</v>
      </c>
      <c r="W120" s="17" t="n">
        <v>30.8</v>
      </c>
      <c r="X120" s="17" t="n">
        <v>47735.35</v>
      </c>
      <c r="Y120" s="17" t="n">
        <v>47790.06</v>
      </c>
      <c r="Z120" s="17" t="n">
        <v>153764.65</v>
      </c>
      <c r="AA120" s="17" t="n">
        <v>14320.6</v>
      </c>
      <c r="AB120" s="17" t="n">
        <v>14320.6</v>
      </c>
      <c r="AC120" s="17" t="n">
        <v>14326.65</v>
      </c>
      <c r="AD120" s="17" t="n">
        <v>30</v>
      </c>
      <c r="AE120" s="17" t="n">
        <v>40</v>
      </c>
      <c r="AF120" s="17" t="n">
        <v>5.97</v>
      </c>
      <c r="AG120" s="17" t="n">
        <v>0.1</v>
      </c>
      <c r="AH120" s="17" t="n">
        <v>1.43</v>
      </c>
      <c r="AI120" s="17" t="n">
        <v>7.22</v>
      </c>
      <c r="AJ120" s="17" t="n">
        <v>54.71</v>
      </c>
      <c r="AK120" s="17" t="n">
        <v>14271.94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23749.61</v>
      </c>
      <c r="I121" s="17" t="n">
        <v>24010.51</v>
      </c>
      <c r="J121" s="17" t="inlineStr">
        <is>
          <t>2026-09-10</t>
        </is>
      </c>
      <c r="K121" s="17" t="inlineStr">
        <is>
          <t>WEEKLY</t>
        </is>
      </c>
      <c r="L121" s="17" t="n">
        <v>0</v>
      </c>
      <c r="M121" s="17" t="inlineStr">
        <is>
          <t>09:20 IST</t>
        </is>
      </c>
      <c r="N121" s="17" t="inlineStr">
        <is>
          <t>11:28 IST</t>
        </is>
      </c>
      <c r="O121" s="17" t="n">
        <v>23477.8</v>
      </c>
      <c r="P121" s="17" t="n">
        <v>23431.5</v>
      </c>
      <c r="Q121" s="17" t="inlineStr">
        <is>
          <t>23400 CE</t>
        </is>
      </c>
      <c r="R121" s="17" t="inlineStr">
        <is>
          <t>23500 CE</t>
        </is>
      </c>
      <c r="S121" s="17" t="n">
        <v>44</v>
      </c>
      <c r="T121" s="17" t="n">
        <v>65</v>
      </c>
      <c r="U121" s="17" t="n">
        <v>2860</v>
      </c>
      <c r="V121" s="17" t="n">
        <v>16.72</v>
      </c>
      <c r="W121" s="17" t="n">
        <v>21.74</v>
      </c>
      <c r="X121" s="17" t="n">
        <v>47819.2</v>
      </c>
      <c r="Y121" s="17" t="n">
        <v>47873.92</v>
      </c>
      <c r="Z121" s="17" t="n">
        <v>238180.8</v>
      </c>
      <c r="AA121" s="17" t="n">
        <v>14345.76</v>
      </c>
      <c r="AB121" s="17" t="n">
        <v>14345.76</v>
      </c>
      <c r="AC121" s="17" t="n">
        <v>14357.2</v>
      </c>
      <c r="AD121" s="17" t="n">
        <v>30</v>
      </c>
      <c r="AE121" s="17" t="n">
        <v>40</v>
      </c>
      <c r="AF121" s="17" t="n">
        <v>5.98</v>
      </c>
      <c r="AG121" s="17" t="n">
        <v>0.1</v>
      </c>
      <c r="AH121" s="17" t="n">
        <v>1.43</v>
      </c>
      <c r="AI121" s="17" t="n">
        <v>7.22</v>
      </c>
      <c r="AJ121" s="17" t="n">
        <v>54.72</v>
      </c>
      <c r="AK121" s="17" t="n">
        <v>14302.48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NIFTY</t>
        </is>
      </c>
      <c r="C122" s="17" t="inlineStr">
        <is>
          <t>Bull Call Spread</t>
        </is>
      </c>
      <c r="D122" s="17" t="inlineStr">
        <is>
          <t>Bull Call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Price↓(23337.9&lt;23477.8) &amp; EMA9↓(23667.6&lt;23954.63)</t>
        </is>
      </c>
      <c r="H122" s="17" t="n">
        <v>23667.6</v>
      </c>
      <c r="I122" s="17" t="n">
        <v>23954.63</v>
      </c>
      <c r="J122" s="17" t="inlineStr">
        <is>
          <t>2026-09-17</t>
        </is>
      </c>
      <c r="K122" s="17" t="inlineStr">
        <is>
          <t>WEEKLY</t>
        </is>
      </c>
      <c r="L122" s="17" t="n">
        <v>6</v>
      </c>
      <c r="M122" s="17" t="inlineStr">
        <is>
          <t>09:20 IST</t>
        </is>
      </c>
      <c r="N122" s="17" t="inlineStr">
        <is>
          <t>11:22 IST</t>
        </is>
      </c>
      <c r="O122" s="17" t="n">
        <v>23337.9</v>
      </c>
      <c r="P122" s="17" t="n">
        <v>23477.8</v>
      </c>
      <c r="Q122" s="17" t="inlineStr">
        <is>
          <t>23300 CE</t>
        </is>
      </c>
      <c r="R122" s="17" t="inlineStr">
        <is>
          <t>23400 CE</t>
        </is>
      </c>
      <c r="S122" s="17" t="n">
        <v>21</v>
      </c>
      <c r="T122" s="17" t="n">
        <v>65</v>
      </c>
      <c r="U122" s="17" t="n">
        <v>1365</v>
      </c>
      <c r="V122" s="17" t="n">
        <v>35.63</v>
      </c>
      <c r="W122" s="17" t="n">
        <v>46.32</v>
      </c>
      <c r="X122" s="17" t="n">
        <v>48634.95</v>
      </c>
      <c r="Y122" s="17" t="n">
        <v>48689.8</v>
      </c>
      <c r="Z122" s="17" t="n">
        <v>87865.05</v>
      </c>
      <c r="AA122" s="17" t="n">
        <v>14590.48</v>
      </c>
      <c r="AB122" s="17" t="n">
        <v>14590.48</v>
      </c>
      <c r="AC122" s="17" t="n">
        <v>14591.85</v>
      </c>
      <c r="AD122" s="17" t="n">
        <v>30</v>
      </c>
      <c r="AE122" s="17" t="n">
        <v>40</v>
      </c>
      <c r="AF122" s="17" t="n">
        <v>6.08</v>
      </c>
      <c r="AG122" s="17" t="n">
        <v>0.1</v>
      </c>
      <c r="AH122" s="17" t="n">
        <v>1.46</v>
      </c>
      <c r="AI122" s="17" t="n">
        <v>7.22</v>
      </c>
      <c r="AJ122" s="17" t="n">
        <v>54.85</v>
      </c>
      <c r="AK122" s="17" t="n">
        <v>14537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BEARISH</t>
        </is>
      </c>
      <c r="G123" s="17" t="inlineStr">
        <is>
          <t>Price↓(23398.1&lt;23477.8) &amp; EMA9↓(23679.64&lt;23960.1)</t>
        </is>
      </c>
      <c r="H123" s="17" t="n">
        <v>23679.64</v>
      </c>
      <c r="I123" s="17" t="n">
        <v>23960.1</v>
      </c>
      <c r="J123" s="17" t="inlineStr">
        <is>
          <t>2026-09-17</t>
        </is>
      </c>
      <c r="K123" s="17" t="inlineStr">
        <is>
          <t>WEEKLY</t>
        </is>
      </c>
      <c r="L123" s="17" t="n">
        <v>6</v>
      </c>
      <c r="M123" s="17" t="inlineStr">
        <is>
          <t>09:20 IST</t>
        </is>
      </c>
      <c r="N123" s="17" t="inlineStr">
        <is>
          <t>11:48 IST</t>
        </is>
      </c>
      <c r="O123" s="17" t="n">
        <v>23398.1</v>
      </c>
      <c r="P123" s="17" t="n">
        <v>23477.8</v>
      </c>
      <c r="Q123" s="17" t="inlineStr">
        <is>
          <t>23300 CE</t>
        </is>
      </c>
      <c r="R123" s="17" t="inlineStr">
        <is>
          <t>23400 CE</t>
        </is>
      </c>
      <c r="S123" s="17" t="n">
        <v>20</v>
      </c>
      <c r="T123" s="17" t="n">
        <v>65</v>
      </c>
      <c r="U123" s="17" t="n">
        <v>1300</v>
      </c>
      <c r="V123" s="17" t="n">
        <v>37.62</v>
      </c>
      <c r="W123" s="17" t="n">
        <v>48.91</v>
      </c>
      <c r="X123" s="17" t="n">
        <v>48906</v>
      </c>
      <c r="Y123" s="17" t="n">
        <v>48960.9</v>
      </c>
      <c r="Z123" s="17" t="n">
        <v>81094</v>
      </c>
      <c r="AA123" s="17" t="n">
        <v>14671.8</v>
      </c>
      <c r="AB123" s="17" t="n">
        <v>14671.8</v>
      </c>
      <c r="AC123" s="17" t="n">
        <v>14677</v>
      </c>
      <c r="AD123" s="17" t="n">
        <v>30</v>
      </c>
      <c r="AE123" s="17" t="n">
        <v>40</v>
      </c>
      <c r="AF123" s="17" t="n">
        <v>6.11</v>
      </c>
      <c r="AG123" s="17" t="n">
        <v>0.1</v>
      </c>
      <c r="AH123" s="17" t="n">
        <v>1.47</v>
      </c>
      <c r="AI123" s="17" t="n">
        <v>7.22</v>
      </c>
      <c r="AJ123" s="17" t="n">
        <v>54.9</v>
      </c>
      <c r="AK123" s="17" t="n">
        <v>14622.1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BEARISH</t>
        </is>
      </c>
      <c r="G124" s="17" t="inlineStr">
        <is>
          <t>Price↓(23398.1&lt;23477.8) &amp; EMA9↓(23679.58&lt;23957.09)</t>
        </is>
      </c>
      <c r="H124" s="17" t="n">
        <v>23679.58</v>
      </c>
      <c r="I124" s="17" t="n">
        <v>23957.09</v>
      </c>
      <c r="J124" s="17" t="inlineStr">
        <is>
          <t>2026-09-17</t>
        </is>
      </c>
      <c r="K124" s="17" t="inlineStr">
        <is>
          <t>WEEKLY</t>
        </is>
      </c>
      <c r="L124" s="17" t="n">
        <v>3</v>
      </c>
      <c r="M124" s="17" t="inlineStr">
        <is>
          <t>09:20 IST</t>
        </is>
      </c>
      <c r="N124" s="17" t="inlineStr">
        <is>
          <t>10:11 IST</t>
        </is>
      </c>
      <c r="O124" s="17" t="n">
        <v>23398.1</v>
      </c>
      <c r="P124" s="17" t="n">
        <v>23477.8</v>
      </c>
      <c r="Q124" s="17" t="inlineStr">
        <is>
          <t>23300 CE</t>
        </is>
      </c>
      <c r="R124" s="17" t="inlineStr">
        <is>
          <t>23400 CE</t>
        </is>
      </c>
      <c r="S124" s="17" t="n">
        <v>22</v>
      </c>
      <c r="T124" s="17" t="n">
        <v>65</v>
      </c>
      <c r="U124" s="17" t="n">
        <v>1430</v>
      </c>
      <c r="V124" s="17" t="n">
        <v>32.99</v>
      </c>
      <c r="W124" s="17" t="n">
        <v>42.89</v>
      </c>
      <c r="X124" s="17" t="n">
        <v>47175.7</v>
      </c>
      <c r="Y124" s="17" t="n">
        <v>47230.32</v>
      </c>
      <c r="Z124" s="17" t="n">
        <v>95824.3</v>
      </c>
      <c r="AA124" s="17" t="n">
        <v>14152.71</v>
      </c>
      <c r="AB124" s="17" t="n">
        <v>14152.71</v>
      </c>
      <c r="AC124" s="17" t="n">
        <v>14157</v>
      </c>
      <c r="AD124" s="17" t="n">
        <v>30</v>
      </c>
      <c r="AE124" s="17" t="n">
        <v>40</v>
      </c>
      <c r="AF124" s="17" t="n">
        <v>5.9</v>
      </c>
      <c r="AG124" s="17" t="n">
        <v>0.09</v>
      </c>
      <c r="AH124" s="17" t="n">
        <v>1.42</v>
      </c>
      <c r="AI124" s="17" t="n">
        <v>7.22</v>
      </c>
      <c r="AJ124" s="17" t="n">
        <v>54.62</v>
      </c>
      <c r="AK124" s="17" t="n">
        <v>14102.38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6" t="inlineStr">
        <is>
          <t>2026-09-15</t>
        </is>
      </c>
      <c r="B125" s="16" t="inlineStr">
        <is>
          <t>NIFTY</t>
        </is>
      </c>
      <c r="C125" s="16" t="inlineStr">
        <is>
          <t>Bull Call Spread</t>
        </is>
      </c>
      <c r="D125" s="16" t="inlineStr">
        <is>
          <t>Bull Call Spread</t>
        </is>
      </c>
      <c r="E125" s="16" t="inlineStr">
        <is>
          <t>SIMULATED</t>
        </is>
      </c>
      <c r="F125" s="16" t="inlineStr">
        <is>
          <t>BEARISH</t>
        </is>
      </c>
      <c r="G125" s="16" t="inlineStr">
        <is>
          <t>Price↓(23398.1&lt;23477.8) &amp; EMA9↓(23679.58&lt;23957.09)</t>
        </is>
      </c>
      <c r="H125" s="16" t="n">
        <v>23679.58</v>
      </c>
      <c r="I125" s="16" t="n">
        <v>23957.09</v>
      </c>
      <c r="J125" s="16" t="inlineStr">
        <is>
          <t>2026-09-17</t>
        </is>
      </c>
      <c r="K125" s="16" t="inlineStr">
        <is>
          <t>WEEKLY</t>
        </is>
      </c>
      <c r="L125" s="16" t="n">
        <v>3</v>
      </c>
      <c r="M125" s="16" t="inlineStr">
        <is>
          <t>09:20 IST</t>
        </is>
      </c>
      <c r="N125" s="16" t="inlineStr">
        <is>
          <t>14:14 IST</t>
        </is>
      </c>
      <c r="O125" s="16" t="n">
        <v>23398.1</v>
      </c>
      <c r="P125" s="16" t="n">
        <v>23477.8</v>
      </c>
      <c r="Q125" s="16" t="inlineStr">
        <is>
          <t>23300 CE</t>
        </is>
      </c>
      <c r="R125" s="16" t="inlineStr">
        <is>
          <t>23400 CE</t>
        </is>
      </c>
      <c r="S125" s="16" t="n">
        <v>27</v>
      </c>
      <c r="T125" s="16" t="n">
        <v>65</v>
      </c>
      <c r="U125" s="16" t="n">
        <v>1755</v>
      </c>
      <c r="V125" s="16" t="n">
        <v>27.36</v>
      </c>
      <c r="W125" s="16" t="n">
        <v>27.03</v>
      </c>
      <c r="X125" s="16" t="n">
        <v>48016.8</v>
      </c>
      <c r="Y125" s="16" t="n">
        <v>48071.56</v>
      </c>
      <c r="Z125" s="16" t="n">
        <v>127483.2</v>
      </c>
      <c r="AA125" s="16" t="n">
        <v>14405.04</v>
      </c>
      <c r="AB125" s="16" t="n">
        <v>14405.04</v>
      </c>
      <c r="AC125" s="16" t="n">
        <v>-579.15</v>
      </c>
      <c r="AD125" s="16" t="n">
        <v>-1.2</v>
      </c>
      <c r="AE125" s="16" t="n">
        <v>40</v>
      </c>
      <c r="AF125" s="16" t="n">
        <v>6</v>
      </c>
      <c r="AG125" s="16" t="n">
        <v>0.1</v>
      </c>
      <c r="AH125" s="16" t="n">
        <v>1.44</v>
      </c>
      <c r="AI125" s="16" t="n">
        <v>7.22</v>
      </c>
      <c r="AJ125" s="16" t="n">
        <v>54.76</v>
      </c>
      <c r="AK125" s="16" t="n">
        <v>-633.91</v>
      </c>
      <c r="AL125" s="16" t="inlineStr">
        <is>
          <t>FLAT</t>
        </is>
      </c>
      <c r="AM125" s="16" t="n">
        <v>50000</v>
      </c>
      <c r="AN125" s="16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NIFTY</t>
        </is>
      </c>
      <c r="C126" s="16" t="inlineStr">
        <is>
          <t>Bull Call Spread</t>
        </is>
      </c>
      <c r="D126" s="16" t="inlineStr">
        <is>
          <t>Bull Call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Price↓(23202.7&lt;23398.1) &amp; EMA9↓(23584.32&lt;23890.45)</t>
        </is>
      </c>
      <c r="H126" s="16" t="n">
        <v>23584.32</v>
      </c>
      <c r="I126" s="16" t="n">
        <v>23890.45</v>
      </c>
      <c r="J126" s="16" t="inlineStr">
        <is>
          <t>2026-09-17</t>
        </is>
      </c>
      <c r="K126" s="16" t="inlineStr">
        <is>
          <t>WEEKLY</t>
        </is>
      </c>
      <c r="L126" s="16" t="n">
        <v>2</v>
      </c>
      <c r="M126" s="16" t="inlineStr">
        <is>
          <t>09:20 IST</t>
        </is>
      </c>
      <c r="N126" s="16" t="inlineStr">
        <is>
          <t>13:47 IST</t>
        </is>
      </c>
      <c r="O126" s="16" t="n">
        <v>23202.7</v>
      </c>
      <c r="P126" s="16" t="n">
        <v>23398.1</v>
      </c>
      <c r="Q126" s="16" t="inlineStr">
        <is>
          <t>23200 CE</t>
        </is>
      </c>
      <c r="R126" s="16" t="inlineStr">
        <is>
          <t>23300 CE</t>
        </is>
      </c>
      <c r="S126" s="16" t="n">
        <v>46</v>
      </c>
      <c r="T126" s="16" t="n">
        <v>65</v>
      </c>
      <c r="U126" s="16" t="n">
        <v>2990</v>
      </c>
      <c r="V126" s="16" t="n">
        <v>16.08</v>
      </c>
      <c r="W126" s="16" t="n">
        <v>15.69</v>
      </c>
      <c r="X126" s="16" t="n">
        <v>48079.2</v>
      </c>
      <c r="Y126" s="16" t="n">
        <v>48133.97</v>
      </c>
      <c r="Z126" s="16" t="n">
        <v>250920.8</v>
      </c>
      <c r="AA126" s="16" t="n">
        <v>14423.76</v>
      </c>
      <c r="AB126" s="16" t="n">
        <v>14423.76</v>
      </c>
      <c r="AC126" s="16" t="n">
        <v>-1166.1</v>
      </c>
      <c r="AD126" s="16" t="n">
        <v>-2.4</v>
      </c>
      <c r="AE126" s="16" t="n">
        <v>40</v>
      </c>
      <c r="AF126" s="16" t="n">
        <v>6.01</v>
      </c>
      <c r="AG126" s="16" t="n">
        <v>0.1</v>
      </c>
      <c r="AH126" s="16" t="n">
        <v>1.44</v>
      </c>
      <c r="AI126" s="16" t="n">
        <v>7.22</v>
      </c>
      <c r="AJ126" s="16" t="n">
        <v>54.77</v>
      </c>
      <c r="AK126" s="16" t="n">
        <v>-1220.87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Price↓(23118.6&lt;23398.1) &amp; EMA9↓(23567.5&lt;23882.8)</t>
        </is>
      </c>
      <c r="H127" s="16" t="n">
        <v>23567.5</v>
      </c>
      <c r="I127" s="16" t="n">
        <v>23882.8</v>
      </c>
      <c r="J127" s="16" t="inlineStr">
        <is>
          <t>2026-09-17</t>
        </is>
      </c>
      <c r="K127" s="16" t="inlineStr">
        <is>
          <t>WEEKLY</t>
        </is>
      </c>
      <c r="L127" s="16" t="n">
        <v>2</v>
      </c>
      <c r="M127" s="16" t="inlineStr">
        <is>
          <t>09:20 IST</t>
        </is>
      </c>
      <c r="N127" s="16" t="inlineStr">
        <is>
          <t>15:17 IST</t>
        </is>
      </c>
      <c r="O127" s="16" t="n">
        <v>23118.6</v>
      </c>
      <c r="P127" s="16" t="n">
        <v>23398.1</v>
      </c>
      <c r="Q127" s="16" t="inlineStr">
        <is>
          <t>23100 CE</t>
        </is>
      </c>
      <c r="R127" s="16" t="inlineStr">
        <is>
          <t>23200 CE</t>
        </is>
      </c>
      <c r="S127" s="16" t="n">
        <v>34</v>
      </c>
      <c r="T127" s="16" t="n">
        <v>65</v>
      </c>
      <c r="U127" s="16" t="n">
        <v>2210</v>
      </c>
      <c r="V127" s="16" t="n">
        <v>21.67</v>
      </c>
      <c r="W127" s="16" t="n">
        <v>21.68</v>
      </c>
      <c r="X127" s="16" t="n">
        <v>47890.7</v>
      </c>
      <c r="Y127" s="16" t="n">
        <v>47945.44</v>
      </c>
      <c r="Z127" s="16" t="n">
        <v>173109.3</v>
      </c>
      <c r="AA127" s="16" t="n">
        <v>14367.21</v>
      </c>
      <c r="AB127" s="16" t="n">
        <v>14367.21</v>
      </c>
      <c r="AC127" s="16" t="n">
        <v>22.1</v>
      </c>
      <c r="AD127" s="16" t="n">
        <v>0</v>
      </c>
      <c r="AE127" s="16" t="n">
        <v>40</v>
      </c>
      <c r="AF127" s="16" t="n">
        <v>5.99</v>
      </c>
      <c r="AG127" s="16" t="n">
        <v>0.1</v>
      </c>
      <c r="AH127" s="16" t="n">
        <v>1.44</v>
      </c>
      <c r="AI127" s="16" t="n">
        <v>7.22</v>
      </c>
      <c r="AJ127" s="16" t="n">
        <v>54.74</v>
      </c>
      <c r="AK127" s="16" t="n">
        <v>-32.64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23500.98</v>
      </c>
      <c r="I128" s="17" t="n">
        <v>23824.97</v>
      </c>
      <c r="J128" s="17" t="inlineStr">
        <is>
          <t>2026-09-17</t>
        </is>
      </c>
      <c r="K128" s="17" t="inlineStr">
        <is>
          <t>WEEKLY</t>
        </is>
      </c>
      <c r="L128" s="17" t="n">
        <v>1</v>
      </c>
      <c r="M128" s="17" t="inlineStr">
        <is>
          <t>09:20 IST</t>
        </is>
      </c>
      <c r="N128" s="17" t="inlineStr">
        <is>
          <t>11:58 IST</t>
        </is>
      </c>
      <c r="O128" s="17" t="n">
        <v>23234.1</v>
      </c>
      <c r="P128" s="17" t="n">
        <v>23118.6</v>
      </c>
      <c r="Q128" s="17" t="inlineStr">
        <is>
          <t>23200 CE</t>
        </is>
      </c>
      <c r="R128" s="17" t="inlineStr">
        <is>
          <t>23300 CE</t>
        </is>
      </c>
      <c r="S128" s="17" t="n">
        <v>31</v>
      </c>
      <c r="T128" s="17" t="n">
        <v>65</v>
      </c>
      <c r="U128" s="17" t="n">
        <v>2015</v>
      </c>
      <c r="V128" s="17" t="n">
        <v>24.09</v>
      </c>
      <c r="W128" s="17" t="n">
        <v>31.32</v>
      </c>
      <c r="X128" s="17" t="n">
        <v>48541.35</v>
      </c>
      <c r="Y128" s="17" t="n">
        <v>48596.19</v>
      </c>
      <c r="Z128" s="17" t="n">
        <v>152958.65</v>
      </c>
      <c r="AA128" s="17" t="n">
        <v>14562.4</v>
      </c>
      <c r="AB128" s="17" t="n">
        <v>14562.4</v>
      </c>
      <c r="AC128" s="17" t="n">
        <v>14568.45</v>
      </c>
      <c r="AD128" s="17" t="n">
        <v>30</v>
      </c>
      <c r="AE128" s="17" t="n">
        <v>40</v>
      </c>
      <c r="AF128" s="17" t="n">
        <v>6.07</v>
      </c>
      <c r="AG128" s="17" t="n">
        <v>0.1</v>
      </c>
      <c r="AH128" s="17" t="n">
        <v>1.46</v>
      </c>
      <c r="AI128" s="17" t="n">
        <v>7.22</v>
      </c>
      <c r="AJ128" s="17" t="n">
        <v>54.84</v>
      </c>
      <c r="AK128" s="17" t="n">
        <v>14513.61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Bull Call Spread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11:16 IST</t>
        </is>
      </c>
      <c r="O129" s="17" t="n">
        <v>23217.6</v>
      </c>
      <c r="P129" s="17" t="n">
        <v>23118.6</v>
      </c>
      <c r="Q129" s="17" t="inlineStr">
        <is>
          <t>23200 CE</t>
        </is>
      </c>
      <c r="R129" s="17" t="inlineStr">
        <is>
          <t>23300 CE</t>
        </is>
      </c>
      <c r="S129" s="17" t="n">
        <v>30</v>
      </c>
      <c r="T129" s="17" t="n">
        <v>65</v>
      </c>
      <c r="U129" s="17" t="n">
        <v>1950</v>
      </c>
      <c r="V129" s="17" t="n">
        <v>24.26</v>
      </c>
      <c r="W129" s="17" t="n">
        <v>31.54</v>
      </c>
      <c r="X129" s="17" t="n">
        <v>47307</v>
      </c>
      <c r="Y129" s="17" t="n">
        <v>47361.64</v>
      </c>
      <c r="Z129" s="17" t="n">
        <v>147693</v>
      </c>
      <c r="AA129" s="17" t="n">
        <v>14192.1</v>
      </c>
      <c r="AB129" s="17" t="n">
        <v>14192.1</v>
      </c>
      <c r="AC129" s="17" t="n">
        <v>14196</v>
      </c>
      <c r="AD129" s="17" t="n">
        <v>30</v>
      </c>
      <c r="AE129" s="17" t="n">
        <v>40</v>
      </c>
      <c r="AF129" s="17" t="n">
        <v>5.91</v>
      </c>
      <c r="AG129" s="17" t="n">
        <v>0.09</v>
      </c>
      <c r="AH129" s="17" t="n">
        <v>1.42</v>
      </c>
      <c r="AI129" s="17" t="n">
        <v>7.22</v>
      </c>
      <c r="AJ129" s="17" t="n">
        <v>54.64</v>
      </c>
      <c r="AK129" s="17" t="n">
        <v>14141.36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NIFTY</t>
        </is>
      </c>
      <c r="C130" s="16" t="inlineStr">
        <is>
          <t>Bull Call Spread</t>
        </is>
      </c>
      <c r="D130" s="16" t="inlineStr">
        <is>
          <t>Bull Call Spread</t>
        </is>
      </c>
      <c r="E130" s="16" t="inlineStr">
        <is>
          <t>SIMULATED</t>
        </is>
      </c>
      <c r="F130" s="16" t="inlineStr">
        <is>
          <t>SKIP</t>
        </is>
      </c>
      <c r="G130" s="16" t="inlineStr">
        <is>
          <t>Conflicting — Price:BULLISH EMA:BEARISH</t>
        </is>
      </c>
      <c r="H130" s="16" t="n">
        <v>23453.1</v>
      </c>
      <c r="I130" s="16" t="n">
        <v>23772.41</v>
      </c>
      <c r="J130" s="16" t="inlineStr">
        <is>
          <t>2026-09-17</t>
        </is>
      </c>
      <c r="K130" s="16" t="inlineStr">
        <is>
          <t>WEEKLY</t>
        </is>
      </c>
      <c r="L130" s="16" t="n">
        <v>0</v>
      </c>
      <c r="M130" s="16" t="inlineStr">
        <is>
          <t>09:20 IST</t>
        </is>
      </c>
      <c r="N130" s="16" t="inlineStr">
        <is>
          <t>14:37 IST</t>
        </is>
      </c>
      <c r="O130" s="16" t="n">
        <v>23274.25</v>
      </c>
      <c r="P130" s="16" t="n">
        <v>23217.6</v>
      </c>
      <c r="Q130" s="16" t="inlineStr">
        <is>
          <t>23200 CE</t>
        </is>
      </c>
      <c r="R130" s="16" t="inlineStr">
        <is>
          <t>23300 CE</t>
        </is>
      </c>
      <c r="S130" s="16" t="n">
        <v>37</v>
      </c>
      <c r="T130" s="16" t="n">
        <v>65</v>
      </c>
      <c r="U130" s="16" t="n">
        <v>2405</v>
      </c>
      <c r="V130" s="16" t="n">
        <v>19.89</v>
      </c>
      <c r="W130" s="16" t="n">
        <v>20.7</v>
      </c>
      <c r="X130" s="16" t="n">
        <v>47835.45</v>
      </c>
      <c r="Y130" s="16" t="n">
        <v>47890.18</v>
      </c>
      <c r="Z130" s="16" t="n">
        <v>192664.55</v>
      </c>
      <c r="AA130" s="16" t="n">
        <v>14350.63</v>
      </c>
      <c r="AB130" s="16" t="n">
        <v>14350.63</v>
      </c>
      <c r="AC130" s="16" t="n">
        <v>1948.05</v>
      </c>
      <c r="AD130" s="16" t="n">
        <v>4.1</v>
      </c>
      <c r="AE130" s="16" t="n">
        <v>40</v>
      </c>
      <c r="AF130" s="16" t="n">
        <v>5.98</v>
      </c>
      <c r="AG130" s="16" t="n">
        <v>0.1</v>
      </c>
      <c r="AH130" s="16" t="n">
        <v>1.44</v>
      </c>
      <c r="AI130" s="16" t="n">
        <v>7.22</v>
      </c>
      <c r="AJ130" s="16" t="n">
        <v>54.73</v>
      </c>
      <c r="AK130" s="16" t="n">
        <v>1893.32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NIFTY</t>
        </is>
      </c>
      <c r="C131" s="16" t="inlineStr">
        <is>
          <t>Bull Call Spread</t>
        </is>
      </c>
      <c r="D131" s="16" t="inlineStr">
        <is>
          <t>Bull Call Spread</t>
        </is>
      </c>
      <c r="E131" s="16" t="inlineStr">
        <is>
          <t>SIMULATED</t>
        </is>
      </c>
      <c r="F131" s="16" t="inlineStr">
        <is>
          <t>SKIP</t>
        </is>
      </c>
      <c r="G131" s="16" t="inlineStr">
        <is>
          <t>Conflicting — Price:BULLISH EMA:BEARISH</t>
        </is>
      </c>
      <c r="H131" s="16" t="n">
        <v>23452.37</v>
      </c>
      <c r="I131" s="16" t="n">
        <v>23772.08</v>
      </c>
      <c r="J131" s="16" t="inlineStr">
        <is>
          <t>2026-09-17</t>
        </is>
      </c>
      <c r="K131" s="16" t="inlineStr">
        <is>
          <t>WEEKLY</t>
        </is>
      </c>
      <c r="L131" s="16" t="n">
        <v>0</v>
      </c>
      <c r="M131" s="16" t="inlineStr">
        <is>
          <t>09:20 IST</t>
        </is>
      </c>
      <c r="N131" s="16" t="inlineStr">
        <is>
          <t>13:30 IST</t>
        </is>
      </c>
      <c r="O131" s="16" t="n">
        <v>23270.6</v>
      </c>
      <c r="P131" s="16" t="n">
        <v>23217.6</v>
      </c>
      <c r="Q131" s="16" t="inlineStr">
        <is>
          <t>23200 CE</t>
        </is>
      </c>
      <c r="R131" s="16" t="inlineStr">
        <is>
          <t>23300 CE</t>
        </is>
      </c>
      <c r="S131" s="16" t="n">
        <v>32</v>
      </c>
      <c r="T131" s="16" t="n">
        <v>65</v>
      </c>
      <c r="U131" s="16" t="n">
        <v>2080</v>
      </c>
      <c r="V131" s="16" t="n">
        <v>23.32</v>
      </c>
      <c r="W131" s="16" t="n">
        <v>23.03</v>
      </c>
      <c r="X131" s="16" t="n">
        <v>48505.6</v>
      </c>
      <c r="Y131" s="16" t="n">
        <v>48560.43</v>
      </c>
      <c r="Z131" s="16" t="n">
        <v>159494.4</v>
      </c>
      <c r="AA131" s="16" t="n">
        <v>14551.68</v>
      </c>
      <c r="AB131" s="16" t="n">
        <v>14551.68</v>
      </c>
      <c r="AC131" s="16" t="n">
        <v>-603.2</v>
      </c>
      <c r="AD131" s="16" t="n">
        <v>-1.2</v>
      </c>
      <c r="AE131" s="16" t="n">
        <v>40</v>
      </c>
      <c r="AF131" s="16" t="n">
        <v>6.06</v>
      </c>
      <c r="AG131" s="16" t="n">
        <v>0.1</v>
      </c>
      <c r="AH131" s="16" t="n">
        <v>1.46</v>
      </c>
      <c r="AI131" s="16" t="n">
        <v>7.22</v>
      </c>
      <c r="AJ131" s="16" t="n">
        <v>54.83</v>
      </c>
      <c r="AK131" s="16" t="n">
        <v>-658.03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23427.98</v>
      </c>
      <c r="I132" s="17" t="n">
        <v>23733.21</v>
      </c>
      <c r="J132" s="17" t="inlineStr">
        <is>
          <t>2026-09-24</t>
        </is>
      </c>
      <c r="K132" s="17" t="inlineStr">
        <is>
          <t>WEEKLY</t>
        </is>
      </c>
      <c r="L132" s="17" t="n">
        <v>6</v>
      </c>
      <c r="M132" s="17" t="inlineStr">
        <is>
          <t>09:20 IST</t>
        </is>
      </c>
      <c r="N132" s="17" t="inlineStr">
        <is>
          <t>10:32 IST</t>
        </is>
      </c>
      <c r="O132" s="17" t="n">
        <v>23330.95</v>
      </c>
      <c r="P132" s="17" t="n">
        <v>23270.6</v>
      </c>
      <c r="Q132" s="17" t="inlineStr">
        <is>
          <t>23300 CE</t>
        </is>
      </c>
      <c r="R132" s="17" t="inlineStr">
        <is>
          <t>23400 CE</t>
        </is>
      </c>
      <c r="S132" s="17" t="n">
        <v>26</v>
      </c>
      <c r="T132" s="17" t="n">
        <v>65</v>
      </c>
      <c r="U132" s="17" t="n">
        <v>1690</v>
      </c>
      <c r="V132" s="17" t="n">
        <v>28.51</v>
      </c>
      <c r="W132" s="17" t="n">
        <v>37.06</v>
      </c>
      <c r="X132" s="17" t="n">
        <v>48181.9</v>
      </c>
      <c r="Y132" s="17" t="n">
        <v>48236.68</v>
      </c>
      <c r="Z132" s="17" t="n">
        <v>120818.1</v>
      </c>
      <c r="AA132" s="17" t="n">
        <v>14454.57</v>
      </c>
      <c r="AB132" s="17" t="n">
        <v>14454.57</v>
      </c>
      <c r="AC132" s="17" t="n">
        <v>14449.5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14394.72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Bull Call Spread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11:50 IST</t>
        </is>
      </c>
      <c r="O133" s="17" t="n">
        <v>23346.4</v>
      </c>
      <c r="P133" s="17" t="n">
        <v>23270.6</v>
      </c>
      <c r="Q133" s="17" t="inlineStr">
        <is>
          <t>23300 CE</t>
        </is>
      </c>
      <c r="R133" s="17" t="inlineStr">
        <is>
          <t>23400 CE</t>
        </is>
      </c>
      <c r="S133" s="17" t="n">
        <v>23</v>
      </c>
      <c r="T133" s="17" t="n">
        <v>65</v>
      </c>
      <c r="U133" s="17" t="n">
        <v>1495</v>
      </c>
      <c r="V133" s="17" t="n">
        <v>32.25</v>
      </c>
      <c r="W133" s="17" t="n">
        <v>41.93</v>
      </c>
      <c r="X133" s="17" t="n">
        <v>48213.75</v>
      </c>
      <c r="Y133" s="17" t="n">
        <v>48268.54</v>
      </c>
      <c r="Z133" s="17" t="n">
        <v>101286.25</v>
      </c>
      <c r="AA133" s="17" t="n">
        <v>14464.12</v>
      </c>
      <c r="AB133" s="17" t="n">
        <v>14464.12</v>
      </c>
      <c r="AC133" s="17" t="n">
        <v>14471.6</v>
      </c>
      <c r="AD133" s="17" t="n">
        <v>30</v>
      </c>
      <c r="AE133" s="17" t="n">
        <v>40</v>
      </c>
      <c r="AF133" s="17" t="n">
        <v>6.03</v>
      </c>
      <c r="AG133" s="17" t="n">
        <v>0.1</v>
      </c>
      <c r="AH133" s="17" t="n">
        <v>1.45</v>
      </c>
      <c r="AI133" s="17" t="n">
        <v>7.22</v>
      </c>
      <c r="AJ133" s="17" t="n">
        <v>54.79</v>
      </c>
      <c r="AK133" s="17" t="n">
        <v>14416.81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NIFTY</t>
        </is>
      </c>
      <c r="C134" s="17" t="inlineStr">
        <is>
          <t>Bull Call Spread</t>
        </is>
      </c>
      <c r="D134" s="17" t="inlineStr">
        <is>
          <t>Bull Call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23434.72</v>
      </c>
      <c r="I134" s="17" t="n">
        <v>23711.04</v>
      </c>
      <c r="J134" s="17" t="inlineStr">
        <is>
          <t>2026-09-24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10:35 IST</t>
        </is>
      </c>
      <c r="O134" s="17" t="n">
        <v>23450.5</v>
      </c>
      <c r="P134" s="17" t="n">
        <v>23346.4</v>
      </c>
      <c r="Q134" s="17" t="inlineStr">
        <is>
          <t>23400 CE</t>
        </is>
      </c>
      <c r="R134" s="17" t="inlineStr">
        <is>
          <t>23500 CE</t>
        </is>
      </c>
      <c r="S134" s="17" t="n">
        <v>22</v>
      </c>
      <c r="T134" s="17" t="n">
        <v>65</v>
      </c>
      <c r="U134" s="17" t="n">
        <v>1430</v>
      </c>
      <c r="V134" s="17" t="n">
        <v>34.32</v>
      </c>
      <c r="W134" s="17" t="n">
        <v>44.62</v>
      </c>
      <c r="X134" s="17" t="n">
        <v>49077.6</v>
      </c>
      <c r="Y134" s="17" t="n">
        <v>49132.52</v>
      </c>
      <c r="Z134" s="17" t="n">
        <v>93922.39999999999</v>
      </c>
      <c r="AA134" s="17" t="n">
        <v>14723.28</v>
      </c>
      <c r="AB134" s="17" t="n">
        <v>14723.28</v>
      </c>
      <c r="AC134" s="17" t="n">
        <v>14729</v>
      </c>
      <c r="AD134" s="17" t="n">
        <v>30</v>
      </c>
      <c r="AE134" s="17" t="n">
        <v>40</v>
      </c>
      <c r="AF134" s="17" t="n">
        <v>6.13</v>
      </c>
      <c r="AG134" s="17" t="n">
        <v>0.1</v>
      </c>
      <c r="AH134" s="17" t="n">
        <v>1.47</v>
      </c>
      <c r="AI134" s="17" t="n">
        <v>7.22</v>
      </c>
      <c r="AJ134" s="17" t="n">
        <v>54.92</v>
      </c>
      <c r="AK134" s="17" t="n">
        <v>14674.08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Bull Call Spread</t>
        </is>
      </c>
      <c r="D135" s="16" t="inlineStr">
        <is>
          <t>Bull Call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14:07 IST</t>
        </is>
      </c>
      <c r="O135" s="16" t="n">
        <v>23346.4</v>
      </c>
      <c r="P135" s="16" t="n">
        <v>23270.6</v>
      </c>
      <c r="Q135" s="16" t="inlineStr">
        <is>
          <t>23300 CE</t>
        </is>
      </c>
      <c r="R135" s="16" t="inlineStr">
        <is>
          <t>23400 CE</t>
        </is>
      </c>
      <c r="S135" s="16" t="n">
        <v>20</v>
      </c>
      <c r="T135" s="16" t="n">
        <v>65</v>
      </c>
      <c r="U135" s="16" t="n">
        <v>1300</v>
      </c>
      <c r="V135" s="16" t="n">
        <v>36.14</v>
      </c>
      <c r="W135" s="16" t="n">
        <v>36.45</v>
      </c>
      <c r="X135" s="16" t="n">
        <v>46982</v>
      </c>
      <c r="Y135" s="16" t="n">
        <v>47036.59</v>
      </c>
      <c r="Z135" s="16" t="n">
        <v>83018</v>
      </c>
      <c r="AA135" s="16" t="n">
        <v>14094.6</v>
      </c>
      <c r="AB135" s="16" t="n">
        <v>14094.6</v>
      </c>
      <c r="AC135" s="16" t="n">
        <v>403</v>
      </c>
      <c r="AD135" s="16" t="n">
        <v>0.9</v>
      </c>
      <c r="AE135" s="16" t="n">
        <v>40</v>
      </c>
      <c r="AF135" s="16" t="n">
        <v>5.87</v>
      </c>
      <c r="AG135" s="16" t="n">
        <v>0.09</v>
      </c>
      <c r="AH135" s="16" t="n">
        <v>1.41</v>
      </c>
      <c r="AI135" s="16" t="n">
        <v>7.22</v>
      </c>
      <c r="AJ135" s="16" t="n">
        <v>54.59</v>
      </c>
      <c r="AK135" s="16" t="n">
        <v>348.41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6" t="inlineStr">
        <is>
          <t>2026-09-22</t>
        </is>
      </c>
      <c r="B136" s="16" t="inlineStr">
        <is>
          <t>NIFTY</t>
        </is>
      </c>
      <c r="C136" s="16" t="inlineStr">
        <is>
          <t>Bull Call Spread</t>
        </is>
      </c>
      <c r="D136" s="16" t="inlineStr">
        <is>
          <t>Bull Call Spread</t>
        </is>
      </c>
      <c r="E136" s="16" t="inlineStr">
        <is>
          <t>SIMULATED</t>
        </is>
      </c>
      <c r="F136" s="16" t="inlineStr">
        <is>
          <t>BEARISH</t>
        </is>
      </c>
      <c r="G136" s="16" t="inlineStr">
        <is>
          <t>Price↓(23383.65&lt;23414.3) &amp; EMA9↓(23418.57&lt;23685.22)</t>
        </is>
      </c>
      <c r="H136" s="16" t="n">
        <v>23418.57</v>
      </c>
      <c r="I136" s="16" t="n">
        <v>23685.22</v>
      </c>
      <c r="J136" s="16" t="inlineStr">
        <is>
          <t>2026-09-24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14:26 IST</t>
        </is>
      </c>
      <c r="O136" s="16" t="n">
        <v>23383.65</v>
      </c>
      <c r="P136" s="16" t="n">
        <v>23414.3</v>
      </c>
      <c r="Q136" s="16" t="inlineStr">
        <is>
          <t>23300 CE</t>
        </is>
      </c>
      <c r="R136" s="16" t="inlineStr">
        <is>
          <t>23400 CE</t>
        </is>
      </c>
      <c r="S136" s="16" t="n">
        <v>32</v>
      </c>
      <c r="T136" s="16" t="n">
        <v>65</v>
      </c>
      <c r="U136" s="16" t="n">
        <v>2080</v>
      </c>
      <c r="V136" s="16" t="n">
        <v>23.4</v>
      </c>
      <c r="W136" s="16" t="n">
        <v>24.24</v>
      </c>
      <c r="X136" s="16" t="n">
        <v>48672</v>
      </c>
      <c r="Y136" s="16" t="n">
        <v>48726.86</v>
      </c>
      <c r="Z136" s="16" t="n">
        <v>159328</v>
      </c>
      <c r="AA136" s="16" t="n">
        <v>14601.6</v>
      </c>
      <c r="AB136" s="16" t="n">
        <v>14601.6</v>
      </c>
      <c r="AC136" s="16" t="n">
        <v>1747.2</v>
      </c>
      <c r="AD136" s="16" t="n">
        <v>3.6</v>
      </c>
      <c r="AE136" s="16" t="n">
        <v>40</v>
      </c>
      <c r="AF136" s="16" t="n">
        <v>6.08</v>
      </c>
      <c r="AG136" s="16" t="n">
        <v>0.1</v>
      </c>
      <c r="AH136" s="16" t="n">
        <v>1.46</v>
      </c>
      <c r="AI136" s="16" t="n">
        <v>7.22</v>
      </c>
      <c r="AJ136" s="16" t="n">
        <v>54.86</v>
      </c>
      <c r="AK136" s="16" t="n">
        <v>1692.34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NIFTY</t>
        </is>
      </c>
      <c r="C137" s="17" t="inlineStr">
        <is>
          <t>Bull Call Spread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Price↓(23329.0&lt;23414.3) &amp; EMA9↓(23407.64&lt;23680.25)</t>
        </is>
      </c>
      <c r="H137" s="17" t="n">
        <v>23407.64</v>
      </c>
      <c r="I137" s="17" t="n">
        <v>23680.25</v>
      </c>
      <c r="J137" s="17" t="inlineStr">
        <is>
          <t>2026-09-24</t>
        </is>
      </c>
      <c r="K137" s="17" t="inlineStr">
        <is>
          <t>WEEKLY</t>
        </is>
      </c>
      <c r="L137" s="17" t="n">
        <v>2</v>
      </c>
      <c r="M137" s="17" t="inlineStr">
        <is>
          <t>09:20 IST</t>
        </is>
      </c>
      <c r="N137" s="17" t="inlineStr">
        <is>
          <t>11:39 IST</t>
        </is>
      </c>
      <c r="O137" s="17" t="n">
        <v>23329</v>
      </c>
      <c r="P137" s="17" t="n">
        <v>23414.3</v>
      </c>
      <c r="Q137" s="17" t="inlineStr">
        <is>
          <t>23300 CE</t>
        </is>
      </c>
      <c r="R137" s="17" t="inlineStr">
        <is>
          <t>23400 CE</t>
        </is>
      </c>
      <c r="S137" s="17" t="n">
        <v>31</v>
      </c>
      <c r="T137" s="17" t="n">
        <v>65</v>
      </c>
      <c r="U137" s="17" t="n">
        <v>2015</v>
      </c>
      <c r="V137" s="17" t="n">
        <v>24.09</v>
      </c>
      <c r="W137" s="17" t="n">
        <v>31.32</v>
      </c>
      <c r="X137" s="17" t="n">
        <v>48541.35</v>
      </c>
      <c r="Y137" s="17" t="n">
        <v>48596.19</v>
      </c>
      <c r="Z137" s="17" t="n">
        <v>152958.65</v>
      </c>
      <c r="AA137" s="17" t="n">
        <v>14562.4</v>
      </c>
      <c r="AB137" s="17" t="n">
        <v>14562.4</v>
      </c>
      <c r="AC137" s="17" t="n">
        <v>14568.45</v>
      </c>
      <c r="AD137" s="17" t="n">
        <v>30</v>
      </c>
      <c r="AE137" s="17" t="n">
        <v>40</v>
      </c>
      <c r="AF137" s="17" t="n">
        <v>6.07</v>
      </c>
      <c r="AG137" s="17" t="n">
        <v>0.1</v>
      </c>
      <c r="AH137" s="17" t="n">
        <v>1.46</v>
      </c>
      <c r="AI137" s="17" t="n">
        <v>7.22</v>
      </c>
      <c r="AJ137" s="17" t="n">
        <v>54.84</v>
      </c>
      <c r="AK137" s="17" t="n">
        <v>14513.61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6" t="inlineStr">
        <is>
          <t>2026-09-23</t>
        </is>
      </c>
      <c r="B138" s="16" t="inlineStr">
        <is>
          <t>NIFTY</t>
        </is>
      </c>
      <c r="C138" s="16" t="inlineStr">
        <is>
          <t>Bull Call Spread</t>
        </is>
      </c>
      <c r="D138" s="16" t="inlineStr">
        <is>
          <t>Bull Call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Price:BULLISH EMA:BEARISH</t>
        </is>
      </c>
      <c r="H138" s="16" t="n">
        <v>23429.51</v>
      </c>
      <c r="I138" s="16" t="n">
        <v>23695.51</v>
      </c>
      <c r="J138" s="16" t="inlineStr">
        <is>
          <t>2026-09-24</t>
        </is>
      </c>
      <c r="K138" s="16" t="inlineStr">
        <is>
          <t>WEEKLY</t>
        </is>
      </c>
      <c r="L138" s="16" t="n">
        <v>1</v>
      </c>
      <c r="M138" s="16" t="inlineStr">
        <is>
          <t>09:20 IST</t>
        </is>
      </c>
      <c r="N138" s="16" t="inlineStr">
        <is>
          <t>14:46 IST</t>
        </is>
      </c>
      <c r="O138" s="16" t="n">
        <v>23440.1</v>
      </c>
      <c r="P138" s="16" t="n">
        <v>23414.3</v>
      </c>
      <c r="Q138" s="16" t="inlineStr">
        <is>
          <t>23400 CE</t>
        </is>
      </c>
      <c r="R138" s="16" t="inlineStr">
        <is>
          <t>23500 CE</t>
        </is>
      </c>
      <c r="S138" s="16" t="n">
        <v>43</v>
      </c>
      <c r="T138" s="16" t="n">
        <v>65</v>
      </c>
      <c r="U138" s="16" t="n">
        <v>2795</v>
      </c>
      <c r="V138" s="16" t="n">
        <v>16.91</v>
      </c>
      <c r="W138" s="16" t="n">
        <v>16.97</v>
      </c>
      <c r="X138" s="16" t="n">
        <v>47263.45</v>
      </c>
      <c r="Y138" s="16" t="n">
        <v>47318.09</v>
      </c>
      <c r="Z138" s="16" t="n">
        <v>232236.55</v>
      </c>
      <c r="AA138" s="16" t="n">
        <v>14179.03</v>
      </c>
      <c r="AB138" s="16" t="n">
        <v>14179.03</v>
      </c>
      <c r="AC138" s="16" t="n">
        <v>167.7</v>
      </c>
      <c r="AD138" s="16" t="n">
        <v>0.4</v>
      </c>
      <c r="AE138" s="16" t="n">
        <v>40</v>
      </c>
      <c r="AF138" s="16" t="n">
        <v>5.91</v>
      </c>
      <c r="AG138" s="16" t="n">
        <v>0.09</v>
      </c>
      <c r="AH138" s="16" t="n">
        <v>1.42</v>
      </c>
      <c r="AI138" s="16" t="n">
        <v>7.22</v>
      </c>
      <c r="AJ138" s="16" t="n">
        <v>54.64</v>
      </c>
      <c r="AK138" s="16" t="n">
        <v>113.06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NIFTY</t>
        </is>
      </c>
      <c r="C139" s="16" t="inlineStr">
        <is>
          <t>Bull Call Spread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23430.85</v>
      </c>
      <c r="I139" s="16" t="n">
        <v>23696.12</v>
      </c>
      <c r="J139" s="16" t="inlineStr">
        <is>
          <t>2026-09-24</t>
        </is>
      </c>
      <c r="K139" s="16" t="inlineStr">
        <is>
          <t>WEEKLY</t>
        </is>
      </c>
      <c r="L139" s="16" t="n">
        <v>1</v>
      </c>
      <c r="M139" s="16" t="inlineStr">
        <is>
          <t>09:20 IST</t>
        </is>
      </c>
      <c r="N139" s="16" t="inlineStr">
        <is>
          <t>14:05 IST</t>
        </is>
      </c>
      <c r="O139" s="16" t="n">
        <v>23446.8</v>
      </c>
      <c r="P139" s="16" t="n">
        <v>23414.3</v>
      </c>
      <c r="Q139" s="16" t="inlineStr">
        <is>
          <t>23400 CE</t>
        </is>
      </c>
      <c r="R139" s="16" t="inlineStr">
        <is>
          <t>23500 CE</t>
        </is>
      </c>
      <c r="S139" s="16" t="n">
        <v>43</v>
      </c>
      <c r="T139" s="16" t="n">
        <v>65</v>
      </c>
      <c r="U139" s="16" t="n">
        <v>2795</v>
      </c>
      <c r="V139" s="16" t="n">
        <v>17.25</v>
      </c>
      <c r="W139" s="16" t="n">
        <v>16.85</v>
      </c>
      <c r="X139" s="16" t="n">
        <v>48213.75</v>
      </c>
      <c r="Y139" s="16" t="n">
        <v>48268.54</v>
      </c>
      <c r="Z139" s="16" t="n">
        <v>231286.25</v>
      </c>
      <c r="AA139" s="16" t="n">
        <v>14464.12</v>
      </c>
      <c r="AB139" s="16" t="n">
        <v>14464.12</v>
      </c>
      <c r="AC139" s="16" t="n">
        <v>-1118</v>
      </c>
      <c r="AD139" s="16" t="n">
        <v>-2.3</v>
      </c>
      <c r="AE139" s="16" t="n">
        <v>40</v>
      </c>
      <c r="AF139" s="16" t="n">
        <v>6.03</v>
      </c>
      <c r="AG139" s="16" t="n">
        <v>0.1</v>
      </c>
      <c r="AH139" s="16" t="n">
        <v>1.45</v>
      </c>
      <c r="AI139" s="16" t="n">
        <v>7.22</v>
      </c>
      <c r="AJ139" s="16" t="n">
        <v>54.79</v>
      </c>
      <c r="AK139" s="16" t="n">
        <v>-1172.79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Bull Call Spread</t>
        </is>
      </c>
      <c r="D140" s="17" t="inlineStr">
        <is>
          <t>Bull Call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09:58 IST</t>
        </is>
      </c>
      <c r="O140" s="17" t="n">
        <v>23075.95</v>
      </c>
      <c r="P140" s="17" t="n">
        <v>23446.8</v>
      </c>
      <c r="Q140" s="17" t="inlineStr">
        <is>
          <t>23000 CE</t>
        </is>
      </c>
      <c r="R140" s="17" t="inlineStr">
        <is>
          <t>23100 CE</t>
        </is>
      </c>
      <c r="S140" s="17" t="n">
        <v>31</v>
      </c>
      <c r="T140" s="17" t="n">
        <v>65</v>
      </c>
      <c r="U140" s="17" t="n">
        <v>2015</v>
      </c>
      <c r="V140" s="17" t="n">
        <v>23.52</v>
      </c>
      <c r="W140" s="17" t="n">
        <v>30.58</v>
      </c>
      <c r="X140" s="17" t="n">
        <v>47392.8</v>
      </c>
      <c r="Y140" s="17" t="n">
        <v>47447.46</v>
      </c>
      <c r="Z140" s="17" t="n">
        <v>154107.2</v>
      </c>
      <c r="AA140" s="17" t="n">
        <v>14217.84</v>
      </c>
      <c r="AB140" s="17" t="n">
        <v>14217.84</v>
      </c>
      <c r="AC140" s="17" t="n">
        <v>14225.9</v>
      </c>
      <c r="AD140" s="17" t="n">
        <v>30</v>
      </c>
      <c r="AE140" s="17" t="n">
        <v>40</v>
      </c>
      <c r="AF140" s="17" t="n">
        <v>5.92</v>
      </c>
      <c r="AG140" s="17" t="n">
        <v>0.09</v>
      </c>
      <c r="AH140" s="17" t="n">
        <v>1.42</v>
      </c>
      <c r="AI140" s="17" t="n">
        <v>7.22</v>
      </c>
      <c r="AJ140" s="17" t="n">
        <v>54.66</v>
      </c>
      <c r="AK140" s="17" t="n">
        <v>14171.24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Bull Call Spread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12:11 IST</t>
        </is>
      </c>
      <c r="O141" s="17" t="n">
        <v>23063.1</v>
      </c>
      <c r="P141" s="17" t="n">
        <v>23446.8</v>
      </c>
      <c r="Q141" s="17" t="inlineStr">
        <is>
          <t>23000 CE</t>
        </is>
      </c>
      <c r="R141" s="17" t="inlineStr">
        <is>
          <t>23100 CE</t>
        </is>
      </c>
      <c r="S141" s="17" t="n">
        <v>40</v>
      </c>
      <c r="T141" s="17" t="n">
        <v>65</v>
      </c>
      <c r="U141" s="17" t="n">
        <v>2600</v>
      </c>
      <c r="V141" s="17" t="n">
        <v>18.36</v>
      </c>
      <c r="W141" s="17" t="n">
        <v>23.87</v>
      </c>
      <c r="X141" s="17" t="n">
        <v>47736</v>
      </c>
      <c r="Y141" s="17" t="n">
        <v>47790.71</v>
      </c>
      <c r="Z141" s="17" t="n">
        <v>212264</v>
      </c>
      <c r="AA141" s="17" t="n">
        <v>14320.8</v>
      </c>
      <c r="AB141" s="17" t="n">
        <v>14320.8</v>
      </c>
      <c r="AC141" s="17" t="n">
        <v>14326</v>
      </c>
      <c r="AD141" s="17" t="n">
        <v>30</v>
      </c>
      <c r="AE141" s="17" t="n">
        <v>40</v>
      </c>
      <c r="AF141" s="17" t="n">
        <v>5.97</v>
      </c>
      <c r="AG141" s="17" t="n">
        <v>0.1</v>
      </c>
      <c r="AH141" s="17" t="n">
        <v>1.43</v>
      </c>
      <c r="AI141" s="17" t="n">
        <v>7.22</v>
      </c>
      <c r="AJ141" s="17" t="n">
        <v>54.71</v>
      </c>
      <c r="AK141" s="17" t="n">
        <v>14271.29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NIFTY</t>
        </is>
      </c>
      <c r="C142" s="15" t="inlineStr">
        <is>
          <t>Bull Call Spread</t>
        </is>
      </c>
      <c r="D142" s="15" t="inlineStr">
        <is>
          <t>Bull Call Spread</t>
        </is>
      </c>
      <c r="E142" s="15" t="inlineStr">
        <is>
          <t>SIMULATED</t>
        </is>
      </c>
      <c r="F142" s="15" t="inlineStr">
        <is>
          <t>SKIP</t>
        </is>
      </c>
      <c r="G142" s="15" t="inlineStr">
        <is>
          <t>Conflicting — Price:BULLISH EMA:BEARISH</t>
        </is>
      </c>
      <c r="H142" s="15" t="n">
        <v>23311.86</v>
      </c>
      <c r="I142" s="15" t="n">
        <v>23608.19</v>
      </c>
      <c r="J142" s="15" t="inlineStr">
        <is>
          <t>2026-10-01</t>
        </is>
      </c>
      <c r="K142" s="15" t="inlineStr">
        <is>
          <t>WEEKLY</t>
        </is>
      </c>
      <c r="L142" s="15" t="n">
        <v>6</v>
      </c>
      <c r="M142" s="15" t="inlineStr">
        <is>
          <t>09:20 IST</t>
        </is>
      </c>
      <c r="N142" s="15" t="inlineStr">
        <is>
          <t>10:18 IST</t>
        </is>
      </c>
      <c r="O142" s="15" t="n">
        <v>23130.85</v>
      </c>
      <c r="P142" s="15" t="n">
        <v>23063.1</v>
      </c>
      <c r="Q142" s="15" t="inlineStr">
        <is>
          <t>23100 CE</t>
        </is>
      </c>
      <c r="R142" s="15" t="inlineStr">
        <is>
          <t>23200 CE</t>
        </is>
      </c>
      <c r="S142" s="15" t="n">
        <v>25</v>
      </c>
      <c r="T142" s="15" t="n">
        <v>65</v>
      </c>
      <c r="U142" s="15" t="n">
        <v>1625</v>
      </c>
      <c r="V142" s="15" t="n">
        <v>29.15</v>
      </c>
      <c r="W142" s="15" t="n">
        <v>20.4</v>
      </c>
      <c r="X142" s="15" t="n">
        <v>47368.75</v>
      </c>
      <c r="Y142" s="15" t="n">
        <v>47423.4</v>
      </c>
      <c r="Z142" s="15" t="n">
        <v>115131.25</v>
      </c>
      <c r="AA142" s="15" t="n">
        <v>14210.62</v>
      </c>
      <c r="AB142" s="15" t="n">
        <v>14210.62</v>
      </c>
      <c r="AC142" s="15" t="n">
        <v>-14218.75</v>
      </c>
      <c r="AD142" s="15" t="n">
        <v>-30</v>
      </c>
      <c r="AE142" s="15" t="n">
        <v>40</v>
      </c>
      <c r="AF142" s="15" t="n">
        <v>5.92</v>
      </c>
      <c r="AG142" s="15" t="n">
        <v>0.09</v>
      </c>
      <c r="AH142" s="15" t="n">
        <v>1.42</v>
      </c>
      <c r="AI142" s="15" t="n">
        <v>7.22</v>
      </c>
      <c r="AJ142" s="15" t="n">
        <v>54.65</v>
      </c>
      <c r="AK142" s="15" t="n">
        <v>-14273.4</v>
      </c>
      <c r="AL142" s="15" t="inlineStr">
        <is>
          <t>STOP LOSS</t>
        </is>
      </c>
      <c r="AM142" s="15" t="n">
        <v>50000</v>
      </c>
      <c r="AN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Bull Call Spread</t>
        </is>
      </c>
      <c r="D143" s="17" t="inlineStr">
        <is>
          <t>Bull Call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09:50 IST</t>
        </is>
      </c>
      <c r="O143" s="17" t="n">
        <v>23140.5</v>
      </c>
      <c r="P143" s="17" t="n">
        <v>23063.1</v>
      </c>
      <c r="Q143" s="17" t="inlineStr">
        <is>
          <t>23100 CE</t>
        </is>
      </c>
      <c r="R143" s="17" t="inlineStr">
        <is>
          <t>23200 CE</t>
        </is>
      </c>
      <c r="S143" s="17" t="n">
        <v>22</v>
      </c>
      <c r="T143" s="17" t="n">
        <v>65</v>
      </c>
      <c r="U143" s="17" t="n">
        <v>1430</v>
      </c>
      <c r="V143" s="17" t="n">
        <v>32.84</v>
      </c>
      <c r="W143" s="17" t="n">
        <v>42.69</v>
      </c>
      <c r="X143" s="17" t="n">
        <v>46961.2</v>
      </c>
      <c r="Y143" s="17" t="n">
        <v>47015.79</v>
      </c>
      <c r="Z143" s="17" t="n">
        <v>96038.8</v>
      </c>
      <c r="AA143" s="17" t="n">
        <v>14088.36</v>
      </c>
      <c r="AB143" s="17" t="n">
        <v>14088.36</v>
      </c>
      <c r="AC143" s="17" t="n">
        <v>14085.5</v>
      </c>
      <c r="AD143" s="17" t="n">
        <v>30</v>
      </c>
      <c r="AE143" s="17" t="n">
        <v>40</v>
      </c>
      <c r="AF143" s="17" t="n">
        <v>5.87</v>
      </c>
      <c r="AG143" s="17" t="n">
        <v>0.09</v>
      </c>
      <c r="AH143" s="17" t="n">
        <v>1.41</v>
      </c>
      <c r="AI143" s="17" t="n">
        <v>7.22</v>
      </c>
      <c r="AJ143" s="17" t="n">
        <v>54.59</v>
      </c>
      <c r="AK143" s="17" t="n">
        <v>14030.91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6" t="inlineStr">
        <is>
          <t>2026-09-28</t>
        </is>
      </c>
      <c r="B144" s="16" t="inlineStr">
        <is>
          <t>NIFTY</t>
        </is>
      </c>
      <c r="C144" s="16" t="inlineStr">
        <is>
          <t>Bull Call Spread</t>
        </is>
      </c>
      <c r="D144" s="16" t="inlineStr">
        <is>
          <t>Bull Call Spread</t>
        </is>
      </c>
      <c r="E144" s="16" t="inlineStr">
        <is>
          <t>SIMULATED</t>
        </is>
      </c>
      <c r="F144" s="16" t="inlineStr">
        <is>
          <t>BEARISH</t>
        </is>
      </c>
      <c r="G144" s="16" t="inlineStr">
        <is>
          <t>Price↓(22780.25&lt;23140.5) &amp; EMA9↓(23199.02&lt;23514.84)</t>
        </is>
      </c>
      <c r="H144" s="16" t="n">
        <v>23199.02</v>
      </c>
      <c r="I144" s="16" t="n">
        <v>23514.84</v>
      </c>
      <c r="J144" s="16" t="inlineStr">
        <is>
          <t>2026-10-01</t>
        </is>
      </c>
      <c r="K144" s="16" t="inlineStr">
        <is>
          <t>WEEKLY</t>
        </is>
      </c>
      <c r="L144" s="16" t="n">
        <v>3</v>
      </c>
      <c r="M144" s="16" t="inlineStr">
        <is>
          <t>09:20 IST</t>
        </is>
      </c>
      <c r="N144" s="16" t="inlineStr">
        <is>
          <t>13:33 IST</t>
        </is>
      </c>
      <c r="O144" s="16" t="n">
        <v>22780.25</v>
      </c>
      <c r="P144" s="16" t="n">
        <v>23140.5</v>
      </c>
      <c r="Q144" s="16" t="inlineStr">
        <is>
          <t>22700 CE</t>
        </is>
      </c>
      <c r="R144" s="16" t="inlineStr">
        <is>
          <t>22800 CE</t>
        </is>
      </c>
      <c r="S144" s="16" t="n">
        <v>21</v>
      </c>
      <c r="T144" s="16" t="n">
        <v>65</v>
      </c>
      <c r="U144" s="16" t="n">
        <v>1365</v>
      </c>
      <c r="V144" s="16" t="n">
        <v>34.82</v>
      </c>
      <c r="W144" s="16" t="n">
        <v>35.97</v>
      </c>
      <c r="X144" s="16" t="n">
        <v>47529.3</v>
      </c>
      <c r="Y144" s="16" t="n">
        <v>47583.98</v>
      </c>
      <c r="Z144" s="16" t="n">
        <v>88970.7</v>
      </c>
      <c r="AA144" s="16" t="n">
        <v>14258.79</v>
      </c>
      <c r="AB144" s="16" t="n">
        <v>14258.79</v>
      </c>
      <c r="AC144" s="16" t="n">
        <v>1569.75</v>
      </c>
      <c r="AD144" s="16" t="n">
        <v>3.3</v>
      </c>
      <c r="AE144" s="16" t="n">
        <v>40</v>
      </c>
      <c r="AF144" s="16" t="n">
        <v>5.94</v>
      </c>
      <c r="AG144" s="16" t="n">
        <v>0.1</v>
      </c>
      <c r="AH144" s="16" t="n">
        <v>1.43</v>
      </c>
      <c r="AI144" s="16" t="n">
        <v>7.22</v>
      </c>
      <c r="AJ144" s="16" t="n">
        <v>54.68</v>
      </c>
      <c r="AK144" s="16" t="n">
        <v>1515.07</v>
      </c>
      <c r="AL144" s="16" t="inlineStr">
        <is>
          <t>FLAT</t>
        </is>
      </c>
      <c r="AM144" s="16" t="n">
        <v>50000</v>
      </c>
      <c r="AN144" s="16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NIFTY</t>
        </is>
      </c>
      <c r="C145" s="16" t="inlineStr">
        <is>
          <t>Bull Call Spread</t>
        </is>
      </c>
      <c r="D145" s="16" t="inlineStr">
        <is>
          <t>Bull Call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23303.71</v>
      </c>
      <c r="I145" s="16" t="n">
        <v>23588.3</v>
      </c>
      <c r="J145" s="16" t="inlineStr">
        <is>
          <t>2026-10-01</t>
        </is>
      </c>
      <c r="K145" s="16" t="inlineStr">
        <is>
          <t>WEEKLY</t>
        </is>
      </c>
      <c r="L145" s="16" t="n">
        <v>3</v>
      </c>
      <c r="M145" s="16" t="inlineStr">
        <is>
          <t>09:20 IST</t>
        </is>
      </c>
      <c r="N145" s="16" t="inlineStr">
        <is>
          <t>13:42 IST</t>
        </is>
      </c>
      <c r="O145" s="16" t="n">
        <v>23140.5</v>
      </c>
      <c r="P145" s="16" t="n">
        <v>23063.1</v>
      </c>
      <c r="Q145" s="16" t="inlineStr">
        <is>
          <t>23100 CE</t>
        </is>
      </c>
      <c r="R145" s="16" t="inlineStr">
        <is>
          <t>23200 CE</t>
        </is>
      </c>
      <c r="S145" s="16" t="n">
        <v>19</v>
      </c>
      <c r="T145" s="16" t="n">
        <v>65</v>
      </c>
      <c r="U145" s="16" t="n">
        <v>1235</v>
      </c>
      <c r="V145" s="16" t="n">
        <v>39.6</v>
      </c>
      <c r="W145" s="16" t="n">
        <v>37.87</v>
      </c>
      <c r="X145" s="16" t="n">
        <v>48906</v>
      </c>
      <c r="Y145" s="16" t="n">
        <v>48960.9</v>
      </c>
      <c r="Z145" s="16" t="n">
        <v>74594</v>
      </c>
      <c r="AA145" s="16" t="n">
        <v>14671.8</v>
      </c>
      <c r="AB145" s="16" t="n">
        <v>14671.8</v>
      </c>
      <c r="AC145" s="16" t="n">
        <v>-2136.55</v>
      </c>
      <c r="AD145" s="16" t="n">
        <v>-4.4</v>
      </c>
      <c r="AE145" s="16" t="n">
        <v>40</v>
      </c>
      <c r="AF145" s="16" t="n">
        <v>6.11</v>
      </c>
      <c r="AG145" s="16" t="n">
        <v>0.1</v>
      </c>
      <c r="AH145" s="16" t="n">
        <v>1.47</v>
      </c>
      <c r="AI145" s="16" t="n">
        <v>7.22</v>
      </c>
      <c r="AJ145" s="16" t="n">
        <v>54.9</v>
      </c>
      <c r="AK145" s="16" t="n">
        <v>-2191.45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4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  <row r="114">
      <c r="A114" s="15" t="inlineStr">
        <is>
          <t>2026-09-07</t>
        </is>
      </c>
      <c r="B114" s="15" t="inlineStr">
        <is>
          <t>NIFTY</t>
        </is>
      </c>
      <c r="C114" s="15" t="inlineStr">
        <is>
          <t>Bear Put Spread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BEARISH</t>
        </is>
      </c>
      <c r="G114" s="15" t="inlineStr">
        <is>
          <t>Price↓(23771.85&lt;23897.7) &amp; EMA9↓(23980.7&lt;24146.44)</t>
        </is>
      </c>
      <c r="H114" s="15" t="n">
        <v>23980.7</v>
      </c>
      <c r="I114" s="15" t="n">
        <v>24146.44</v>
      </c>
      <c r="J114" s="15" t="inlineStr">
        <is>
          <t>2026-09-10</t>
        </is>
      </c>
      <c r="K114" s="15" t="inlineStr">
        <is>
          <t>WEEKLY</t>
        </is>
      </c>
      <c r="L114" s="15" t="n">
        <v>3</v>
      </c>
      <c r="M114" s="15" t="inlineStr">
        <is>
          <t>09:20 IST</t>
        </is>
      </c>
      <c r="N114" s="15" t="inlineStr">
        <is>
          <t>09:33 IST</t>
        </is>
      </c>
      <c r="O114" s="15" t="n">
        <v>23771.85</v>
      </c>
      <c r="P114" s="15" t="n">
        <v>23897.7</v>
      </c>
      <c r="Q114" s="15" t="inlineStr">
        <is>
          <t>23800 PE</t>
        </is>
      </c>
      <c r="R114" s="15" t="inlineStr">
        <is>
          <t>23700 PE</t>
        </is>
      </c>
      <c r="S114" s="15" t="n">
        <v>23</v>
      </c>
      <c r="T114" s="15" t="n">
        <v>65</v>
      </c>
      <c r="U114" s="15" t="n">
        <v>1495</v>
      </c>
      <c r="V114" s="15" t="n">
        <v>32.61</v>
      </c>
      <c r="W114" s="15" t="n">
        <v>22.83</v>
      </c>
      <c r="X114" s="15" t="n">
        <v>48751.95</v>
      </c>
      <c r="Y114" s="15" t="n">
        <v>48806.82</v>
      </c>
      <c r="Z114" s="15" t="n">
        <v>100748.05</v>
      </c>
      <c r="AA114" s="15" t="n">
        <v>14625.58</v>
      </c>
      <c r="AB114" s="15" t="n">
        <v>14625.58</v>
      </c>
      <c r="AC114" s="15" t="n">
        <v>-14621.1</v>
      </c>
      <c r="AD114" s="15" t="n">
        <v>-30</v>
      </c>
      <c r="AE114" s="15" t="n">
        <v>40</v>
      </c>
      <c r="AF114" s="15" t="n">
        <v>6.09</v>
      </c>
      <c r="AG114" s="15" t="n">
        <v>0.1</v>
      </c>
      <c r="AH114" s="15" t="n">
        <v>1.46</v>
      </c>
      <c r="AI114" s="15" t="n">
        <v>7.22</v>
      </c>
      <c r="AJ114" s="15" t="n">
        <v>54.87</v>
      </c>
      <c r="AK114" s="15" t="n">
        <v>-14675.97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11:30 IST</t>
        </is>
      </c>
      <c r="O115" s="17" t="n">
        <v>23897.7</v>
      </c>
      <c r="P115" s="17" t="n">
        <v>23873.45</v>
      </c>
      <c r="Q115" s="17" t="inlineStr">
        <is>
          <t>23900 PE</t>
        </is>
      </c>
      <c r="R115" s="17" t="inlineStr">
        <is>
          <t>23800 PE</t>
        </is>
      </c>
      <c r="S115" s="17" t="n">
        <v>27</v>
      </c>
      <c r="T115" s="17" t="n">
        <v>65</v>
      </c>
      <c r="U115" s="17" t="n">
        <v>1755</v>
      </c>
      <c r="V115" s="17" t="n">
        <v>27.22</v>
      </c>
      <c r="W115" s="17" t="n">
        <v>35.39</v>
      </c>
      <c r="X115" s="17" t="n">
        <v>47771.1</v>
      </c>
      <c r="Y115" s="17" t="n">
        <v>47825.82</v>
      </c>
      <c r="Z115" s="17" t="n">
        <v>127728.9</v>
      </c>
      <c r="AA115" s="17" t="n">
        <v>14331.33</v>
      </c>
      <c r="AB115" s="17" t="n">
        <v>14331.33</v>
      </c>
      <c r="AC115" s="17" t="n">
        <v>14338.35</v>
      </c>
      <c r="AD115" s="17" t="n">
        <v>30</v>
      </c>
      <c r="AE115" s="17" t="n">
        <v>40</v>
      </c>
      <c r="AF115" s="17" t="n">
        <v>5.97</v>
      </c>
      <c r="AG115" s="17" t="n">
        <v>0.1</v>
      </c>
      <c r="AH115" s="17" t="n">
        <v>1.43</v>
      </c>
      <c r="AI115" s="17" t="n">
        <v>7.22</v>
      </c>
      <c r="AJ115" s="17" t="n">
        <v>54.72</v>
      </c>
      <c r="AK115" s="17" t="n">
        <v>14283.63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Bear Put Spread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10:04 IST</t>
        </is>
      </c>
      <c r="O116" s="17" t="n">
        <v>23637.75</v>
      </c>
      <c r="P116" s="17" t="n">
        <v>23779.15</v>
      </c>
      <c r="Q116" s="17" t="inlineStr">
        <is>
          <t>23700 PE</t>
        </is>
      </c>
      <c r="R116" s="17" t="inlineStr">
        <is>
          <t>23600 PE</t>
        </is>
      </c>
      <c r="S116" s="17" t="n">
        <v>42</v>
      </c>
      <c r="T116" s="17" t="n">
        <v>65</v>
      </c>
      <c r="U116" s="17" t="n">
        <v>2730</v>
      </c>
      <c r="V116" s="17" t="n">
        <v>17.35</v>
      </c>
      <c r="W116" s="17" t="n">
        <v>22.56</v>
      </c>
      <c r="X116" s="17" t="n">
        <v>47365.5</v>
      </c>
      <c r="Y116" s="17" t="n">
        <v>47420.15</v>
      </c>
      <c r="Z116" s="17" t="n">
        <v>225634.5</v>
      </c>
      <c r="AA116" s="17" t="n">
        <v>14209.65</v>
      </c>
      <c r="AB116" s="17" t="n">
        <v>14209.65</v>
      </c>
      <c r="AC116" s="17" t="n">
        <v>14223.3</v>
      </c>
      <c r="AD116" s="17" t="n">
        <v>30</v>
      </c>
      <c r="AE116" s="17" t="n">
        <v>40</v>
      </c>
      <c r="AF116" s="17" t="n">
        <v>5.92</v>
      </c>
      <c r="AG116" s="17" t="n">
        <v>0.09</v>
      </c>
      <c r="AH116" s="17" t="n">
        <v>1.42</v>
      </c>
      <c r="AI116" s="17" t="n">
        <v>7.22</v>
      </c>
      <c r="AJ116" s="17" t="n">
        <v>54.65</v>
      </c>
      <c r="AK116" s="17" t="n">
        <v>14168.65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Price↓(23635.1&lt;23779.15) &amp; EMA9↓(23913.14&lt;24111.67)</t>
        </is>
      </c>
      <c r="H117" s="17" t="n">
        <v>23913.14</v>
      </c>
      <c r="I117" s="17" t="n">
        <v>24111.67</v>
      </c>
      <c r="J117" s="17" t="inlineStr">
        <is>
          <t>2026-09-10</t>
        </is>
      </c>
      <c r="K117" s="17" t="inlineStr">
        <is>
          <t>WEEKLY</t>
        </is>
      </c>
      <c r="L117" s="17" t="n">
        <v>2</v>
      </c>
      <c r="M117" s="17" t="inlineStr">
        <is>
          <t>09:20 IST</t>
        </is>
      </c>
      <c r="N117" s="17" t="inlineStr">
        <is>
          <t>11:38 IST</t>
        </is>
      </c>
      <c r="O117" s="17" t="n">
        <v>23635.1</v>
      </c>
      <c r="P117" s="17" t="n">
        <v>23779.15</v>
      </c>
      <c r="Q117" s="17" t="inlineStr">
        <is>
          <t>23700 PE</t>
        </is>
      </c>
      <c r="R117" s="17" t="inlineStr">
        <is>
          <t>23600 PE</t>
        </is>
      </c>
      <c r="S117" s="17" t="n">
        <v>44</v>
      </c>
      <c r="T117" s="17" t="n">
        <v>65</v>
      </c>
      <c r="U117" s="17" t="n">
        <v>2860</v>
      </c>
      <c r="V117" s="17" t="n">
        <v>16.83</v>
      </c>
      <c r="W117" s="17" t="n">
        <v>21.88</v>
      </c>
      <c r="X117" s="17" t="n">
        <v>48133.8</v>
      </c>
      <c r="Y117" s="17" t="n">
        <v>48188.57</v>
      </c>
      <c r="Z117" s="17" t="n">
        <v>237866.2</v>
      </c>
      <c r="AA117" s="17" t="n">
        <v>14440.14</v>
      </c>
      <c r="AB117" s="17" t="n">
        <v>14440.14</v>
      </c>
      <c r="AC117" s="17" t="n">
        <v>14443</v>
      </c>
      <c r="AD117" s="17" t="n">
        <v>30</v>
      </c>
      <c r="AE117" s="17" t="n">
        <v>40</v>
      </c>
      <c r="AF117" s="17" t="n">
        <v>6.02</v>
      </c>
      <c r="AG117" s="17" t="n">
        <v>0.1</v>
      </c>
      <c r="AH117" s="17" t="n">
        <v>1.44</v>
      </c>
      <c r="AI117" s="17" t="n">
        <v>7.22</v>
      </c>
      <c r="AJ117" s="17" t="n">
        <v>54.77</v>
      </c>
      <c r="AK117" s="17" t="n">
        <v>14388.23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Bear Put Spread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11:15 IST</t>
        </is>
      </c>
      <c r="O118" s="17" t="n">
        <v>23551.3</v>
      </c>
      <c r="P118" s="17" t="n">
        <v>23635.1</v>
      </c>
      <c r="Q118" s="17" t="inlineStr">
        <is>
          <t>23600 PE</t>
        </is>
      </c>
      <c r="R118" s="17" t="inlineStr">
        <is>
          <t>23500 PE</t>
        </is>
      </c>
      <c r="S118" s="17" t="n">
        <v>42</v>
      </c>
      <c r="T118" s="17" t="n">
        <v>65</v>
      </c>
      <c r="U118" s="17" t="n">
        <v>2730</v>
      </c>
      <c r="V118" s="17" t="n">
        <v>17.43</v>
      </c>
      <c r="W118" s="17" t="n">
        <v>22.66</v>
      </c>
      <c r="X118" s="17" t="n">
        <v>47583.9</v>
      </c>
      <c r="Y118" s="17" t="n">
        <v>47638.59</v>
      </c>
      <c r="Z118" s="17" t="n">
        <v>225416.1</v>
      </c>
      <c r="AA118" s="17" t="n">
        <v>14275.17</v>
      </c>
      <c r="AB118" s="17" t="n">
        <v>14275.17</v>
      </c>
      <c r="AC118" s="17" t="n">
        <v>14277.9</v>
      </c>
      <c r="AD118" s="17" t="n">
        <v>30</v>
      </c>
      <c r="AE118" s="17" t="n">
        <v>40</v>
      </c>
      <c r="AF118" s="17" t="n">
        <v>5.95</v>
      </c>
      <c r="AG118" s="17" t="n">
        <v>0.1</v>
      </c>
      <c r="AH118" s="17" t="n">
        <v>1.43</v>
      </c>
      <c r="AI118" s="17" t="n">
        <v>7.22</v>
      </c>
      <c r="AJ118" s="17" t="n">
        <v>54.69</v>
      </c>
      <c r="AK118" s="17" t="n">
        <v>14223.21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NIFTY</t>
        </is>
      </c>
      <c r="C119" s="15" t="inlineStr">
        <is>
          <t>Bear Put Spread</t>
        </is>
      </c>
      <c r="D119" s="15" t="inlineStr">
        <is>
          <t>Bear Put Spread</t>
        </is>
      </c>
      <c r="E119" s="15" t="inlineStr">
        <is>
          <t>SIMULATED</t>
        </is>
      </c>
      <c r="F119" s="15" t="inlineStr">
        <is>
          <t>BEARISH</t>
        </is>
      </c>
      <c r="G119" s="15" t="inlineStr">
        <is>
          <t>Price↓(23431.5&lt;23635.1) &amp; EMA9↓(23817.14&lt;24058.15)</t>
        </is>
      </c>
      <c r="H119" s="15" t="n">
        <v>23817.14</v>
      </c>
      <c r="I119" s="15" t="n">
        <v>24058.15</v>
      </c>
      <c r="J119" s="15" t="inlineStr">
        <is>
          <t>2026-09-10</t>
        </is>
      </c>
      <c r="K119" s="15" t="inlineStr">
        <is>
          <t>WEEKLY</t>
        </is>
      </c>
      <c r="L119" s="15" t="n">
        <v>1</v>
      </c>
      <c r="M119" s="15" t="inlineStr">
        <is>
          <t>09:20 IST</t>
        </is>
      </c>
      <c r="N119" s="15" t="inlineStr">
        <is>
          <t>09:49 IST</t>
        </is>
      </c>
      <c r="O119" s="15" t="n">
        <v>23431.5</v>
      </c>
      <c r="P119" s="15" t="n">
        <v>23635.1</v>
      </c>
      <c r="Q119" s="15" t="inlineStr">
        <is>
          <t>23500 PE</t>
        </is>
      </c>
      <c r="R119" s="15" t="inlineStr">
        <is>
          <t>23400 PE</t>
        </is>
      </c>
      <c r="S119" s="15" t="n">
        <v>41</v>
      </c>
      <c r="T119" s="15" t="n">
        <v>65</v>
      </c>
      <c r="U119" s="15" t="n">
        <v>2665</v>
      </c>
      <c r="V119" s="15" t="n">
        <v>18.04</v>
      </c>
      <c r="W119" s="15" t="n">
        <v>12.63</v>
      </c>
      <c r="X119" s="15" t="n">
        <v>48076.6</v>
      </c>
      <c r="Y119" s="15" t="n">
        <v>48131.37</v>
      </c>
      <c r="Z119" s="15" t="n">
        <v>218423.4</v>
      </c>
      <c r="AA119" s="15" t="n">
        <v>14422.98</v>
      </c>
      <c r="AB119" s="15" t="n">
        <v>14422.98</v>
      </c>
      <c r="AC119" s="15" t="n">
        <v>-14417.65</v>
      </c>
      <c r="AD119" s="15" t="n">
        <v>-30</v>
      </c>
      <c r="AE119" s="15" t="n">
        <v>40</v>
      </c>
      <c r="AF119" s="15" t="n">
        <v>6.01</v>
      </c>
      <c r="AG119" s="15" t="n">
        <v>0.1</v>
      </c>
      <c r="AH119" s="15" t="n">
        <v>1.44</v>
      </c>
      <c r="AI119" s="15" t="n">
        <v>7.22</v>
      </c>
      <c r="AJ119" s="15" t="n">
        <v>54.77</v>
      </c>
      <c r="AK119" s="15" t="n">
        <v>-14472.42</v>
      </c>
      <c r="AL119" s="15" t="inlineStr">
        <is>
          <t>STOP LOSS</t>
        </is>
      </c>
      <c r="AM119" s="15" t="n">
        <v>50000</v>
      </c>
      <c r="AN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09:41 IST</t>
        </is>
      </c>
      <c r="O120" s="17" t="n">
        <v>23428.6</v>
      </c>
      <c r="P120" s="17" t="n">
        <v>23431.5</v>
      </c>
      <c r="Q120" s="17" t="inlineStr">
        <is>
          <t>23500 PE</t>
        </is>
      </c>
      <c r="R120" s="17" t="inlineStr">
        <is>
          <t>23400 PE</t>
        </is>
      </c>
      <c r="S120" s="17" t="n">
        <v>38</v>
      </c>
      <c r="T120" s="17" t="n">
        <v>65</v>
      </c>
      <c r="U120" s="17" t="n">
        <v>2470</v>
      </c>
      <c r="V120" s="17" t="n">
        <v>19.37</v>
      </c>
      <c r="W120" s="17" t="n">
        <v>25.18</v>
      </c>
      <c r="X120" s="17" t="n">
        <v>47843.9</v>
      </c>
      <c r="Y120" s="17" t="n">
        <v>47898.63</v>
      </c>
      <c r="Z120" s="17" t="n">
        <v>199156.1</v>
      </c>
      <c r="AA120" s="17" t="n">
        <v>14353.17</v>
      </c>
      <c r="AB120" s="17" t="n">
        <v>14353.17</v>
      </c>
      <c r="AC120" s="17" t="n">
        <v>14350.7</v>
      </c>
      <c r="AD120" s="17" t="n">
        <v>30</v>
      </c>
      <c r="AE120" s="17" t="n">
        <v>40</v>
      </c>
      <c r="AF120" s="17" t="n">
        <v>5.98</v>
      </c>
      <c r="AG120" s="17" t="n">
        <v>0.1</v>
      </c>
      <c r="AH120" s="17" t="n">
        <v>1.44</v>
      </c>
      <c r="AI120" s="17" t="n">
        <v>7.22</v>
      </c>
      <c r="AJ120" s="17" t="n">
        <v>54.73</v>
      </c>
      <c r="AK120" s="17" t="n">
        <v>14295.97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6" t="inlineStr">
        <is>
          <t>2026-09-10</t>
        </is>
      </c>
      <c r="B121" s="16" t="inlineStr">
        <is>
          <t>NIFTY</t>
        </is>
      </c>
      <c r="C121" s="16" t="inlineStr">
        <is>
          <t>Bear Put Spread</t>
        </is>
      </c>
      <c r="D121" s="16" t="inlineStr">
        <is>
          <t>Bear Put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23749.61</v>
      </c>
      <c r="I121" s="16" t="n">
        <v>24010.51</v>
      </c>
      <c r="J121" s="16" t="inlineStr">
        <is>
          <t>2026-09-10</t>
        </is>
      </c>
      <c r="K121" s="16" t="inlineStr">
        <is>
          <t>WEEKLY</t>
        </is>
      </c>
      <c r="L121" s="16" t="n">
        <v>0</v>
      </c>
      <c r="M121" s="16" t="inlineStr">
        <is>
          <t>09:20 IST</t>
        </is>
      </c>
      <c r="N121" s="16" t="inlineStr">
        <is>
          <t>15:17 IST</t>
        </is>
      </c>
      <c r="O121" s="16" t="n">
        <v>23477.8</v>
      </c>
      <c r="P121" s="16" t="n">
        <v>23431.5</v>
      </c>
      <c r="Q121" s="16" t="inlineStr">
        <is>
          <t>23500 PE</t>
        </is>
      </c>
      <c r="R121" s="16" t="inlineStr">
        <is>
          <t>23400 PE</t>
        </is>
      </c>
      <c r="S121" s="16" t="n">
        <v>36</v>
      </c>
      <c r="T121" s="16" t="n">
        <v>65</v>
      </c>
      <c r="U121" s="16" t="n">
        <v>2340</v>
      </c>
      <c r="V121" s="16" t="n">
        <v>20.59</v>
      </c>
      <c r="W121" s="16" t="n">
        <v>20.96</v>
      </c>
      <c r="X121" s="16" t="n">
        <v>48180.6</v>
      </c>
      <c r="Y121" s="16" t="n">
        <v>48235.38</v>
      </c>
      <c r="Z121" s="16" t="n">
        <v>185819.4</v>
      </c>
      <c r="AA121" s="16" t="n">
        <v>14454.18</v>
      </c>
      <c r="AB121" s="16" t="n">
        <v>14454.18</v>
      </c>
      <c r="AC121" s="16" t="n">
        <v>865.8</v>
      </c>
      <c r="AD121" s="16" t="n">
        <v>1.8</v>
      </c>
      <c r="AE121" s="16" t="n">
        <v>40</v>
      </c>
      <c r="AF121" s="16" t="n">
        <v>6.02</v>
      </c>
      <c r="AG121" s="16" t="n">
        <v>0.1</v>
      </c>
      <c r="AH121" s="16" t="n">
        <v>1.45</v>
      </c>
      <c r="AI121" s="16" t="n">
        <v>7.22</v>
      </c>
      <c r="AJ121" s="16" t="n">
        <v>54.78</v>
      </c>
      <c r="AK121" s="16" t="n">
        <v>811.02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NIFTY</t>
        </is>
      </c>
      <c r="C122" s="15" t="inlineStr">
        <is>
          <t>Bear Put Spread</t>
        </is>
      </c>
      <c r="D122" s="15" t="inlineStr">
        <is>
          <t>Bear Put Spread</t>
        </is>
      </c>
      <c r="E122" s="15" t="inlineStr">
        <is>
          <t>SIMULATED</t>
        </is>
      </c>
      <c r="F122" s="15" t="inlineStr">
        <is>
          <t>BEARISH</t>
        </is>
      </c>
      <c r="G122" s="15" t="inlineStr">
        <is>
          <t>Price↓(23337.9&lt;23477.8) &amp; EMA9↓(23667.6&lt;23954.63)</t>
        </is>
      </c>
      <c r="H122" s="15" t="n">
        <v>23667.6</v>
      </c>
      <c r="I122" s="15" t="n">
        <v>23954.63</v>
      </c>
      <c r="J122" s="15" t="inlineStr">
        <is>
          <t>2026-09-17</t>
        </is>
      </c>
      <c r="K122" s="15" t="inlineStr">
        <is>
          <t>WEEKLY</t>
        </is>
      </c>
      <c r="L122" s="15" t="n">
        <v>6</v>
      </c>
      <c r="M122" s="15" t="inlineStr">
        <is>
          <t>09:20 IST</t>
        </is>
      </c>
      <c r="N122" s="15" t="inlineStr">
        <is>
          <t>09:39 IST</t>
        </is>
      </c>
      <c r="O122" s="15" t="n">
        <v>23337.9</v>
      </c>
      <c r="P122" s="15" t="n">
        <v>23477.8</v>
      </c>
      <c r="Q122" s="15" t="inlineStr">
        <is>
          <t>23400 PE</t>
        </is>
      </c>
      <c r="R122" s="15" t="inlineStr">
        <is>
          <t>23300 PE</t>
        </is>
      </c>
      <c r="S122" s="15" t="n">
        <v>27</v>
      </c>
      <c r="T122" s="15" t="n">
        <v>65</v>
      </c>
      <c r="U122" s="15" t="n">
        <v>1755</v>
      </c>
      <c r="V122" s="15" t="n">
        <v>27.7</v>
      </c>
      <c r="W122" s="15" t="n">
        <v>19.39</v>
      </c>
      <c r="X122" s="15" t="n">
        <v>48613.5</v>
      </c>
      <c r="Y122" s="15" t="n">
        <v>48668.35</v>
      </c>
      <c r="Z122" s="15" t="n">
        <v>126886.5</v>
      </c>
      <c r="AA122" s="15" t="n">
        <v>14584.05</v>
      </c>
      <c r="AB122" s="15" t="n">
        <v>14584.05</v>
      </c>
      <c r="AC122" s="15" t="n">
        <v>-14584.05</v>
      </c>
      <c r="AD122" s="15" t="n">
        <v>-30</v>
      </c>
      <c r="AE122" s="15" t="n">
        <v>40</v>
      </c>
      <c r="AF122" s="15" t="n">
        <v>6.08</v>
      </c>
      <c r="AG122" s="15" t="n">
        <v>0.1</v>
      </c>
      <c r="AH122" s="15" t="n">
        <v>1.46</v>
      </c>
      <c r="AI122" s="15" t="n">
        <v>7.22</v>
      </c>
      <c r="AJ122" s="15" t="n">
        <v>54.85</v>
      </c>
      <c r="AK122" s="15" t="n">
        <v>-14638.9</v>
      </c>
      <c r="AL122" s="15" t="inlineStr">
        <is>
          <t>STOP LOSS</t>
        </is>
      </c>
      <c r="AM122" s="15" t="n">
        <v>50000</v>
      </c>
      <c r="AN122" s="15" t="inlineStr">
        <is>
          <t>PAPER TRADING</t>
        </is>
      </c>
    </row>
    <row r="123">
      <c r="A123" s="15" t="inlineStr">
        <is>
          <t>2026-09-11</t>
        </is>
      </c>
      <c r="B123" s="15" t="inlineStr">
        <is>
          <t>NIFTY</t>
        </is>
      </c>
      <c r="C123" s="15" t="inlineStr">
        <is>
          <t>Bear Put Spread</t>
        </is>
      </c>
      <c r="D123" s="15" t="inlineStr">
        <is>
          <t>Bear Put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Price↓(23398.1&lt;23477.8) &amp; EMA9↓(23679.64&lt;23960.1)</t>
        </is>
      </c>
      <c r="H123" s="15" t="n">
        <v>23679.64</v>
      </c>
      <c r="I123" s="15" t="n">
        <v>23960.1</v>
      </c>
      <c r="J123" s="15" t="inlineStr">
        <is>
          <t>2026-09-17</t>
        </is>
      </c>
      <c r="K123" s="15" t="inlineStr">
        <is>
          <t>WEEKLY</t>
        </is>
      </c>
      <c r="L123" s="15" t="n">
        <v>6</v>
      </c>
      <c r="M123" s="15" t="inlineStr">
        <is>
          <t>09:20 IST</t>
        </is>
      </c>
      <c r="N123" s="15" t="inlineStr">
        <is>
          <t>10:08 IST</t>
        </is>
      </c>
      <c r="O123" s="15" t="n">
        <v>23398.1</v>
      </c>
      <c r="P123" s="15" t="n">
        <v>23477.8</v>
      </c>
      <c r="Q123" s="15" t="inlineStr">
        <is>
          <t>23400 PE</t>
        </is>
      </c>
      <c r="R123" s="15" t="inlineStr">
        <is>
          <t>23300 PE</t>
        </is>
      </c>
      <c r="S123" s="15" t="n">
        <v>28</v>
      </c>
      <c r="T123" s="15" t="n">
        <v>65</v>
      </c>
      <c r="U123" s="15" t="n">
        <v>1820</v>
      </c>
      <c r="V123" s="15" t="n">
        <v>25.96</v>
      </c>
      <c r="W123" s="15" t="n">
        <v>18.17</v>
      </c>
      <c r="X123" s="15" t="n">
        <v>47247.2</v>
      </c>
      <c r="Y123" s="15" t="n">
        <v>47301.83</v>
      </c>
      <c r="Z123" s="15" t="n">
        <v>134752.8</v>
      </c>
      <c r="AA123" s="15" t="n">
        <v>14174.16</v>
      </c>
      <c r="AB123" s="15" t="n">
        <v>14174.16</v>
      </c>
      <c r="AC123" s="15" t="n">
        <v>-14177.8</v>
      </c>
      <c r="AD123" s="15" t="n">
        <v>-30</v>
      </c>
      <c r="AE123" s="15" t="n">
        <v>40</v>
      </c>
      <c r="AF123" s="15" t="n">
        <v>5.91</v>
      </c>
      <c r="AG123" s="15" t="n">
        <v>0.09</v>
      </c>
      <c r="AH123" s="15" t="n">
        <v>1.42</v>
      </c>
      <c r="AI123" s="15" t="n">
        <v>7.22</v>
      </c>
      <c r="AJ123" s="15" t="n">
        <v>54.63</v>
      </c>
      <c r="AK123" s="15" t="n">
        <v>-14232.43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BEARISH</t>
        </is>
      </c>
      <c r="G124" s="15" t="inlineStr">
        <is>
          <t>Price↓(23398.1&lt;23477.8) &amp; EMA9↓(23679.58&lt;23957.09)</t>
        </is>
      </c>
      <c r="H124" s="15" t="n">
        <v>23679.58</v>
      </c>
      <c r="I124" s="15" t="n">
        <v>23957.09</v>
      </c>
      <c r="J124" s="15" t="inlineStr">
        <is>
          <t>2026-09-17</t>
        </is>
      </c>
      <c r="K124" s="15" t="inlineStr">
        <is>
          <t>WEEKLY</t>
        </is>
      </c>
      <c r="L124" s="15" t="n">
        <v>3</v>
      </c>
      <c r="M124" s="15" t="inlineStr">
        <is>
          <t>09:20 IST</t>
        </is>
      </c>
      <c r="N124" s="15" t="inlineStr">
        <is>
          <t>10:27 IST</t>
        </is>
      </c>
      <c r="O124" s="15" t="n">
        <v>23398.1</v>
      </c>
      <c r="P124" s="15" t="n">
        <v>23477.8</v>
      </c>
      <c r="Q124" s="15" t="inlineStr">
        <is>
          <t>23400 PE</t>
        </is>
      </c>
      <c r="R124" s="15" t="inlineStr">
        <is>
          <t>23300 PE</t>
        </is>
      </c>
      <c r="S124" s="15" t="n">
        <v>29</v>
      </c>
      <c r="T124" s="15" t="n">
        <v>65</v>
      </c>
      <c r="U124" s="15" t="n">
        <v>1885</v>
      </c>
      <c r="V124" s="15" t="n">
        <v>25.4</v>
      </c>
      <c r="W124" s="15" t="n">
        <v>17.78</v>
      </c>
      <c r="X124" s="15" t="n">
        <v>47879</v>
      </c>
      <c r="Y124" s="15" t="n">
        <v>47933.73</v>
      </c>
      <c r="Z124" s="15" t="n">
        <v>140621</v>
      </c>
      <c r="AA124" s="15" t="n">
        <v>14363.7</v>
      </c>
      <c r="AB124" s="15" t="n">
        <v>14363.7</v>
      </c>
      <c r="AC124" s="15" t="n">
        <v>-14363.7</v>
      </c>
      <c r="AD124" s="15" t="n">
        <v>-30</v>
      </c>
      <c r="AE124" s="15" t="n">
        <v>40</v>
      </c>
      <c r="AF124" s="15" t="n">
        <v>5.98</v>
      </c>
      <c r="AG124" s="15" t="n">
        <v>0.1</v>
      </c>
      <c r="AH124" s="15" t="n">
        <v>1.44</v>
      </c>
      <c r="AI124" s="15" t="n">
        <v>7.22</v>
      </c>
      <c r="AJ124" s="15" t="n">
        <v>54.73</v>
      </c>
      <c r="AK124" s="15" t="n">
        <v>-14418.43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BEARISH</t>
        </is>
      </c>
      <c r="G125" s="17" t="inlineStr">
        <is>
          <t>Price↓(23398.1&lt;23477.8) &amp; EMA9↓(23679.58&lt;23957.09)</t>
        </is>
      </c>
      <c r="H125" s="17" t="n">
        <v>23679.58</v>
      </c>
      <c r="I125" s="17" t="n">
        <v>23957.09</v>
      </c>
      <c r="J125" s="17" t="inlineStr">
        <is>
          <t>2026-09-17</t>
        </is>
      </c>
      <c r="K125" s="17" t="inlineStr">
        <is>
          <t>WEEKLY</t>
        </is>
      </c>
      <c r="L125" s="17" t="n">
        <v>3</v>
      </c>
      <c r="M125" s="17" t="inlineStr">
        <is>
          <t>09:20 IST</t>
        </is>
      </c>
      <c r="N125" s="17" t="inlineStr">
        <is>
          <t>12:02 IST</t>
        </is>
      </c>
      <c r="O125" s="17" t="n">
        <v>23398.1</v>
      </c>
      <c r="P125" s="17" t="n">
        <v>23477.8</v>
      </c>
      <c r="Q125" s="17" t="inlineStr">
        <is>
          <t>23400 PE</t>
        </is>
      </c>
      <c r="R125" s="17" t="inlineStr">
        <is>
          <t>23300 PE</t>
        </is>
      </c>
      <c r="S125" s="17" t="n">
        <v>26</v>
      </c>
      <c r="T125" s="17" t="n">
        <v>65</v>
      </c>
      <c r="U125" s="17" t="n">
        <v>1690</v>
      </c>
      <c r="V125" s="17" t="n">
        <v>28.87</v>
      </c>
      <c r="W125" s="17" t="n">
        <v>37.53</v>
      </c>
      <c r="X125" s="17" t="n">
        <v>48790.3</v>
      </c>
      <c r="Y125" s="17" t="n">
        <v>48845.18</v>
      </c>
      <c r="Z125" s="17" t="n">
        <v>120209.7</v>
      </c>
      <c r="AA125" s="17" t="n">
        <v>14637.09</v>
      </c>
      <c r="AB125" s="17" t="n">
        <v>14637.09</v>
      </c>
      <c r="AC125" s="17" t="n">
        <v>14635.4</v>
      </c>
      <c r="AD125" s="17" t="n">
        <v>30</v>
      </c>
      <c r="AE125" s="17" t="n">
        <v>40</v>
      </c>
      <c r="AF125" s="17" t="n">
        <v>6.1</v>
      </c>
      <c r="AG125" s="17" t="n">
        <v>0.1</v>
      </c>
      <c r="AH125" s="17" t="n">
        <v>1.46</v>
      </c>
      <c r="AI125" s="17" t="n">
        <v>7.22</v>
      </c>
      <c r="AJ125" s="17" t="n">
        <v>54.88</v>
      </c>
      <c r="AK125" s="17" t="n">
        <v>14580.52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NIFTY</t>
        </is>
      </c>
      <c r="C126" s="17" t="inlineStr">
        <is>
          <t>Bear Put Spread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Price↓(23202.7&lt;23398.1) &amp; EMA9↓(23584.32&lt;23890.45)</t>
        </is>
      </c>
      <c r="H126" s="17" t="n">
        <v>23584.32</v>
      </c>
      <c r="I126" s="17" t="n">
        <v>23890.45</v>
      </c>
      <c r="J126" s="17" t="inlineStr">
        <is>
          <t>2026-09-17</t>
        </is>
      </c>
      <c r="K126" s="17" t="inlineStr">
        <is>
          <t>WEEKLY</t>
        </is>
      </c>
      <c r="L126" s="17" t="n">
        <v>2</v>
      </c>
      <c r="M126" s="17" t="inlineStr">
        <is>
          <t>09:20 IST</t>
        </is>
      </c>
      <c r="N126" s="17" t="inlineStr">
        <is>
          <t>11:04 IST</t>
        </is>
      </c>
      <c r="O126" s="17" t="n">
        <v>23202.7</v>
      </c>
      <c r="P126" s="17" t="n">
        <v>23398.1</v>
      </c>
      <c r="Q126" s="17" t="inlineStr">
        <is>
          <t>23300 PE</t>
        </is>
      </c>
      <c r="R126" s="17" t="inlineStr">
        <is>
          <t>23200 PE</t>
        </is>
      </c>
      <c r="S126" s="17" t="n">
        <v>34</v>
      </c>
      <c r="T126" s="17" t="n">
        <v>65</v>
      </c>
      <c r="U126" s="17" t="n">
        <v>2210</v>
      </c>
      <c r="V126" s="17" t="n">
        <v>21.56</v>
      </c>
      <c r="W126" s="17" t="n">
        <v>28.03</v>
      </c>
      <c r="X126" s="17" t="n">
        <v>47647.6</v>
      </c>
      <c r="Y126" s="17" t="n">
        <v>47702.3</v>
      </c>
      <c r="Z126" s="17" t="n">
        <v>173352.4</v>
      </c>
      <c r="AA126" s="17" t="n">
        <v>14294.28</v>
      </c>
      <c r="AB126" s="17" t="n">
        <v>14294.28</v>
      </c>
      <c r="AC126" s="17" t="n">
        <v>14298.7</v>
      </c>
      <c r="AD126" s="17" t="n">
        <v>30</v>
      </c>
      <c r="AE126" s="17" t="n">
        <v>40</v>
      </c>
      <c r="AF126" s="17" t="n">
        <v>5.96</v>
      </c>
      <c r="AG126" s="17" t="n">
        <v>0.1</v>
      </c>
      <c r="AH126" s="17" t="n">
        <v>1.43</v>
      </c>
      <c r="AI126" s="17" t="n">
        <v>7.22</v>
      </c>
      <c r="AJ126" s="17" t="n">
        <v>54.7</v>
      </c>
      <c r="AK126" s="17" t="n">
        <v>14244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Price↓(23118.6&lt;23398.1) &amp; EMA9↓(23567.5&lt;23882.8)</t>
        </is>
      </c>
      <c r="H127" s="17" t="n">
        <v>23567.5</v>
      </c>
      <c r="I127" s="17" t="n">
        <v>23882.8</v>
      </c>
      <c r="J127" s="17" t="inlineStr">
        <is>
          <t>2026-09-17</t>
        </is>
      </c>
      <c r="K127" s="17" t="inlineStr">
        <is>
          <t>WEEKLY</t>
        </is>
      </c>
      <c r="L127" s="17" t="n">
        <v>2</v>
      </c>
      <c r="M127" s="17" t="inlineStr">
        <is>
          <t>09:20 IST</t>
        </is>
      </c>
      <c r="N127" s="17" t="inlineStr">
        <is>
          <t>12:17 IST</t>
        </is>
      </c>
      <c r="O127" s="17" t="n">
        <v>23118.6</v>
      </c>
      <c r="P127" s="17" t="n">
        <v>23398.1</v>
      </c>
      <c r="Q127" s="17" t="inlineStr">
        <is>
          <t>23200 PE</t>
        </is>
      </c>
      <c r="R127" s="17" t="inlineStr">
        <is>
          <t>23100 PE</t>
        </is>
      </c>
      <c r="S127" s="17" t="n">
        <v>48</v>
      </c>
      <c r="T127" s="17" t="n">
        <v>65</v>
      </c>
      <c r="U127" s="17" t="n">
        <v>3120</v>
      </c>
      <c r="V127" s="17" t="n">
        <v>15.38</v>
      </c>
      <c r="W127" s="17" t="n">
        <v>19.99</v>
      </c>
      <c r="X127" s="17" t="n">
        <v>47985.6</v>
      </c>
      <c r="Y127" s="17" t="n">
        <v>48040.35</v>
      </c>
      <c r="Z127" s="17" t="n">
        <v>264014.4</v>
      </c>
      <c r="AA127" s="17" t="n">
        <v>14395.68</v>
      </c>
      <c r="AB127" s="17" t="n">
        <v>14395.68</v>
      </c>
      <c r="AC127" s="17" t="n">
        <v>14383.2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14328.45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23500.98</v>
      </c>
      <c r="I128" s="16" t="n">
        <v>23824.97</v>
      </c>
      <c r="J128" s="16" t="inlineStr">
        <is>
          <t>2026-09-17</t>
        </is>
      </c>
      <c r="K128" s="16" t="inlineStr">
        <is>
          <t>WEEKLY</t>
        </is>
      </c>
      <c r="L128" s="16" t="n">
        <v>1</v>
      </c>
      <c r="M128" s="16" t="inlineStr">
        <is>
          <t>09:20 IST</t>
        </is>
      </c>
      <c r="N128" s="16" t="inlineStr">
        <is>
          <t>14:28 IST</t>
        </is>
      </c>
      <c r="O128" s="16" t="n">
        <v>23234.1</v>
      </c>
      <c r="P128" s="16" t="n">
        <v>23118.6</v>
      </c>
      <c r="Q128" s="16" t="inlineStr">
        <is>
          <t>23300 PE</t>
        </is>
      </c>
      <c r="R128" s="16" t="inlineStr">
        <is>
          <t>23200 PE</t>
        </is>
      </c>
      <c r="S128" s="16" t="n">
        <v>33</v>
      </c>
      <c r="T128" s="16" t="n">
        <v>65</v>
      </c>
      <c r="U128" s="16" t="n">
        <v>2145</v>
      </c>
      <c r="V128" s="16" t="n">
        <v>22.43</v>
      </c>
      <c r="W128" s="16" t="n">
        <v>21.83</v>
      </c>
      <c r="X128" s="16" t="n">
        <v>48112.35</v>
      </c>
      <c r="Y128" s="16" t="n">
        <v>48167.12</v>
      </c>
      <c r="Z128" s="16" t="n">
        <v>166387.65</v>
      </c>
      <c r="AA128" s="16" t="n">
        <v>14433.7</v>
      </c>
      <c r="AB128" s="16" t="n">
        <v>14433.7</v>
      </c>
      <c r="AC128" s="16" t="n">
        <v>-1287</v>
      </c>
      <c r="AD128" s="16" t="n">
        <v>-2.7</v>
      </c>
      <c r="AE128" s="16" t="n">
        <v>40</v>
      </c>
      <c r="AF128" s="16" t="n">
        <v>6.01</v>
      </c>
      <c r="AG128" s="16" t="n">
        <v>0.1</v>
      </c>
      <c r="AH128" s="16" t="n">
        <v>1.44</v>
      </c>
      <c r="AI128" s="16" t="n">
        <v>7.22</v>
      </c>
      <c r="AJ128" s="16" t="n">
        <v>54.77</v>
      </c>
      <c r="AK128" s="16" t="n">
        <v>-1341.77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Bear Put Spread</t>
        </is>
      </c>
      <c r="D129" s="17" t="inlineStr">
        <is>
          <t>Bear Put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11:34 IST</t>
        </is>
      </c>
      <c r="O129" s="17" t="n">
        <v>23217.6</v>
      </c>
      <c r="P129" s="17" t="n">
        <v>23118.6</v>
      </c>
      <c r="Q129" s="17" t="inlineStr">
        <is>
          <t>23300 PE</t>
        </is>
      </c>
      <c r="R129" s="17" t="inlineStr">
        <is>
          <t>23200 PE</t>
        </is>
      </c>
      <c r="S129" s="17" t="n">
        <v>48</v>
      </c>
      <c r="T129" s="17" t="n">
        <v>65</v>
      </c>
      <c r="U129" s="17" t="n">
        <v>3120</v>
      </c>
      <c r="V129" s="17" t="n">
        <v>15.35</v>
      </c>
      <c r="W129" s="17" t="n">
        <v>19.96</v>
      </c>
      <c r="X129" s="17" t="n">
        <v>47892</v>
      </c>
      <c r="Y129" s="17" t="n">
        <v>47946.74</v>
      </c>
      <c r="Z129" s="17" t="n">
        <v>264108</v>
      </c>
      <c r="AA129" s="17" t="n">
        <v>14367.6</v>
      </c>
      <c r="AB129" s="17" t="n">
        <v>14367.6</v>
      </c>
      <c r="AC129" s="17" t="n">
        <v>14383.2</v>
      </c>
      <c r="AD129" s="17" t="n">
        <v>30</v>
      </c>
      <c r="AE129" s="17" t="n">
        <v>40</v>
      </c>
      <c r="AF129" s="17" t="n">
        <v>5.99</v>
      </c>
      <c r="AG129" s="17" t="n">
        <v>0.1</v>
      </c>
      <c r="AH129" s="17" t="n">
        <v>1.44</v>
      </c>
      <c r="AI129" s="17" t="n">
        <v>7.22</v>
      </c>
      <c r="AJ129" s="17" t="n">
        <v>54.74</v>
      </c>
      <c r="AK129" s="17" t="n">
        <v>14328.46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NIFTY</t>
        </is>
      </c>
      <c r="C130" s="15" t="inlineStr">
        <is>
          <t>Bear Put Spread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23453.1</v>
      </c>
      <c r="I130" s="15" t="n">
        <v>23772.41</v>
      </c>
      <c r="J130" s="15" t="inlineStr">
        <is>
          <t>2026-09-17</t>
        </is>
      </c>
      <c r="K130" s="15" t="inlineStr">
        <is>
          <t>WEEKLY</t>
        </is>
      </c>
      <c r="L130" s="15" t="n">
        <v>0</v>
      </c>
      <c r="M130" s="15" t="inlineStr">
        <is>
          <t>09:20 IST</t>
        </is>
      </c>
      <c r="N130" s="15" t="inlineStr">
        <is>
          <t>09:43 IST</t>
        </is>
      </c>
      <c r="O130" s="15" t="n">
        <v>23274.25</v>
      </c>
      <c r="P130" s="15" t="n">
        <v>23217.6</v>
      </c>
      <c r="Q130" s="15" t="inlineStr">
        <is>
          <t>23300 PE</t>
        </is>
      </c>
      <c r="R130" s="15" t="inlineStr">
        <is>
          <t>23200 PE</t>
        </is>
      </c>
      <c r="S130" s="15" t="n">
        <v>37</v>
      </c>
      <c r="T130" s="15" t="n">
        <v>65</v>
      </c>
      <c r="U130" s="15" t="n">
        <v>2405</v>
      </c>
      <c r="V130" s="15" t="n">
        <v>19.79</v>
      </c>
      <c r="W130" s="15" t="n">
        <v>13.85</v>
      </c>
      <c r="X130" s="15" t="n">
        <v>47594.95</v>
      </c>
      <c r="Y130" s="15" t="n">
        <v>47649.64</v>
      </c>
      <c r="Z130" s="15" t="n">
        <v>192905.05</v>
      </c>
      <c r="AA130" s="15" t="n">
        <v>14278.48</v>
      </c>
      <c r="AB130" s="15" t="n">
        <v>14278.48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NIFTY</t>
        </is>
      </c>
      <c r="C131" s="15" t="inlineStr">
        <is>
          <t>Bear Put Spread</t>
        </is>
      </c>
      <c r="D131" s="15" t="inlineStr">
        <is>
          <t>Bear Put Spread</t>
        </is>
      </c>
      <c r="E131" s="15" t="inlineStr">
        <is>
          <t>SIMULATED</t>
        </is>
      </c>
      <c r="F131" s="15" t="inlineStr">
        <is>
          <t>SKIP</t>
        </is>
      </c>
      <c r="G131" s="15" t="inlineStr">
        <is>
          <t>Conflicting — Price:BULLISH EMA:BEARISH</t>
        </is>
      </c>
      <c r="H131" s="15" t="n">
        <v>23452.37</v>
      </c>
      <c r="I131" s="15" t="n">
        <v>23772.08</v>
      </c>
      <c r="J131" s="15" t="inlineStr">
        <is>
          <t>2026-09-17</t>
        </is>
      </c>
      <c r="K131" s="15" t="inlineStr">
        <is>
          <t>WEEKLY</t>
        </is>
      </c>
      <c r="L131" s="15" t="n">
        <v>0</v>
      </c>
      <c r="M131" s="15" t="inlineStr">
        <is>
          <t>09:20 IST</t>
        </is>
      </c>
      <c r="N131" s="15" t="inlineStr">
        <is>
          <t>09:47 IST</t>
        </is>
      </c>
      <c r="O131" s="15" t="n">
        <v>23270.6</v>
      </c>
      <c r="P131" s="15" t="n">
        <v>23217.6</v>
      </c>
      <c r="Q131" s="15" t="inlineStr">
        <is>
          <t>23300 PE</t>
        </is>
      </c>
      <c r="R131" s="15" t="inlineStr">
        <is>
          <t>23200 PE</t>
        </is>
      </c>
      <c r="S131" s="15" t="n">
        <v>30</v>
      </c>
      <c r="T131" s="15" t="n">
        <v>65</v>
      </c>
      <c r="U131" s="15" t="n">
        <v>1950</v>
      </c>
      <c r="V131" s="15" t="n">
        <v>24.3</v>
      </c>
      <c r="W131" s="15" t="n">
        <v>17.01</v>
      </c>
      <c r="X131" s="15" t="n">
        <v>47385</v>
      </c>
      <c r="Y131" s="15" t="n">
        <v>47439.66</v>
      </c>
      <c r="Z131" s="15" t="n">
        <v>147615</v>
      </c>
      <c r="AA131" s="15" t="n">
        <v>14215.5</v>
      </c>
      <c r="AB131" s="15" t="n">
        <v>14215.5</v>
      </c>
      <c r="AC131" s="15" t="n">
        <v>-14215.5</v>
      </c>
      <c r="AD131" s="15" t="n">
        <v>-30</v>
      </c>
      <c r="AE131" s="15" t="n">
        <v>40</v>
      </c>
      <c r="AF131" s="15" t="n">
        <v>5.92</v>
      </c>
      <c r="AG131" s="15" t="n">
        <v>0.09</v>
      </c>
      <c r="AH131" s="15" t="n">
        <v>1.42</v>
      </c>
      <c r="AI131" s="15" t="n">
        <v>7.22</v>
      </c>
      <c r="AJ131" s="15" t="n">
        <v>54.66</v>
      </c>
      <c r="AK131" s="15" t="n">
        <v>-14270.16</v>
      </c>
      <c r="AL131" s="15" t="inlineStr">
        <is>
          <t>STOP LOSS</t>
        </is>
      </c>
      <c r="AM131" s="15" t="n">
        <v>50000</v>
      </c>
      <c r="AN131" s="15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23427.98</v>
      </c>
      <c r="I132" s="16" t="n">
        <v>23733.21</v>
      </c>
      <c r="J132" s="16" t="inlineStr">
        <is>
          <t>2026-09-24</t>
        </is>
      </c>
      <c r="K132" s="16" t="inlineStr">
        <is>
          <t>WEEKLY</t>
        </is>
      </c>
      <c r="L132" s="16" t="n">
        <v>6</v>
      </c>
      <c r="M132" s="16" t="inlineStr">
        <is>
          <t>09:20 IST</t>
        </is>
      </c>
      <c r="N132" s="16" t="inlineStr">
        <is>
          <t>14:51 IST</t>
        </is>
      </c>
      <c r="O132" s="16" t="n">
        <v>23330.95</v>
      </c>
      <c r="P132" s="16" t="n">
        <v>23270.6</v>
      </c>
      <c r="Q132" s="16" t="inlineStr">
        <is>
          <t>23400 PE</t>
        </is>
      </c>
      <c r="R132" s="16" t="inlineStr">
        <is>
          <t>23300 PE</t>
        </is>
      </c>
      <c r="S132" s="16" t="n">
        <v>24</v>
      </c>
      <c r="T132" s="16" t="n">
        <v>65</v>
      </c>
      <c r="U132" s="16" t="n">
        <v>1560</v>
      </c>
      <c r="V132" s="16" t="n">
        <v>30.56</v>
      </c>
      <c r="W132" s="16" t="n">
        <v>30.3</v>
      </c>
      <c r="X132" s="16" t="n">
        <v>47673.6</v>
      </c>
      <c r="Y132" s="16" t="n">
        <v>47728.3</v>
      </c>
      <c r="Z132" s="16" t="n">
        <v>108326.4</v>
      </c>
      <c r="AA132" s="16" t="n">
        <v>14302.08</v>
      </c>
      <c r="AB132" s="16" t="n">
        <v>14302.08</v>
      </c>
      <c r="AC132" s="16" t="n">
        <v>-405.6</v>
      </c>
      <c r="AD132" s="16" t="n">
        <v>-0.9</v>
      </c>
      <c r="AE132" s="16" t="n">
        <v>40</v>
      </c>
      <c r="AF132" s="16" t="n">
        <v>5.96</v>
      </c>
      <c r="AG132" s="16" t="n">
        <v>0.1</v>
      </c>
      <c r="AH132" s="16" t="n">
        <v>1.43</v>
      </c>
      <c r="AI132" s="16" t="n">
        <v>7.22</v>
      </c>
      <c r="AJ132" s="16" t="n">
        <v>54.7</v>
      </c>
      <c r="AK132" s="16" t="n">
        <v>-460.3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Bear Put Spread</t>
        </is>
      </c>
      <c r="D133" s="17" t="inlineStr">
        <is>
          <t>Bear Put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10:20 IST</t>
        </is>
      </c>
      <c r="O133" s="17" t="n">
        <v>23346.4</v>
      </c>
      <c r="P133" s="17" t="n">
        <v>23270.6</v>
      </c>
      <c r="Q133" s="17" t="inlineStr">
        <is>
          <t>23400 PE</t>
        </is>
      </c>
      <c r="R133" s="17" t="inlineStr">
        <is>
          <t>23300 PE</t>
        </is>
      </c>
      <c r="S133" s="17" t="n">
        <v>26</v>
      </c>
      <c r="T133" s="17" t="n">
        <v>65</v>
      </c>
      <c r="U133" s="17" t="n">
        <v>1690</v>
      </c>
      <c r="V133" s="17" t="n">
        <v>28.36</v>
      </c>
      <c r="W133" s="17" t="n">
        <v>36.87</v>
      </c>
      <c r="X133" s="17" t="n">
        <v>47928.4</v>
      </c>
      <c r="Y133" s="17" t="n">
        <v>47983.14</v>
      </c>
      <c r="Z133" s="17" t="n">
        <v>121071.6</v>
      </c>
      <c r="AA133" s="17" t="n">
        <v>14378.52</v>
      </c>
      <c r="AB133" s="17" t="n">
        <v>14378.52</v>
      </c>
      <c r="AC133" s="17" t="n">
        <v>14381.9</v>
      </c>
      <c r="AD133" s="17" t="n">
        <v>30</v>
      </c>
      <c r="AE133" s="17" t="n">
        <v>40</v>
      </c>
      <c r="AF133" s="17" t="n">
        <v>5.99</v>
      </c>
      <c r="AG133" s="17" t="n">
        <v>0.1</v>
      </c>
      <c r="AH133" s="17" t="n">
        <v>1.44</v>
      </c>
      <c r="AI133" s="17" t="n">
        <v>7.22</v>
      </c>
      <c r="AJ133" s="17" t="n">
        <v>54.74</v>
      </c>
      <c r="AK133" s="17" t="n">
        <v>14327.16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NIFTY</t>
        </is>
      </c>
      <c r="C134" s="15" t="inlineStr">
        <is>
          <t>Bear Put Spread</t>
        </is>
      </c>
      <c r="D134" s="15" t="inlineStr">
        <is>
          <t>Bear Put Spread</t>
        </is>
      </c>
      <c r="E134" s="15" t="inlineStr">
        <is>
          <t>SIMULATED</t>
        </is>
      </c>
      <c r="F134" s="15" t="inlineStr">
        <is>
          <t>SKIP</t>
        </is>
      </c>
      <c r="G134" s="15" t="inlineStr">
        <is>
          <t>Conflicting — Price:BULLISH EMA:BEARISH</t>
        </is>
      </c>
      <c r="H134" s="15" t="n">
        <v>23434.72</v>
      </c>
      <c r="I134" s="15" t="n">
        <v>23711.04</v>
      </c>
      <c r="J134" s="15" t="inlineStr">
        <is>
          <t>2026-09-24</t>
        </is>
      </c>
      <c r="K134" s="15" t="inlineStr">
        <is>
          <t>WEEKLY</t>
        </is>
      </c>
      <c r="L134" s="15" t="n">
        <v>3</v>
      </c>
      <c r="M134" s="15" t="inlineStr">
        <is>
          <t>09:20 IST</t>
        </is>
      </c>
      <c r="N134" s="15" t="inlineStr">
        <is>
          <t>10:06 IST</t>
        </is>
      </c>
      <c r="O134" s="15" t="n">
        <v>23450.5</v>
      </c>
      <c r="P134" s="15" t="n">
        <v>23346.4</v>
      </c>
      <c r="Q134" s="15" t="inlineStr">
        <is>
          <t>23500 PE</t>
        </is>
      </c>
      <c r="R134" s="15" t="inlineStr">
        <is>
          <t>23400 PE</t>
        </is>
      </c>
      <c r="S134" s="15" t="n">
        <v>22</v>
      </c>
      <c r="T134" s="15" t="n">
        <v>65</v>
      </c>
      <c r="U134" s="15" t="n">
        <v>1430</v>
      </c>
      <c r="V134" s="15" t="n">
        <v>33.74</v>
      </c>
      <c r="W134" s="15" t="n">
        <v>23.62</v>
      </c>
      <c r="X134" s="15" t="n">
        <v>48248.2</v>
      </c>
      <c r="Y134" s="15" t="n">
        <v>48302.99</v>
      </c>
      <c r="Z134" s="15" t="n">
        <v>94751.8</v>
      </c>
      <c r="AA134" s="15" t="n">
        <v>14474.46</v>
      </c>
      <c r="AB134" s="15" t="n">
        <v>14474.46</v>
      </c>
      <c r="AC134" s="15" t="n">
        <v>-14471.6</v>
      </c>
      <c r="AD134" s="15" t="n">
        <v>-30</v>
      </c>
      <c r="AE134" s="15" t="n">
        <v>40</v>
      </c>
      <c r="AF134" s="15" t="n">
        <v>6.03</v>
      </c>
      <c r="AG134" s="15" t="n">
        <v>0.1</v>
      </c>
      <c r="AH134" s="15" t="n">
        <v>1.45</v>
      </c>
      <c r="AI134" s="15" t="n">
        <v>7.22</v>
      </c>
      <c r="AJ134" s="15" t="n">
        <v>54.79</v>
      </c>
      <c r="AK134" s="15" t="n">
        <v>-14526.39</v>
      </c>
      <c r="AL134" s="15" t="inlineStr">
        <is>
          <t>STOP LOSS</t>
        </is>
      </c>
      <c r="AM134" s="15" t="n">
        <v>50000</v>
      </c>
      <c r="AN134" s="15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Bear Put Spread</t>
        </is>
      </c>
      <c r="D135" s="16" t="inlineStr">
        <is>
          <t>Bear Put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15:19 IST</t>
        </is>
      </c>
      <c r="O135" s="16" t="n">
        <v>23346.4</v>
      </c>
      <c r="P135" s="16" t="n">
        <v>23270.6</v>
      </c>
      <c r="Q135" s="16" t="inlineStr">
        <is>
          <t>23400 PE</t>
        </is>
      </c>
      <c r="R135" s="16" t="inlineStr">
        <is>
          <t>23300 PE</t>
        </is>
      </c>
      <c r="S135" s="16" t="n">
        <v>19</v>
      </c>
      <c r="T135" s="16" t="n">
        <v>65</v>
      </c>
      <c r="U135" s="16" t="n">
        <v>1235</v>
      </c>
      <c r="V135" s="16" t="n">
        <v>39.02</v>
      </c>
      <c r="W135" s="16" t="n">
        <v>37.13</v>
      </c>
      <c r="X135" s="16" t="n">
        <v>48189.7</v>
      </c>
      <c r="Y135" s="16" t="n">
        <v>48244.48</v>
      </c>
      <c r="Z135" s="16" t="n">
        <v>75310.3</v>
      </c>
      <c r="AA135" s="16" t="n">
        <v>14456.91</v>
      </c>
      <c r="AB135" s="16" t="n">
        <v>14456.91</v>
      </c>
      <c r="AC135" s="16" t="n">
        <v>-2334.15</v>
      </c>
      <c r="AD135" s="16" t="n">
        <v>-4.8</v>
      </c>
      <c r="AE135" s="16" t="n">
        <v>40</v>
      </c>
      <c r="AF135" s="16" t="n">
        <v>6.02</v>
      </c>
      <c r="AG135" s="16" t="n">
        <v>0.1</v>
      </c>
      <c r="AH135" s="16" t="n">
        <v>1.45</v>
      </c>
      <c r="AI135" s="16" t="n">
        <v>7.22</v>
      </c>
      <c r="AJ135" s="16" t="n">
        <v>54.78</v>
      </c>
      <c r="AK135" s="16" t="n">
        <v>-2388.93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Price↓(23383.65&lt;23414.3) &amp; EMA9↓(23418.57&lt;23685.22)</t>
        </is>
      </c>
      <c r="H136" s="17" t="n">
        <v>23418.57</v>
      </c>
      <c r="I136" s="17" t="n">
        <v>23685.22</v>
      </c>
      <c r="J136" s="17" t="inlineStr">
        <is>
          <t>2026-09-24</t>
        </is>
      </c>
      <c r="K136" s="17" t="inlineStr">
        <is>
          <t>WEEKLY</t>
        </is>
      </c>
      <c r="L136" s="17" t="n">
        <v>2</v>
      </c>
      <c r="M136" s="17" t="inlineStr">
        <is>
          <t>09:20 IST</t>
        </is>
      </c>
      <c r="N136" s="17" t="inlineStr">
        <is>
          <t>11:54 IST</t>
        </is>
      </c>
      <c r="O136" s="17" t="n">
        <v>23383.65</v>
      </c>
      <c r="P136" s="17" t="n">
        <v>23414.3</v>
      </c>
      <c r="Q136" s="17" t="inlineStr">
        <is>
          <t>23400 PE</t>
        </is>
      </c>
      <c r="R136" s="17" t="inlineStr">
        <is>
          <t>23300 PE</t>
        </is>
      </c>
      <c r="S136" s="17" t="n">
        <v>45</v>
      </c>
      <c r="T136" s="17" t="n">
        <v>65</v>
      </c>
      <c r="U136" s="17" t="n">
        <v>2925</v>
      </c>
      <c r="V136" s="17" t="n">
        <v>16.41</v>
      </c>
      <c r="W136" s="17" t="n">
        <v>21.33</v>
      </c>
      <c r="X136" s="17" t="n">
        <v>47999.25</v>
      </c>
      <c r="Y136" s="17" t="n">
        <v>48054</v>
      </c>
      <c r="Z136" s="17" t="n">
        <v>244500.75</v>
      </c>
      <c r="AA136" s="17" t="n">
        <v>14399.77</v>
      </c>
      <c r="AB136" s="17" t="n">
        <v>14399.77</v>
      </c>
      <c r="AC136" s="17" t="n">
        <v>14391</v>
      </c>
      <c r="AD136" s="17" t="n">
        <v>30</v>
      </c>
      <c r="AE136" s="17" t="n">
        <v>40</v>
      </c>
      <c r="AF136" s="17" t="n">
        <v>6</v>
      </c>
      <c r="AG136" s="17" t="n">
        <v>0.1</v>
      </c>
      <c r="AH136" s="17" t="n">
        <v>1.44</v>
      </c>
      <c r="AI136" s="17" t="n">
        <v>7.22</v>
      </c>
      <c r="AJ136" s="17" t="n">
        <v>54.75</v>
      </c>
      <c r="AK136" s="17" t="n">
        <v>14336.25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NIFTY</t>
        </is>
      </c>
      <c r="C137" s="15" t="inlineStr">
        <is>
          <t>Bear Put Spread</t>
        </is>
      </c>
      <c r="D137" s="15" t="inlineStr">
        <is>
          <t>Bear Put Spread</t>
        </is>
      </c>
      <c r="E137" s="15" t="inlineStr">
        <is>
          <t>SIMULATED</t>
        </is>
      </c>
      <c r="F137" s="15" t="inlineStr">
        <is>
          <t>BEARISH</t>
        </is>
      </c>
      <c r="G137" s="15" t="inlineStr">
        <is>
          <t>Price↓(23329.0&lt;23414.3) &amp; EMA9↓(23407.64&lt;23680.25)</t>
        </is>
      </c>
      <c r="H137" s="15" t="n">
        <v>23407.64</v>
      </c>
      <c r="I137" s="15" t="n">
        <v>23680.25</v>
      </c>
      <c r="J137" s="15" t="inlineStr">
        <is>
          <t>2026-09-24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10:15 IST</t>
        </is>
      </c>
      <c r="O137" s="15" t="n">
        <v>23329</v>
      </c>
      <c r="P137" s="15" t="n">
        <v>23414.3</v>
      </c>
      <c r="Q137" s="15" t="inlineStr">
        <is>
          <t>23400 PE</t>
        </is>
      </c>
      <c r="R137" s="15" t="inlineStr">
        <is>
          <t>23300 PE</t>
        </is>
      </c>
      <c r="S137" s="15" t="n">
        <v>39</v>
      </c>
      <c r="T137" s="15" t="n">
        <v>65</v>
      </c>
      <c r="U137" s="15" t="n">
        <v>2535</v>
      </c>
      <c r="V137" s="15" t="n">
        <v>18.76</v>
      </c>
      <c r="W137" s="15" t="n">
        <v>13.13</v>
      </c>
      <c r="X137" s="15" t="n">
        <v>47556.6</v>
      </c>
      <c r="Y137" s="15" t="n">
        <v>47611.28</v>
      </c>
      <c r="Z137" s="15" t="n">
        <v>205943.4</v>
      </c>
      <c r="AA137" s="15" t="n">
        <v>14266.98</v>
      </c>
      <c r="AB137" s="15" t="n">
        <v>14266.98</v>
      </c>
      <c r="AC137" s="15" t="n">
        <v>-14272.05</v>
      </c>
      <c r="AD137" s="15" t="n">
        <v>-30</v>
      </c>
      <c r="AE137" s="15" t="n">
        <v>40</v>
      </c>
      <c r="AF137" s="15" t="n">
        <v>5.94</v>
      </c>
      <c r="AG137" s="15" t="n">
        <v>0.1</v>
      </c>
      <c r="AH137" s="15" t="n">
        <v>1.43</v>
      </c>
      <c r="AI137" s="15" t="n">
        <v>7.22</v>
      </c>
      <c r="AJ137" s="15" t="n">
        <v>54.68</v>
      </c>
      <c r="AK137" s="15" t="n">
        <v>-14326.73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23429.51</v>
      </c>
      <c r="I138" s="17" t="n">
        <v>23695.51</v>
      </c>
      <c r="J138" s="17" t="inlineStr">
        <is>
          <t>2026-09-24</t>
        </is>
      </c>
      <c r="K138" s="17" t="inlineStr">
        <is>
          <t>WEEKLY</t>
        </is>
      </c>
      <c r="L138" s="17" t="n">
        <v>1</v>
      </c>
      <c r="M138" s="17" t="inlineStr">
        <is>
          <t>09:20 IST</t>
        </is>
      </c>
      <c r="N138" s="17" t="inlineStr">
        <is>
          <t>10:57 IST</t>
        </is>
      </c>
      <c r="O138" s="17" t="n">
        <v>23440.1</v>
      </c>
      <c r="P138" s="17" t="n">
        <v>23414.3</v>
      </c>
      <c r="Q138" s="17" t="inlineStr">
        <is>
          <t>23500 PE</t>
        </is>
      </c>
      <c r="R138" s="17" t="inlineStr">
        <is>
          <t>23400 PE</t>
        </is>
      </c>
      <c r="S138" s="17" t="n">
        <v>33</v>
      </c>
      <c r="T138" s="17" t="n">
        <v>65</v>
      </c>
      <c r="U138" s="17" t="n">
        <v>2145</v>
      </c>
      <c r="V138" s="17" t="n">
        <v>22.06</v>
      </c>
      <c r="W138" s="17" t="n">
        <v>28.68</v>
      </c>
      <c r="X138" s="17" t="n">
        <v>47318.7</v>
      </c>
      <c r="Y138" s="17" t="n">
        <v>47373.35</v>
      </c>
      <c r="Z138" s="17" t="n">
        <v>167181.3</v>
      </c>
      <c r="AA138" s="17" t="n">
        <v>14195.61</v>
      </c>
      <c r="AB138" s="17" t="n">
        <v>14195.61</v>
      </c>
      <c r="AC138" s="17" t="n">
        <v>14199.9</v>
      </c>
      <c r="AD138" s="17" t="n">
        <v>30</v>
      </c>
      <c r="AE138" s="17" t="n">
        <v>40</v>
      </c>
      <c r="AF138" s="17" t="n">
        <v>5.91</v>
      </c>
      <c r="AG138" s="17" t="n">
        <v>0.09</v>
      </c>
      <c r="AH138" s="17" t="n">
        <v>1.42</v>
      </c>
      <c r="AI138" s="17" t="n">
        <v>7.22</v>
      </c>
      <c r="AJ138" s="17" t="n">
        <v>54.65</v>
      </c>
      <c r="AK138" s="17" t="n">
        <v>14145.25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5" t="inlineStr">
        <is>
          <t>2026-09-23</t>
        </is>
      </c>
      <c r="B139" s="15" t="inlineStr">
        <is>
          <t>NIFTY</t>
        </is>
      </c>
      <c r="C139" s="15" t="inlineStr">
        <is>
          <t>Bear Put Spread</t>
        </is>
      </c>
      <c r="D139" s="15" t="inlineStr">
        <is>
          <t>Bear Put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Price:BULLISH EMA:BEARISH</t>
        </is>
      </c>
      <c r="H139" s="15" t="n">
        <v>23430.85</v>
      </c>
      <c r="I139" s="15" t="n">
        <v>23696.12</v>
      </c>
      <c r="J139" s="15" t="inlineStr">
        <is>
          <t>2026-09-24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09:57 IST</t>
        </is>
      </c>
      <c r="O139" s="15" t="n">
        <v>23446.8</v>
      </c>
      <c r="P139" s="15" t="n">
        <v>23414.3</v>
      </c>
      <c r="Q139" s="15" t="inlineStr">
        <is>
          <t>23500 PE</t>
        </is>
      </c>
      <c r="R139" s="15" t="inlineStr">
        <is>
          <t>23400 PE</t>
        </is>
      </c>
      <c r="S139" s="15" t="n">
        <v>35</v>
      </c>
      <c r="T139" s="15" t="n">
        <v>65</v>
      </c>
      <c r="U139" s="15" t="n">
        <v>2275</v>
      </c>
      <c r="V139" s="15" t="n">
        <v>21.12</v>
      </c>
      <c r="W139" s="15" t="n">
        <v>14.78</v>
      </c>
      <c r="X139" s="15" t="n">
        <v>48048</v>
      </c>
      <c r="Y139" s="15" t="n">
        <v>48102.76</v>
      </c>
      <c r="Z139" s="15" t="n">
        <v>179452</v>
      </c>
      <c r="AA139" s="15" t="n">
        <v>14414.4</v>
      </c>
      <c r="AB139" s="15" t="n">
        <v>14414.4</v>
      </c>
      <c r="AC139" s="15" t="n">
        <v>-14423.5</v>
      </c>
      <c r="AD139" s="15" t="n">
        <v>-30</v>
      </c>
      <c r="AE139" s="15" t="n">
        <v>40</v>
      </c>
      <c r="AF139" s="15" t="n">
        <v>6.01</v>
      </c>
      <c r="AG139" s="15" t="n">
        <v>0.1</v>
      </c>
      <c r="AH139" s="15" t="n">
        <v>1.44</v>
      </c>
      <c r="AI139" s="15" t="n">
        <v>7.22</v>
      </c>
      <c r="AJ139" s="15" t="n">
        <v>54.76</v>
      </c>
      <c r="AK139" s="15" t="n">
        <v>-14478.26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10:00 IST</t>
        </is>
      </c>
      <c r="O140" s="17" t="n">
        <v>23075.95</v>
      </c>
      <c r="P140" s="17" t="n">
        <v>23446.8</v>
      </c>
      <c r="Q140" s="17" t="inlineStr">
        <is>
          <t>23100 PE</t>
        </is>
      </c>
      <c r="R140" s="17" t="inlineStr">
        <is>
          <t>23000 PE</t>
        </is>
      </c>
      <c r="S140" s="17" t="n">
        <v>30</v>
      </c>
      <c r="T140" s="17" t="n">
        <v>65</v>
      </c>
      <c r="U140" s="17" t="n">
        <v>1950</v>
      </c>
      <c r="V140" s="17" t="n">
        <v>24.73</v>
      </c>
      <c r="W140" s="17" t="n">
        <v>32.15</v>
      </c>
      <c r="X140" s="17" t="n">
        <v>48223.5</v>
      </c>
      <c r="Y140" s="17" t="n">
        <v>48278.29</v>
      </c>
      <c r="Z140" s="17" t="n">
        <v>146776.5</v>
      </c>
      <c r="AA140" s="17" t="n">
        <v>14467.05</v>
      </c>
      <c r="AB140" s="17" t="n">
        <v>14467.05</v>
      </c>
      <c r="AC140" s="17" t="n">
        <v>14469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14414.21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12:03 IST</t>
        </is>
      </c>
      <c r="O141" s="17" t="n">
        <v>23063.1</v>
      </c>
      <c r="P141" s="17" t="n">
        <v>23446.8</v>
      </c>
      <c r="Q141" s="17" t="inlineStr">
        <is>
          <t>23100 PE</t>
        </is>
      </c>
      <c r="R141" s="17" t="inlineStr">
        <is>
          <t>23000 PE</t>
        </is>
      </c>
      <c r="S141" s="17" t="n">
        <v>40</v>
      </c>
      <c r="T141" s="17" t="n">
        <v>65</v>
      </c>
      <c r="U141" s="17" t="n">
        <v>2600</v>
      </c>
      <c r="V141" s="17" t="n">
        <v>18.56</v>
      </c>
      <c r="W141" s="17" t="n">
        <v>24.13</v>
      </c>
      <c r="X141" s="17" t="n">
        <v>48256</v>
      </c>
      <c r="Y141" s="17" t="n">
        <v>48310.79</v>
      </c>
      <c r="Z141" s="17" t="n">
        <v>211744</v>
      </c>
      <c r="AA141" s="17" t="n">
        <v>14476.8</v>
      </c>
      <c r="AB141" s="17" t="n">
        <v>14476.8</v>
      </c>
      <c r="AC141" s="17" t="n">
        <v>14482</v>
      </c>
      <c r="AD141" s="17" t="n">
        <v>30</v>
      </c>
      <c r="AE141" s="17" t="n">
        <v>40</v>
      </c>
      <c r="AF141" s="17" t="n">
        <v>6.03</v>
      </c>
      <c r="AG141" s="17" t="n">
        <v>0.1</v>
      </c>
      <c r="AH141" s="17" t="n">
        <v>1.45</v>
      </c>
      <c r="AI141" s="17" t="n">
        <v>7.22</v>
      </c>
      <c r="AJ141" s="17" t="n">
        <v>54.79</v>
      </c>
      <c r="AK141" s="17" t="n">
        <v>14427.21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23311.86</v>
      </c>
      <c r="I142" s="17" t="n">
        <v>23608.19</v>
      </c>
      <c r="J142" s="17" t="inlineStr">
        <is>
          <t>2026-10-01</t>
        </is>
      </c>
      <c r="K142" s="17" t="inlineStr">
        <is>
          <t>WEEKLY</t>
        </is>
      </c>
      <c r="L142" s="17" t="n">
        <v>6</v>
      </c>
      <c r="M142" s="17" t="inlineStr">
        <is>
          <t>09:20 IST</t>
        </is>
      </c>
      <c r="N142" s="17" t="inlineStr">
        <is>
          <t>10:59 IST</t>
        </is>
      </c>
      <c r="O142" s="17" t="n">
        <v>23130.85</v>
      </c>
      <c r="P142" s="17" t="n">
        <v>23063.1</v>
      </c>
      <c r="Q142" s="17" t="inlineStr">
        <is>
          <t>23200 PE</t>
        </is>
      </c>
      <c r="R142" s="17" t="inlineStr">
        <is>
          <t>23100 PE</t>
        </is>
      </c>
      <c r="S142" s="17" t="n">
        <v>29</v>
      </c>
      <c r="T142" s="17" t="n">
        <v>65</v>
      </c>
      <c r="U142" s="17" t="n">
        <v>1885</v>
      </c>
      <c r="V142" s="17" t="n">
        <v>25.35</v>
      </c>
      <c r="W142" s="17" t="n">
        <v>32.96</v>
      </c>
      <c r="X142" s="17" t="n">
        <v>47784.75</v>
      </c>
      <c r="Y142" s="17" t="n">
        <v>47839.47</v>
      </c>
      <c r="Z142" s="17" t="n">
        <v>140715.25</v>
      </c>
      <c r="AA142" s="17" t="n">
        <v>14335.42</v>
      </c>
      <c r="AB142" s="17" t="n">
        <v>14335.42</v>
      </c>
      <c r="AC142" s="17" t="n">
        <v>14344.85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14290.13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Bear Put Spread</t>
        </is>
      </c>
      <c r="D143" s="17" t="inlineStr">
        <is>
          <t>Bear Put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10:57 IST</t>
        </is>
      </c>
      <c r="O143" s="17" t="n">
        <v>23140.5</v>
      </c>
      <c r="P143" s="17" t="n">
        <v>23063.1</v>
      </c>
      <c r="Q143" s="17" t="inlineStr">
        <is>
          <t>23200 PE</t>
        </is>
      </c>
      <c r="R143" s="17" t="inlineStr">
        <is>
          <t>23100 PE</t>
        </is>
      </c>
      <c r="S143" s="17" t="n">
        <v>27</v>
      </c>
      <c r="T143" s="17" t="n">
        <v>65</v>
      </c>
      <c r="U143" s="17" t="n">
        <v>1755</v>
      </c>
      <c r="V143" s="17" t="n">
        <v>27.62</v>
      </c>
      <c r="W143" s="17" t="n">
        <v>35.91</v>
      </c>
      <c r="X143" s="17" t="n">
        <v>48473.1</v>
      </c>
      <c r="Y143" s="17" t="n">
        <v>48527.93</v>
      </c>
      <c r="Z143" s="17" t="n">
        <v>127026.9</v>
      </c>
      <c r="AA143" s="17" t="n">
        <v>14541.93</v>
      </c>
      <c r="AB143" s="17" t="n">
        <v>14541.93</v>
      </c>
      <c r="AC143" s="17" t="n">
        <v>14548.95</v>
      </c>
      <c r="AD143" s="17" t="n">
        <v>30</v>
      </c>
      <c r="AE143" s="17" t="n">
        <v>40</v>
      </c>
      <c r="AF143" s="17" t="n">
        <v>6.06</v>
      </c>
      <c r="AG143" s="17" t="n">
        <v>0.1</v>
      </c>
      <c r="AH143" s="17" t="n">
        <v>1.45</v>
      </c>
      <c r="AI143" s="17" t="n">
        <v>7.22</v>
      </c>
      <c r="AJ143" s="17" t="n">
        <v>54.83</v>
      </c>
      <c r="AK143" s="17" t="n">
        <v>14494.12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NIFTY</t>
        </is>
      </c>
      <c r="C144" s="15" t="inlineStr">
        <is>
          <t>Bear Put Spread</t>
        </is>
      </c>
      <c r="D144" s="15" t="inlineStr">
        <is>
          <t>Bear Put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Price↓(22780.25&lt;23140.5) &amp; EMA9↓(23199.02&lt;23514.84)</t>
        </is>
      </c>
      <c r="H144" s="15" t="n">
        <v>23199.02</v>
      </c>
      <c r="I144" s="15" t="n">
        <v>23514.84</v>
      </c>
      <c r="J144" s="15" t="inlineStr">
        <is>
          <t>2026-10-01</t>
        </is>
      </c>
      <c r="K144" s="15" t="inlineStr">
        <is>
          <t>WEEKLY</t>
        </is>
      </c>
      <c r="L144" s="15" t="n">
        <v>3</v>
      </c>
      <c r="M144" s="15" t="inlineStr">
        <is>
          <t>09:20 IST</t>
        </is>
      </c>
      <c r="N144" s="15" t="inlineStr">
        <is>
          <t>10:41 IST</t>
        </is>
      </c>
      <c r="O144" s="15" t="n">
        <v>22780.25</v>
      </c>
      <c r="P144" s="15" t="n">
        <v>23140.5</v>
      </c>
      <c r="Q144" s="15" t="inlineStr">
        <is>
          <t>22800 PE</t>
        </is>
      </c>
      <c r="R144" s="15" t="inlineStr">
        <is>
          <t>22700 PE</t>
        </is>
      </c>
      <c r="S144" s="15" t="n">
        <v>19</v>
      </c>
      <c r="T144" s="15" t="n">
        <v>65</v>
      </c>
      <c r="U144" s="15" t="n">
        <v>1235</v>
      </c>
      <c r="V144" s="15" t="n">
        <v>38.89</v>
      </c>
      <c r="W144" s="15" t="n">
        <v>27.22</v>
      </c>
      <c r="X144" s="15" t="n">
        <v>48029.15</v>
      </c>
      <c r="Y144" s="15" t="n">
        <v>48083.91</v>
      </c>
      <c r="Z144" s="15" t="n">
        <v>75470.85000000001</v>
      </c>
      <c r="AA144" s="15" t="n">
        <v>14408.75</v>
      </c>
      <c r="AB144" s="15" t="n">
        <v>14408.75</v>
      </c>
      <c r="AC144" s="15" t="n">
        <v>-14412.45</v>
      </c>
      <c r="AD144" s="15" t="n">
        <v>-30</v>
      </c>
      <c r="AE144" s="15" t="n">
        <v>40</v>
      </c>
      <c r="AF144" s="15" t="n">
        <v>6</v>
      </c>
      <c r="AG144" s="15" t="n">
        <v>0.1</v>
      </c>
      <c r="AH144" s="15" t="n">
        <v>1.44</v>
      </c>
      <c r="AI144" s="15" t="n">
        <v>7.22</v>
      </c>
      <c r="AJ144" s="15" t="n">
        <v>54.76</v>
      </c>
      <c r="AK144" s="15" t="n">
        <v>-14467.21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NIFTY</t>
        </is>
      </c>
      <c r="C145" s="17" t="inlineStr">
        <is>
          <t>Bear Put Spread</t>
        </is>
      </c>
      <c r="D145" s="17" t="inlineStr">
        <is>
          <t>Bear Put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23303.71</v>
      </c>
      <c r="I145" s="17" t="n">
        <v>23588.3</v>
      </c>
      <c r="J145" s="17" t="inlineStr">
        <is>
          <t>2026-10-01</t>
        </is>
      </c>
      <c r="K145" s="17" t="inlineStr">
        <is>
          <t>WEEKLY</t>
        </is>
      </c>
      <c r="L145" s="17" t="n">
        <v>3</v>
      </c>
      <c r="M145" s="17" t="inlineStr">
        <is>
          <t>09:20 IST</t>
        </is>
      </c>
      <c r="N145" s="17" t="inlineStr">
        <is>
          <t>11:47 IST</t>
        </is>
      </c>
      <c r="O145" s="17" t="n">
        <v>23140.5</v>
      </c>
      <c r="P145" s="17" t="n">
        <v>23063.1</v>
      </c>
      <c r="Q145" s="17" t="inlineStr">
        <is>
          <t>23200 PE</t>
        </is>
      </c>
      <c r="R145" s="17" t="inlineStr">
        <is>
          <t>23100 PE</t>
        </is>
      </c>
      <c r="S145" s="17" t="n">
        <v>21</v>
      </c>
      <c r="T145" s="17" t="n">
        <v>65</v>
      </c>
      <c r="U145" s="17" t="n">
        <v>1365</v>
      </c>
      <c r="V145" s="17" t="n">
        <v>35.85</v>
      </c>
      <c r="W145" s="17" t="n">
        <v>46.61</v>
      </c>
      <c r="X145" s="17" t="n">
        <v>48935.25</v>
      </c>
      <c r="Y145" s="17" t="n">
        <v>48990.15</v>
      </c>
      <c r="Z145" s="17" t="n">
        <v>87564.75</v>
      </c>
      <c r="AA145" s="17" t="n">
        <v>14680.57</v>
      </c>
      <c r="AB145" s="17" t="n">
        <v>14680.57</v>
      </c>
      <c r="AC145" s="17" t="n">
        <v>14687.4</v>
      </c>
      <c r="AD145" s="17" t="n">
        <v>30</v>
      </c>
      <c r="AE145" s="17" t="n">
        <v>40</v>
      </c>
      <c r="AF145" s="17" t="n">
        <v>6.12</v>
      </c>
      <c r="AG145" s="17" t="n">
        <v>0.1</v>
      </c>
      <c r="AH145" s="17" t="n">
        <v>1.47</v>
      </c>
      <c r="AI145" s="17" t="n">
        <v>7.22</v>
      </c>
      <c r="AJ145" s="17" t="n">
        <v>54.9</v>
      </c>
      <c r="AK145" s="17" t="n">
        <v>14632.5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28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Price↓(23771.85&lt;23897.7) &amp; EMA9↓(23980.7&lt;24146.44)</t>
        </is>
      </c>
      <c r="H225" s="17" t="n">
        <v>23980.7</v>
      </c>
      <c r="I225" s="17" t="n">
        <v>24146.44</v>
      </c>
      <c r="J225" s="17" t="inlineStr">
        <is>
          <t>2026-09-10</t>
        </is>
      </c>
      <c r="K225" s="17" t="inlineStr">
        <is>
          <t>WEEKLY</t>
        </is>
      </c>
      <c r="L225" s="17" t="n">
        <v>3</v>
      </c>
      <c r="M225" s="17" t="inlineStr">
        <is>
          <t>09:20 IST</t>
        </is>
      </c>
      <c r="N225" s="17" t="inlineStr">
        <is>
          <t>10:10 IST</t>
        </is>
      </c>
      <c r="O225" s="17" t="n">
        <v>23771.85</v>
      </c>
      <c r="P225" s="17" t="n">
        <v>23897.7</v>
      </c>
      <c r="Q225" s="17" t="inlineStr">
        <is>
          <t>23700 CE</t>
        </is>
      </c>
      <c r="R225" s="17" t="inlineStr">
        <is>
          <t>23800 CE</t>
        </is>
      </c>
      <c r="S225" s="17" t="n">
        <v>22</v>
      </c>
      <c r="T225" s="17" t="n">
        <v>65</v>
      </c>
      <c r="U225" s="17" t="n">
        <v>1430</v>
      </c>
      <c r="V225" s="17" t="n">
        <v>33.62</v>
      </c>
      <c r="W225" s="17" t="n">
        <v>43.71</v>
      </c>
      <c r="X225" s="17" t="n">
        <v>48076.6</v>
      </c>
      <c r="Y225" s="17" t="n">
        <v>48131.37</v>
      </c>
      <c r="Z225" s="17" t="n">
        <v>94923.39999999999</v>
      </c>
      <c r="AA225" s="17" t="n">
        <v>14422.98</v>
      </c>
      <c r="AB225" s="17" t="n">
        <v>14422.98</v>
      </c>
      <c r="AC225" s="17" t="n">
        <v>14428.7</v>
      </c>
      <c r="AD225" s="17" t="n">
        <v>30</v>
      </c>
      <c r="AE225" s="17" t="n">
        <v>40</v>
      </c>
      <c r="AF225" s="17" t="n">
        <v>6.01</v>
      </c>
      <c r="AG225" s="17" t="n">
        <v>0.1</v>
      </c>
      <c r="AH225" s="17" t="n">
        <v>1.44</v>
      </c>
      <c r="AI225" s="17" t="n">
        <v>7.22</v>
      </c>
      <c r="AJ225" s="17" t="n">
        <v>54.77</v>
      </c>
      <c r="AK225" s="17" t="n">
        <v>14373.93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Price↓(23771.85&lt;23897.7) &amp; EMA9↓(23980.7&lt;24146.44)</t>
        </is>
      </c>
      <c r="H226" s="17" t="n">
        <v>23980.7</v>
      </c>
      <c r="I226" s="17" t="n">
        <v>24146.44</v>
      </c>
      <c r="J226" s="17" t="inlineStr">
        <is>
          <t>2026-09-10</t>
        </is>
      </c>
      <c r="K226" s="17" t="inlineStr">
        <is>
          <t>WEEKLY</t>
        </is>
      </c>
      <c r="L226" s="17" t="n">
        <v>3</v>
      </c>
      <c r="M226" s="17" t="inlineStr">
        <is>
          <t>09:20 IST</t>
        </is>
      </c>
      <c r="N226" s="17" t="inlineStr">
        <is>
          <t>11:47 IST</t>
        </is>
      </c>
      <c r="O226" s="17" t="n">
        <v>23771.85</v>
      </c>
      <c r="P226" s="17" t="n">
        <v>23897.7</v>
      </c>
      <c r="Q226" s="17" t="inlineStr">
        <is>
          <t>23800 PE</t>
        </is>
      </c>
      <c r="R226" s="17" t="inlineStr">
        <is>
          <t>23700 PE</t>
        </is>
      </c>
      <c r="S226" s="17" t="n">
        <v>25</v>
      </c>
      <c r="T226" s="17" t="n">
        <v>65</v>
      </c>
      <c r="U226" s="17" t="n">
        <v>1625</v>
      </c>
      <c r="V226" s="17" t="n">
        <v>29.87</v>
      </c>
      <c r="W226" s="17" t="n">
        <v>38.83</v>
      </c>
      <c r="X226" s="17" t="n">
        <v>48538.75</v>
      </c>
      <c r="Y226" s="17" t="n">
        <v>48593.59</v>
      </c>
      <c r="Z226" s="17" t="n">
        <v>113961.25</v>
      </c>
      <c r="AA226" s="17" t="n">
        <v>14561.62</v>
      </c>
      <c r="AB226" s="17" t="n">
        <v>14561.62</v>
      </c>
      <c r="AC226" s="17" t="n">
        <v>14560</v>
      </c>
      <c r="AD226" s="17" t="n">
        <v>30</v>
      </c>
      <c r="AE226" s="17" t="n">
        <v>40</v>
      </c>
      <c r="AF226" s="17" t="n">
        <v>6.07</v>
      </c>
      <c r="AG226" s="17" t="n">
        <v>0.1</v>
      </c>
      <c r="AH226" s="17" t="n">
        <v>1.46</v>
      </c>
      <c r="AI226" s="17" t="n">
        <v>7.22</v>
      </c>
      <c r="AJ226" s="17" t="n">
        <v>54.84</v>
      </c>
      <c r="AK226" s="17" t="n">
        <v>14505.16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7" t="inlineStr">
        <is>
          <t>2026-09-08</t>
        </is>
      </c>
      <c r="B227" s="17" t="inlineStr">
        <is>
          <t>NIFTY</t>
        </is>
      </c>
      <c r="C227" s="17" t="inlineStr">
        <is>
          <t>Both Spreads</t>
        </is>
      </c>
      <c r="D227" s="17" t="inlineStr">
        <is>
          <t>Bull Call Spread</t>
        </is>
      </c>
      <c r="E227" s="17" t="inlineStr">
        <is>
          <t>SIMULATED</t>
        </is>
      </c>
      <c r="F227" s="17" t="inlineStr">
        <is>
          <t>SKIP</t>
        </is>
      </c>
      <c r="G227" s="17" t="inlineStr">
        <is>
          <t>Conflicting — Price:BULLISH EMA:BEARISH</t>
        </is>
      </c>
      <c r="H227" s="17" t="n">
        <v>24032.91</v>
      </c>
      <c r="I227" s="17" t="n">
        <v>24183.9</v>
      </c>
      <c r="J227" s="17" t="inlineStr">
        <is>
          <t>2026-09-10</t>
        </is>
      </c>
      <c r="K227" s="17" t="inlineStr">
        <is>
          <t>WEEKLY</t>
        </is>
      </c>
      <c r="L227" s="17" t="n">
        <v>3</v>
      </c>
      <c r="M227" s="17" t="inlineStr">
        <is>
          <t>09:20 IST</t>
        </is>
      </c>
      <c r="N227" s="17" t="inlineStr">
        <is>
          <t>11:33 IST</t>
        </is>
      </c>
      <c r="O227" s="17" t="n">
        <v>23897.7</v>
      </c>
      <c r="P227" s="17" t="n">
        <v>23873.45</v>
      </c>
      <c r="Q227" s="17" t="inlineStr">
        <is>
          <t>23800 CE</t>
        </is>
      </c>
      <c r="R227" s="17" t="inlineStr">
        <is>
          <t>23900 CE</t>
        </is>
      </c>
      <c r="S227" s="17" t="n">
        <v>19</v>
      </c>
      <c r="T227" s="17" t="n">
        <v>65</v>
      </c>
      <c r="U227" s="17" t="n">
        <v>1235</v>
      </c>
      <c r="V227" s="17" t="n">
        <v>38.62</v>
      </c>
      <c r="W227" s="17" t="n">
        <v>50.21</v>
      </c>
      <c r="X227" s="17" t="n">
        <v>47695.7</v>
      </c>
      <c r="Y227" s="17" t="n">
        <v>47750.41</v>
      </c>
      <c r="Z227" s="17" t="n">
        <v>75804.3</v>
      </c>
      <c r="AA227" s="17" t="n">
        <v>14308.71</v>
      </c>
      <c r="AB227" s="17" t="n">
        <v>14308.71</v>
      </c>
      <c r="AC227" s="17" t="n">
        <v>14313.65</v>
      </c>
      <c r="AD227" s="17" t="n">
        <v>30</v>
      </c>
      <c r="AE227" s="17" t="n">
        <v>40</v>
      </c>
      <c r="AF227" s="17" t="n">
        <v>5.96</v>
      </c>
      <c r="AG227" s="17" t="n">
        <v>0.1</v>
      </c>
      <c r="AH227" s="17" t="n">
        <v>1.43</v>
      </c>
      <c r="AI227" s="17" t="n">
        <v>7.22</v>
      </c>
      <c r="AJ227" s="17" t="n">
        <v>54.71</v>
      </c>
      <c r="AK227" s="17" t="n">
        <v>14258.94</v>
      </c>
      <c r="AL227" s="17" t="inlineStr">
        <is>
          <t>PROFIT</t>
        </is>
      </c>
      <c r="AM227" s="17" t="n">
        <v>50000</v>
      </c>
      <c r="AN227" s="17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SKIP</t>
        </is>
      </c>
      <c r="G228" s="17" t="inlineStr">
        <is>
          <t>Conflicting — Price:BULLISH EMA:BEARISH</t>
        </is>
      </c>
      <c r="H228" s="17" t="n">
        <v>24032.91</v>
      </c>
      <c r="I228" s="17" t="n">
        <v>24183.9</v>
      </c>
      <c r="J228" s="17" t="inlineStr">
        <is>
          <t>2026-09-10</t>
        </is>
      </c>
      <c r="K228" s="17" t="inlineStr">
        <is>
          <t>WEEKLY</t>
        </is>
      </c>
      <c r="L228" s="17" t="n">
        <v>3</v>
      </c>
      <c r="M228" s="17" t="inlineStr">
        <is>
          <t>09:20 IST</t>
        </is>
      </c>
      <c r="N228" s="17" t="inlineStr">
        <is>
          <t>10:22 IST</t>
        </is>
      </c>
      <c r="O228" s="17" t="n">
        <v>23897.7</v>
      </c>
      <c r="P228" s="17" t="n">
        <v>23873.45</v>
      </c>
      <c r="Q228" s="17" t="inlineStr">
        <is>
          <t>23900 PE</t>
        </is>
      </c>
      <c r="R228" s="17" t="inlineStr">
        <is>
          <t>23800 PE</t>
        </is>
      </c>
      <c r="S228" s="17" t="n">
        <v>24</v>
      </c>
      <c r="T228" s="17" t="n">
        <v>65</v>
      </c>
      <c r="U228" s="17" t="n">
        <v>1560</v>
      </c>
      <c r="V228" s="17" t="n">
        <v>30.48</v>
      </c>
      <c r="W228" s="17" t="n">
        <v>39.62</v>
      </c>
      <c r="X228" s="17" t="n">
        <v>47548.8</v>
      </c>
      <c r="Y228" s="17" t="n">
        <v>47603.48</v>
      </c>
      <c r="Z228" s="17" t="n">
        <v>108451.2</v>
      </c>
      <c r="AA228" s="17" t="n">
        <v>14264.64</v>
      </c>
      <c r="AB228" s="17" t="n">
        <v>14264.64</v>
      </c>
      <c r="AC228" s="17" t="n">
        <v>14258.4</v>
      </c>
      <c r="AD228" s="17" t="n">
        <v>30</v>
      </c>
      <c r="AE228" s="17" t="n">
        <v>40</v>
      </c>
      <c r="AF228" s="17" t="n">
        <v>5.94</v>
      </c>
      <c r="AG228" s="17" t="n">
        <v>0.1</v>
      </c>
      <c r="AH228" s="17" t="n">
        <v>1.43</v>
      </c>
      <c r="AI228" s="17" t="n">
        <v>7.22</v>
      </c>
      <c r="AJ228" s="17" t="n">
        <v>54.68</v>
      </c>
      <c r="AK228" s="17" t="n">
        <v>14203.72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Price↓(23637.75&lt;23779.15) &amp; EMA9↓(23913.67&lt;24111.91)</t>
        </is>
      </c>
      <c r="H229" s="17" t="n">
        <v>23913.67</v>
      </c>
      <c r="I229" s="17" t="n">
        <v>24111.91</v>
      </c>
      <c r="J229" s="17" t="inlineStr">
        <is>
          <t>2026-09-10</t>
        </is>
      </c>
      <c r="K229" s="17" t="inlineStr">
        <is>
          <t>WEEKLY</t>
        </is>
      </c>
      <c r="L229" s="17" t="n">
        <v>2</v>
      </c>
      <c r="M229" s="17" t="inlineStr">
        <is>
          <t>09:20 IST</t>
        </is>
      </c>
      <c r="N229" s="17" t="inlineStr">
        <is>
          <t>10:07 IST</t>
        </is>
      </c>
      <c r="O229" s="17" t="n">
        <v>23637.75</v>
      </c>
      <c r="P229" s="17" t="n">
        <v>23779.15</v>
      </c>
      <c r="Q229" s="17" t="inlineStr">
        <is>
          <t>23600 CE</t>
        </is>
      </c>
      <c r="R229" s="17" t="inlineStr">
        <is>
          <t>23700 CE</t>
        </is>
      </c>
      <c r="S229" s="17" t="n">
        <v>35</v>
      </c>
      <c r="T229" s="17" t="n">
        <v>65</v>
      </c>
      <c r="U229" s="17" t="n">
        <v>2275</v>
      </c>
      <c r="V229" s="17" t="n">
        <v>21.17</v>
      </c>
      <c r="W229" s="17" t="n">
        <v>27.52</v>
      </c>
      <c r="X229" s="17" t="n">
        <v>48161.75</v>
      </c>
      <c r="Y229" s="17" t="n">
        <v>48216.53</v>
      </c>
      <c r="Z229" s="17" t="n">
        <v>179338.25</v>
      </c>
      <c r="AA229" s="17" t="n">
        <v>14448.52</v>
      </c>
      <c r="AB229" s="17" t="n">
        <v>14448.52</v>
      </c>
      <c r="AC229" s="17" t="n">
        <v>14446.25</v>
      </c>
      <c r="AD229" s="17" t="n">
        <v>30</v>
      </c>
      <c r="AE229" s="17" t="n">
        <v>40</v>
      </c>
      <c r="AF229" s="17" t="n">
        <v>6.02</v>
      </c>
      <c r="AG229" s="17" t="n">
        <v>0.1</v>
      </c>
      <c r="AH229" s="17" t="n">
        <v>1.44</v>
      </c>
      <c r="AI229" s="17" t="n">
        <v>7.22</v>
      </c>
      <c r="AJ229" s="17" t="n">
        <v>54.78</v>
      </c>
      <c r="AK229" s="17" t="n">
        <v>14391.47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5" t="inlineStr">
        <is>
          <t>2026-09-08</t>
        </is>
      </c>
      <c r="B230" s="15" t="inlineStr">
        <is>
          <t>NIFTY</t>
        </is>
      </c>
      <c r="C230" s="15" t="inlineStr">
        <is>
          <t>Both Spreads</t>
        </is>
      </c>
      <c r="D230" s="15" t="inlineStr">
        <is>
          <t>Bear Put Spread</t>
        </is>
      </c>
      <c r="E230" s="15" t="inlineStr">
        <is>
          <t>SIMULATED</t>
        </is>
      </c>
      <c r="F230" s="15" t="inlineStr">
        <is>
          <t>BEARISH</t>
        </is>
      </c>
      <c r="G230" s="15" t="inlineStr">
        <is>
          <t>Price↓(23637.75&lt;23779.15) &amp; EMA9↓(23913.67&lt;24111.91)</t>
        </is>
      </c>
      <c r="H230" s="15" t="n">
        <v>23913.67</v>
      </c>
      <c r="I230" s="15" t="n">
        <v>24111.91</v>
      </c>
      <c r="J230" s="15" t="inlineStr">
        <is>
          <t>2026-09-10</t>
        </is>
      </c>
      <c r="K230" s="15" t="inlineStr">
        <is>
          <t>WEEKLY</t>
        </is>
      </c>
      <c r="L230" s="15" t="n">
        <v>2</v>
      </c>
      <c r="M230" s="15" t="inlineStr">
        <is>
          <t>09:20 IST</t>
        </is>
      </c>
      <c r="N230" s="15" t="inlineStr">
        <is>
          <t>10:27 IST</t>
        </is>
      </c>
      <c r="O230" s="15" t="n">
        <v>23637.75</v>
      </c>
      <c r="P230" s="15" t="n">
        <v>23779.15</v>
      </c>
      <c r="Q230" s="15" t="inlineStr">
        <is>
          <t>23700 PE</t>
        </is>
      </c>
      <c r="R230" s="15" t="inlineStr">
        <is>
          <t>23600 PE</t>
        </is>
      </c>
      <c r="S230" s="15" t="n">
        <v>32</v>
      </c>
      <c r="T230" s="15" t="n">
        <v>65</v>
      </c>
      <c r="U230" s="15" t="n">
        <v>2080</v>
      </c>
      <c r="V230" s="15" t="n">
        <v>23.37</v>
      </c>
      <c r="W230" s="15" t="n">
        <v>16.36</v>
      </c>
      <c r="X230" s="15" t="n">
        <v>48609.6</v>
      </c>
      <c r="Y230" s="15" t="n">
        <v>48664.45</v>
      </c>
      <c r="Z230" s="15" t="n">
        <v>159390.4</v>
      </c>
      <c r="AA230" s="15" t="n">
        <v>14582.88</v>
      </c>
      <c r="AB230" s="15" t="n">
        <v>14582.88</v>
      </c>
      <c r="AC230" s="15" t="n">
        <v>-14580.8</v>
      </c>
      <c r="AD230" s="15" t="n">
        <v>-30</v>
      </c>
      <c r="AE230" s="15" t="n">
        <v>40</v>
      </c>
      <c r="AF230" s="15" t="n">
        <v>6.08</v>
      </c>
      <c r="AG230" s="15" t="n">
        <v>0.1</v>
      </c>
      <c r="AH230" s="15" t="n">
        <v>1.46</v>
      </c>
      <c r="AI230" s="15" t="n">
        <v>7.22</v>
      </c>
      <c r="AJ230" s="15" t="n">
        <v>54.85</v>
      </c>
      <c r="AK230" s="15" t="n">
        <v>-14635.65</v>
      </c>
      <c r="AL230" s="15" t="inlineStr">
        <is>
          <t>STOP LOSS</t>
        </is>
      </c>
      <c r="AM230" s="15" t="n">
        <v>50000</v>
      </c>
      <c r="AN230" s="15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Price↓(23635.1&lt;23779.15) &amp; EMA9↓(23913.14&lt;24111.67)</t>
        </is>
      </c>
      <c r="H231" s="17" t="n">
        <v>23913.14</v>
      </c>
      <c r="I231" s="17" t="n">
        <v>24111.67</v>
      </c>
      <c r="J231" s="17" t="inlineStr">
        <is>
          <t>2026-09-10</t>
        </is>
      </c>
      <c r="K231" s="17" t="inlineStr">
        <is>
          <t>WEEKLY</t>
        </is>
      </c>
      <c r="L231" s="17" t="n">
        <v>2</v>
      </c>
      <c r="M231" s="17" t="inlineStr">
        <is>
          <t>09:20 IST</t>
        </is>
      </c>
      <c r="N231" s="17" t="inlineStr">
        <is>
          <t>11:24 IST</t>
        </is>
      </c>
      <c r="O231" s="17" t="n">
        <v>23635.1</v>
      </c>
      <c r="P231" s="17" t="n">
        <v>23779.15</v>
      </c>
      <c r="Q231" s="17" t="inlineStr">
        <is>
          <t>23600 CE</t>
        </is>
      </c>
      <c r="R231" s="17" t="inlineStr">
        <is>
          <t>23700 CE</t>
        </is>
      </c>
      <c r="S231" s="17" t="n">
        <v>38</v>
      </c>
      <c r="T231" s="17" t="n">
        <v>65</v>
      </c>
      <c r="U231" s="17" t="n">
        <v>2470</v>
      </c>
      <c r="V231" s="17" t="n">
        <v>19.11</v>
      </c>
      <c r="W231" s="17" t="n">
        <v>24.84</v>
      </c>
      <c r="X231" s="17" t="n">
        <v>47201.7</v>
      </c>
      <c r="Y231" s="17" t="n">
        <v>47256.33</v>
      </c>
      <c r="Z231" s="17" t="n">
        <v>199798.3</v>
      </c>
      <c r="AA231" s="17" t="n">
        <v>14160.51</v>
      </c>
      <c r="AB231" s="17" t="n">
        <v>14160.51</v>
      </c>
      <c r="AC231" s="17" t="n">
        <v>14153.1</v>
      </c>
      <c r="AD231" s="17" t="n">
        <v>30</v>
      </c>
      <c r="AE231" s="17" t="n">
        <v>40</v>
      </c>
      <c r="AF231" s="17" t="n">
        <v>5.9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14098.47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6" t="inlineStr">
        <is>
          <t>2026-09-08</t>
        </is>
      </c>
      <c r="B232" s="16" t="inlineStr">
        <is>
          <t>NIFTY</t>
        </is>
      </c>
      <c r="C232" s="16" t="inlineStr">
        <is>
          <t>Both Spreads</t>
        </is>
      </c>
      <c r="D232" s="16" t="inlineStr">
        <is>
          <t>Bear Put Spread</t>
        </is>
      </c>
      <c r="E232" s="16" t="inlineStr">
        <is>
          <t>SIMULATED</t>
        </is>
      </c>
      <c r="F232" s="16" t="inlineStr">
        <is>
          <t>BEARISH</t>
        </is>
      </c>
      <c r="G232" s="16" t="inlineStr">
        <is>
          <t>Price↓(23635.1&lt;23779.15) &amp; EMA9↓(23913.14&lt;24111.67)</t>
        </is>
      </c>
      <c r="H232" s="16" t="n">
        <v>23913.14</v>
      </c>
      <c r="I232" s="16" t="n">
        <v>24111.67</v>
      </c>
      <c r="J232" s="16" t="inlineStr">
        <is>
          <t>2026-09-10</t>
        </is>
      </c>
      <c r="K232" s="16" t="inlineStr">
        <is>
          <t>WEEKLY</t>
        </is>
      </c>
      <c r="L232" s="16" t="n">
        <v>2</v>
      </c>
      <c r="M232" s="16" t="inlineStr">
        <is>
          <t>09:20 IST</t>
        </is>
      </c>
      <c r="N232" s="16" t="inlineStr">
        <is>
          <t>13:25 IST</t>
        </is>
      </c>
      <c r="O232" s="16" t="n">
        <v>23635.1</v>
      </c>
      <c r="P232" s="16" t="n">
        <v>23779.15</v>
      </c>
      <c r="Q232" s="16" t="inlineStr">
        <is>
          <t>23700 PE</t>
        </is>
      </c>
      <c r="R232" s="16" t="inlineStr">
        <is>
          <t>23600 PE</t>
        </is>
      </c>
      <c r="S232" s="16" t="n">
        <v>32</v>
      </c>
      <c r="T232" s="16" t="n">
        <v>65</v>
      </c>
      <c r="U232" s="16" t="n">
        <v>2080</v>
      </c>
      <c r="V232" s="16" t="n">
        <v>23.06</v>
      </c>
      <c r="W232" s="16" t="n">
        <v>23.7</v>
      </c>
      <c r="X232" s="16" t="n">
        <v>47964.8</v>
      </c>
      <c r="Y232" s="16" t="n">
        <v>48019.55</v>
      </c>
      <c r="Z232" s="16" t="n">
        <v>160035.2</v>
      </c>
      <c r="AA232" s="16" t="n">
        <v>14389.44</v>
      </c>
      <c r="AB232" s="16" t="n">
        <v>14389.44</v>
      </c>
      <c r="AC232" s="16" t="n">
        <v>1331.2</v>
      </c>
      <c r="AD232" s="16" t="n">
        <v>2.8</v>
      </c>
      <c r="AE232" s="16" t="n">
        <v>40</v>
      </c>
      <c r="AF232" s="16" t="n">
        <v>6</v>
      </c>
      <c r="AG232" s="16" t="n">
        <v>0.1</v>
      </c>
      <c r="AH232" s="16" t="n">
        <v>1.44</v>
      </c>
      <c r="AI232" s="16" t="n">
        <v>7.22</v>
      </c>
      <c r="AJ232" s="16" t="n">
        <v>54.75</v>
      </c>
      <c r="AK232" s="16" t="n">
        <v>1276.45</v>
      </c>
      <c r="AL232" s="16" t="inlineStr">
        <is>
          <t>FLAT</t>
        </is>
      </c>
      <c r="AM232" s="16" t="n">
        <v>50000</v>
      </c>
      <c r="AN232" s="16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Price↓(23551.3&lt;23635.1) &amp; EMA9↓(23841.1&lt;24069.04)</t>
        </is>
      </c>
      <c r="H233" s="17" t="n">
        <v>23841.1</v>
      </c>
      <c r="I233" s="17" t="n">
        <v>24069.04</v>
      </c>
      <c r="J233" s="17" t="inlineStr">
        <is>
          <t>2026-09-10</t>
        </is>
      </c>
      <c r="K233" s="17" t="inlineStr">
        <is>
          <t>WEEKLY</t>
        </is>
      </c>
      <c r="L233" s="17" t="n">
        <v>1</v>
      </c>
      <c r="M233" s="17" t="inlineStr">
        <is>
          <t>09:20 IST</t>
        </is>
      </c>
      <c r="N233" s="17" t="inlineStr">
        <is>
          <t>12:10 IST</t>
        </is>
      </c>
      <c r="O233" s="17" t="n">
        <v>23551.3</v>
      </c>
      <c r="P233" s="17" t="n">
        <v>23635.1</v>
      </c>
      <c r="Q233" s="17" t="inlineStr">
        <is>
          <t>23500 CE</t>
        </is>
      </c>
      <c r="R233" s="17" t="inlineStr">
        <is>
          <t>23600 CE</t>
        </is>
      </c>
      <c r="S233" s="17" t="n">
        <v>37</v>
      </c>
      <c r="T233" s="17" t="n">
        <v>65</v>
      </c>
      <c r="U233" s="17" t="n">
        <v>2405</v>
      </c>
      <c r="V233" s="17" t="n">
        <v>20.04</v>
      </c>
      <c r="W233" s="17" t="n">
        <v>26.05</v>
      </c>
      <c r="X233" s="17" t="n">
        <v>48196.2</v>
      </c>
      <c r="Y233" s="17" t="n">
        <v>48250.98</v>
      </c>
      <c r="Z233" s="17" t="n">
        <v>192303.8</v>
      </c>
      <c r="AA233" s="17" t="n">
        <v>14458.86</v>
      </c>
      <c r="AB233" s="17" t="n">
        <v>14458.86</v>
      </c>
      <c r="AC233" s="17" t="n">
        <v>14454.05</v>
      </c>
      <c r="AD233" s="17" t="n">
        <v>30</v>
      </c>
      <c r="AE233" s="17" t="n">
        <v>40</v>
      </c>
      <c r="AF233" s="17" t="n">
        <v>6.02</v>
      </c>
      <c r="AG233" s="17" t="n">
        <v>0.1</v>
      </c>
      <c r="AH233" s="17" t="n">
        <v>1.45</v>
      </c>
      <c r="AI233" s="17" t="n">
        <v>7.22</v>
      </c>
      <c r="AJ233" s="17" t="n">
        <v>54.78</v>
      </c>
      <c r="AK233" s="17" t="n">
        <v>14399.27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Price↓(23551.3&lt;23635.1) &amp; EMA9↓(23841.1&lt;24069.04)</t>
        </is>
      </c>
      <c r="H234" s="17" t="n">
        <v>23841.1</v>
      </c>
      <c r="I234" s="17" t="n">
        <v>24069.04</v>
      </c>
      <c r="J234" s="17" t="inlineStr">
        <is>
          <t>2026-09-10</t>
        </is>
      </c>
      <c r="K234" s="17" t="inlineStr">
        <is>
          <t>WEEKLY</t>
        </is>
      </c>
      <c r="L234" s="17" t="n">
        <v>1</v>
      </c>
      <c r="M234" s="17" t="inlineStr">
        <is>
          <t>09:20 IST</t>
        </is>
      </c>
      <c r="N234" s="17" t="inlineStr">
        <is>
          <t>09:49 IST</t>
        </is>
      </c>
      <c r="O234" s="17" t="n">
        <v>23551.3</v>
      </c>
      <c r="P234" s="17" t="n">
        <v>23635.1</v>
      </c>
      <c r="Q234" s="17" t="inlineStr">
        <is>
          <t>23600 PE</t>
        </is>
      </c>
      <c r="R234" s="17" t="inlineStr">
        <is>
          <t>23500 PE</t>
        </is>
      </c>
      <c r="S234" s="17" t="n">
        <v>34</v>
      </c>
      <c r="T234" s="17" t="n">
        <v>65</v>
      </c>
      <c r="U234" s="17" t="n">
        <v>2210</v>
      </c>
      <c r="V234" s="17" t="n">
        <v>21.59</v>
      </c>
      <c r="W234" s="17" t="n">
        <v>28.07</v>
      </c>
      <c r="X234" s="17" t="n">
        <v>47713.9</v>
      </c>
      <c r="Y234" s="17" t="n">
        <v>47768.61</v>
      </c>
      <c r="Z234" s="17" t="n">
        <v>173286.1</v>
      </c>
      <c r="AA234" s="17" t="n">
        <v>14314.17</v>
      </c>
      <c r="AB234" s="17" t="n">
        <v>14314.17</v>
      </c>
      <c r="AC234" s="17" t="n">
        <v>14320.8</v>
      </c>
      <c r="AD234" s="17" t="n">
        <v>30</v>
      </c>
      <c r="AE234" s="17" t="n">
        <v>40</v>
      </c>
      <c r="AF234" s="17" t="n">
        <v>5.96</v>
      </c>
      <c r="AG234" s="17" t="n">
        <v>0.1</v>
      </c>
      <c r="AH234" s="17" t="n">
        <v>1.43</v>
      </c>
      <c r="AI234" s="17" t="n">
        <v>7.22</v>
      </c>
      <c r="AJ234" s="17" t="n">
        <v>54.71</v>
      </c>
      <c r="AK234" s="17" t="n">
        <v>14266.09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Price↓(23431.5&lt;23635.1) &amp; EMA9↓(23817.14&lt;24058.15)</t>
        </is>
      </c>
      <c r="H235" s="17" t="n">
        <v>23817.14</v>
      </c>
      <c r="I235" s="17" t="n">
        <v>24058.15</v>
      </c>
      <c r="J235" s="17" t="inlineStr">
        <is>
          <t>2026-09-10</t>
        </is>
      </c>
      <c r="K235" s="17" t="inlineStr">
        <is>
          <t>WEEKLY</t>
        </is>
      </c>
      <c r="L235" s="17" t="n">
        <v>1</v>
      </c>
      <c r="M235" s="17" t="inlineStr">
        <is>
          <t>09:20 IST</t>
        </is>
      </c>
      <c r="N235" s="17" t="inlineStr">
        <is>
          <t>11:55 IST</t>
        </is>
      </c>
      <c r="O235" s="17" t="n">
        <v>23431.5</v>
      </c>
      <c r="P235" s="17" t="n">
        <v>23635.1</v>
      </c>
      <c r="Q235" s="17" t="inlineStr">
        <is>
          <t>23400 CE</t>
        </is>
      </c>
      <c r="R235" s="17" t="inlineStr">
        <is>
          <t>23500 CE</t>
        </is>
      </c>
      <c r="S235" s="17" t="n">
        <v>30</v>
      </c>
      <c r="T235" s="17" t="n">
        <v>65</v>
      </c>
      <c r="U235" s="17" t="n">
        <v>1950</v>
      </c>
      <c r="V235" s="17" t="n">
        <v>24.46</v>
      </c>
      <c r="W235" s="17" t="n">
        <v>31.8</v>
      </c>
      <c r="X235" s="17" t="n">
        <v>47697</v>
      </c>
      <c r="Y235" s="17" t="n">
        <v>47751.71</v>
      </c>
      <c r="Z235" s="17" t="n">
        <v>147303</v>
      </c>
      <c r="AA235" s="17" t="n">
        <v>14309.1</v>
      </c>
      <c r="AB235" s="17" t="n">
        <v>14309.1</v>
      </c>
      <c r="AC235" s="17" t="n">
        <v>14313</v>
      </c>
      <c r="AD235" s="17" t="n">
        <v>30</v>
      </c>
      <c r="AE235" s="17" t="n">
        <v>40</v>
      </c>
      <c r="AF235" s="17" t="n">
        <v>5.96</v>
      </c>
      <c r="AG235" s="17" t="n">
        <v>0.1</v>
      </c>
      <c r="AH235" s="17" t="n">
        <v>1.43</v>
      </c>
      <c r="AI235" s="17" t="n">
        <v>7.22</v>
      </c>
      <c r="AJ235" s="17" t="n">
        <v>54.71</v>
      </c>
      <c r="AK235" s="17" t="n">
        <v>14258.29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7" t="inlineStr">
        <is>
          <t>2026-09-09</t>
        </is>
      </c>
      <c r="B236" s="17" t="inlineStr">
        <is>
          <t>NIFTY</t>
        </is>
      </c>
      <c r="C236" s="17" t="inlineStr">
        <is>
          <t>Both Spreads</t>
        </is>
      </c>
      <c r="D236" s="17" t="inlineStr">
        <is>
          <t>Bear Put Spread</t>
        </is>
      </c>
      <c r="E236" s="17" t="inlineStr">
        <is>
          <t>SIMULATED</t>
        </is>
      </c>
      <c r="F236" s="17" t="inlineStr">
        <is>
          <t>BEARISH</t>
        </is>
      </c>
      <c r="G236" s="17" t="inlineStr">
        <is>
          <t>Price↓(23431.5&lt;23635.1) &amp; EMA9↓(23817.14&lt;24058.15)</t>
        </is>
      </c>
      <c r="H236" s="17" t="n">
        <v>23817.14</v>
      </c>
      <c r="I236" s="17" t="n">
        <v>24058.15</v>
      </c>
      <c r="J236" s="17" t="inlineStr">
        <is>
          <t>2026-09-10</t>
        </is>
      </c>
      <c r="K236" s="17" t="inlineStr">
        <is>
          <t>WEEKLY</t>
        </is>
      </c>
      <c r="L236" s="17" t="n">
        <v>1</v>
      </c>
      <c r="M236" s="17" t="inlineStr">
        <is>
          <t>09:20 IST</t>
        </is>
      </c>
      <c r="N236" s="17" t="inlineStr">
        <is>
          <t>10:43 IST</t>
        </is>
      </c>
      <c r="O236" s="17" t="n">
        <v>23431.5</v>
      </c>
      <c r="P236" s="17" t="n">
        <v>23635.1</v>
      </c>
      <c r="Q236" s="17" t="inlineStr">
        <is>
          <t>23500 PE</t>
        </is>
      </c>
      <c r="R236" s="17" t="inlineStr">
        <is>
          <t>23400 PE</t>
        </is>
      </c>
      <c r="S236" s="17" t="n">
        <v>38</v>
      </c>
      <c r="T236" s="17" t="n">
        <v>65</v>
      </c>
      <c r="U236" s="17" t="n">
        <v>2470</v>
      </c>
      <c r="V236" s="17" t="n">
        <v>19.33</v>
      </c>
      <c r="W236" s="17" t="n">
        <v>25.13</v>
      </c>
      <c r="X236" s="17" t="n">
        <v>47745.1</v>
      </c>
      <c r="Y236" s="17" t="n">
        <v>47799.81</v>
      </c>
      <c r="Z236" s="17" t="n">
        <v>199254.9</v>
      </c>
      <c r="AA236" s="17" t="n">
        <v>14323.53</v>
      </c>
      <c r="AB236" s="17" t="n">
        <v>14323.53</v>
      </c>
      <c r="AC236" s="17" t="n">
        <v>14326</v>
      </c>
      <c r="AD236" s="17" t="n">
        <v>30</v>
      </c>
      <c r="AE236" s="17" t="n">
        <v>40</v>
      </c>
      <c r="AF236" s="17" t="n">
        <v>5.97</v>
      </c>
      <c r="AG236" s="17" t="n">
        <v>0.1</v>
      </c>
      <c r="AH236" s="17" t="n">
        <v>1.43</v>
      </c>
      <c r="AI236" s="17" t="n">
        <v>7.22</v>
      </c>
      <c r="AJ236" s="17" t="n">
        <v>54.71</v>
      </c>
      <c r="AK236" s="17" t="n">
        <v>14271.29</v>
      </c>
      <c r="AL236" s="17" t="inlineStr">
        <is>
          <t>PROFIT</t>
        </is>
      </c>
      <c r="AM236" s="17" t="n">
        <v>50000</v>
      </c>
      <c r="AN236" s="17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BEARISH</t>
        </is>
      </c>
      <c r="G237" s="17" t="inlineStr">
        <is>
          <t>Price↓(23428.6&lt;23431.5) &amp; EMA9↓(23739.77&lt;24006.04)</t>
        </is>
      </c>
      <c r="H237" s="17" t="n">
        <v>23739.77</v>
      </c>
      <c r="I237" s="17" t="n">
        <v>24006.04</v>
      </c>
      <c r="J237" s="17" t="inlineStr">
        <is>
          <t>2026-09-10</t>
        </is>
      </c>
      <c r="K237" s="17" t="inlineStr">
        <is>
          <t>WEEKLY</t>
        </is>
      </c>
      <c r="L237" s="17" t="n">
        <v>0</v>
      </c>
      <c r="M237" s="17" t="inlineStr">
        <is>
          <t>09:20 IST</t>
        </is>
      </c>
      <c r="N237" s="17" t="inlineStr">
        <is>
          <t>11:14 IST</t>
        </is>
      </c>
      <c r="O237" s="17" t="n">
        <v>23428.6</v>
      </c>
      <c r="P237" s="17" t="n">
        <v>23431.5</v>
      </c>
      <c r="Q237" s="17" t="inlineStr">
        <is>
          <t>23400 CE</t>
        </is>
      </c>
      <c r="R237" s="17" t="inlineStr">
        <is>
          <t>23500 CE</t>
        </is>
      </c>
      <c r="S237" s="17" t="n">
        <v>46</v>
      </c>
      <c r="T237" s="17" t="n">
        <v>65</v>
      </c>
      <c r="U237" s="17" t="n">
        <v>2990</v>
      </c>
      <c r="V237" s="17" t="n">
        <v>16.1</v>
      </c>
      <c r="W237" s="17" t="n">
        <v>20.93</v>
      </c>
      <c r="X237" s="17" t="n">
        <v>48139</v>
      </c>
      <c r="Y237" s="17" t="n">
        <v>48193.78</v>
      </c>
      <c r="Z237" s="17" t="n">
        <v>250861</v>
      </c>
      <c r="AA237" s="17" t="n">
        <v>14441.7</v>
      </c>
      <c r="AB237" s="17" t="n">
        <v>14441.7</v>
      </c>
      <c r="AC237" s="17" t="n">
        <v>14441.7</v>
      </c>
      <c r="AD237" s="17" t="n">
        <v>30</v>
      </c>
      <c r="AE237" s="17" t="n">
        <v>40</v>
      </c>
      <c r="AF237" s="17" t="n">
        <v>6.02</v>
      </c>
      <c r="AG237" s="17" t="n">
        <v>0.1</v>
      </c>
      <c r="AH237" s="17" t="n">
        <v>1.44</v>
      </c>
      <c r="AI237" s="17" t="n">
        <v>7.22</v>
      </c>
      <c r="AJ237" s="17" t="n">
        <v>54.78</v>
      </c>
      <c r="AK237" s="17" t="n">
        <v>14386.92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7" t="inlineStr">
        <is>
          <t>2026-09-10</t>
        </is>
      </c>
      <c r="B238" s="17" t="inlineStr">
        <is>
          <t>NIFTY</t>
        </is>
      </c>
      <c r="C238" s="17" t="inlineStr">
        <is>
          <t>Both Spreads</t>
        </is>
      </c>
      <c r="D238" s="17" t="inlineStr">
        <is>
          <t>Bear Put Spread</t>
        </is>
      </c>
      <c r="E238" s="17" t="inlineStr">
        <is>
          <t>SIMULATED</t>
        </is>
      </c>
      <c r="F238" s="17" t="inlineStr">
        <is>
          <t>BEARISH</t>
        </is>
      </c>
      <c r="G238" s="17" t="inlineStr">
        <is>
          <t>Price↓(23428.6&lt;23431.5) &amp; EMA9↓(23739.77&lt;24006.04)</t>
        </is>
      </c>
      <c r="H238" s="17" t="n">
        <v>23739.77</v>
      </c>
      <c r="I238" s="17" t="n">
        <v>24006.04</v>
      </c>
      <c r="J238" s="17" t="inlineStr">
        <is>
          <t>2026-09-10</t>
        </is>
      </c>
      <c r="K238" s="17" t="inlineStr">
        <is>
          <t>WEEKLY</t>
        </is>
      </c>
      <c r="L238" s="17" t="n">
        <v>0</v>
      </c>
      <c r="M238" s="17" t="inlineStr">
        <is>
          <t>09:20 IST</t>
        </is>
      </c>
      <c r="N238" s="17" t="inlineStr">
        <is>
          <t>10:42 IST</t>
        </is>
      </c>
      <c r="O238" s="17" t="n">
        <v>23428.6</v>
      </c>
      <c r="P238" s="17" t="n">
        <v>23431.5</v>
      </c>
      <c r="Q238" s="17" t="inlineStr">
        <is>
          <t>23500 PE</t>
        </is>
      </c>
      <c r="R238" s="17" t="inlineStr">
        <is>
          <t>23400 PE</t>
        </is>
      </c>
      <c r="S238" s="17" t="n">
        <v>38</v>
      </c>
      <c r="T238" s="17" t="n">
        <v>65</v>
      </c>
      <c r="U238" s="17" t="n">
        <v>2470</v>
      </c>
      <c r="V238" s="17" t="n">
        <v>19.18</v>
      </c>
      <c r="W238" s="17" t="n">
        <v>24.93</v>
      </c>
      <c r="X238" s="17" t="n">
        <v>47374.6</v>
      </c>
      <c r="Y238" s="17" t="n">
        <v>47429.25</v>
      </c>
      <c r="Z238" s="17" t="n">
        <v>199625.4</v>
      </c>
      <c r="AA238" s="17" t="n">
        <v>14212.38</v>
      </c>
      <c r="AB238" s="17" t="n">
        <v>14212.38</v>
      </c>
      <c r="AC238" s="17" t="n">
        <v>14202.5</v>
      </c>
      <c r="AD238" s="17" t="n">
        <v>30</v>
      </c>
      <c r="AE238" s="17" t="n">
        <v>40</v>
      </c>
      <c r="AF238" s="17" t="n">
        <v>5.92</v>
      </c>
      <c r="AG238" s="17" t="n">
        <v>0.09</v>
      </c>
      <c r="AH238" s="17" t="n">
        <v>1.42</v>
      </c>
      <c r="AI238" s="17" t="n">
        <v>7.22</v>
      </c>
      <c r="AJ238" s="17" t="n">
        <v>54.65</v>
      </c>
      <c r="AK238" s="17" t="n">
        <v>14147.85</v>
      </c>
      <c r="AL238" s="17" t="inlineStr">
        <is>
          <t>PROFIT</t>
        </is>
      </c>
      <c r="AM238" s="17" t="n">
        <v>50000</v>
      </c>
      <c r="AN238" s="17" t="inlineStr">
        <is>
          <t>PAPER TRADING</t>
        </is>
      </c>
    </row>
    <row r="239">
      <c r="A239" s="17" t="inlineStr">
        <is>
          <t>2026-09-10</t>
        </is>
      </c>
      <c r="B239" s="17" t="inlineStr">
        <is>
          <t>NIFTY</t>
        </is>
      </c>
      <c r="C239" s="17" t="inlineStr">
        <is>
          <t>Both Spreads</t>
        </is>
      </c>
      <c r="D239" s="17" t="inlineStr">
        <is>
          <t>Bull Call Spread</t>
        </is>
      </c>
      <c r="E239" s="17" t="inlineStr">
        <is>
          <t>SIMULATED</t>
        </is>
      </c>
      <c r="F239" s="17" t="inlineStr">
        <is>
          <t>SKIP</t>
        </is>
      </c>
      <c r="G239" s="17" t="inlineStr">
        <is>
          <t>Conflicting — Price:BULLISH EMA:BEARISH</t>
        </is>
      </c>
      <c r="H239" s="17" t="n">
        <v>23749.61</v>
      </c>
      <c r="I239" s="17" t="n">
        <v>24010.51</v>
      </c>
      <c r="J239" s="17" t="inlineStr">
        <is>
          <t>2026-09-10</t>
        </is>
      </c>
      <c r="K239" s="17" t="inlineStr">
        <is>
          <t>WEEKLY</t>
        </is>
      </c>
      <c r="L239" s="17" t="n">
        <v>0</v>
      </c>
      <c r="M239" s="17" t="inlineStr">
        <is>
          <t>09:20 IST</t>
        </is>
      </c>
      <c r="N239" s="17" t="inlineStr">
        <is>
          <t>11:12 IST</t>
        </is>
      </c>
      <c r="O239" s="17" t="n">
        <v>23477.8</v>
      </c>
      <c r="P239" s="17" t="n">
        <v>23431.5</v>
      </c>
      <c r="Q239" s="17" t="inlineStr">
        <is>
          <t>23400 CE</t>
        </is>
      </c>
      <c r="R239" s="17" t="inlineStr">
        <is>
          <t>23500 CE</t>
        </is>
      </c>
      <c r="S239" s="17" t="n">
        <v>37</v>
      </c>
      <c r="T239" s="17" t="n">
        <v>65</v>
      </c>
      <c r="U239" s="17" t="n">
        <v>2405</v>
      </c>
      <c r="V239" s="17" t="n">
        <v>20.07</v>
      </c>
      <c r="W239" s="17" t="n">
        <v>26.09</v>
      </c>
      <c r="X239" s="17" t="n">
        <v>48268.35</v>
      </c>
      <c r="Y239" s="17" t="n">
        <v>48323.15</v>
      </c>
      <c r="Z239" s="17" t="n">
        <v>192231.65</v>
      </c>
      <c r="AA239" s="17" t="n">
        <v>14480.5</v>
      </c>
      <c r="AB239" s="17" t="n">
        <v>14480.5</v>
      </c>
      <c r="AC239" s="17" t="n">
        <v>14478.1</v>
      </c>
      <c r="AD239" s="17" t="n">
        <v>30</v>
      </c>
      <c r="AE239" s="17" t="n">
        <v>40</v>
      </c>
      <c r="AF239" s="17" t="n">
        <v>6.03</v>
      </c>
      <c r="AG239" s="17" t="n">
        <v>0.1</v>
      </c>
      <c r="AH239" s="17" t="n">
        <v>1.45</v>
      </c>
      <c r="AI239" s="17" t="n">
        <v>7.22</v>
      </c>
      <c r="AJ239" s="17" t="n">
        <v>54.8</v>
      </c>
      <c r="AK239" s="17" t="n">
        <v>14423.3</v>
      </c>
      <c r="AL239" s="17" t="inlineStr">
        <is>
          <t>PROFIT</t>
        </is>
      </c>
      <c r="AM239" s="17" t="n">
        <v>50000</v>
      </c>
      <c r="AN239" s="17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23749.61</v>
      </c>
      <c r="I240" s="17" t="n">
        <v>24010.51</v>
      </c>
      <c r="J240" s="17" t="inlineStr">
        <is>
          <t>2026-09-10</t>
        </is>
      </c>
      <c r="K240" s="17" t="inlineStr">
        <is>
          <t>WEEKLY</t>
        </is>
      </c>
      <c r="L240" s="17" t="n">
        <v>0</v>
      </c>
      <c r="M240" s="17" t="inlineStr">
        <is>
          <t>09:20 IST</t>
        </is>
      </c>
      <c r="N240" s="17" t="inlineStr">
        <is>
          <t>11:40 IST</t>
        </is>
      </c>
      <c r="O240" s="17" t="n">
        <v>23477.8</v>
      </c>
      <c r="P240" s="17" t="n">
        <v>23431.5</v>
      </c>
      <c r="Q240" s="17" t="inlineStr">
        <is>
          <t>23500 PE</t>
        </is>
      </c>
      <c r="R240" s="17" t="inlineStr">
        <is>
          <t>23400 PE</t>
        </is>
      </c>
      <c r="S240" s="17" t="n">
        <v>43</v>
      </c>
      <c r="T240" s="17" t="n">
        <v>65</v>
      </c>
      <c r="U240" s="17" t="n">
        <v>2795</v>
      </c>
      <c r="V240" s="17" t="n">
        <v>17.05</v>
      </c>
      <c r="W240" s="17" t="n">
        <v>22.17</v>
      </c>
      <c r="X240" s="17" t="n">
        <v>47654.75</v>
      </c>
      <c r="Y240" s="17" t="n">
        <v>47709.45</v>
      </c>
      <c r="Z240" s="17" t="n">
        <v>231845.25</v>
      </c>
      <c r="AA240" s="17" t="n">
        <v>14296.42</v>
      </c>
      <c r="AB240" s="17" t="n">
        <v>14296.42</v>
      </c>
      <c r="AC240" s="17" t="n">
        <v>14310.4</v>
      </c>
      <c r="AD240" s="17" t="n">
        <v>30</v>
      </c>
      <c r="AE240" s="17" t="n">
        <v>40</v>
      </c>
      <c r="AF240" s="17" t="n">
        <v>5.96</v>
      </c>
      <c r="AG240" s="17" t="n">
        <v>0.1</v>
      </c>
      <c r="AH240" s="17" t="n">
        <v>1.43</v>
      </c>
      <c r="AI240" s="17" t="n">
        <v>7.22</v>
      </c>
      <c r="AJ240" s="17" t="n">
        <v>54.7</v>
      </c>
      <c r="AK240" s="17" t="n">
        <v>14255.7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7" t="inlineStr">
        <is>
          <t>2026-09-11</t>
        </is>
      </c>
      <c r="B241" s="17" t="inlineStr">
        <is>
          <t>NIFTY</t>
        </is>
      </c>
      <c r="C241" s="17" t="inlineStr">
        <is>
          <t>Both Spreads</t>
        </is>
      </c>
      <c r="D241" s="17" t="inlineStr">
        <is>
          <t>Bull Call Spread</t>
        </is>
      </c>
      <c r="E241" s="17" t="inlineStr">
        <is>
          <t>SIMULATED</t>
        </is>
      </c>
      <c r="F241" s="17" t="inlineStr">
        <is>
          <t>BEARISH</t>
        </is>
      </c>
      <c r="G241" s="17" t="inlineStr">
        <is>
          <t>Price↓(23337.9&lt;23477.8) &amp; EMA9↓(23667.6&lt;23954.63)</t>
        </is>
      </c>
      <c r="H241" s="17" t="n">
        <v>23667.6</v>
      </c>
      <c r="I241" s="17" t="n">
        <v>23954.63</v>
      </c>
      <c r="J241" s="17" t="inlineStr">
        <is>
          <t>2026-09-17</t>
        </is>
      </c>
      <c r="K241" s="17" t="inlineStr">
        <is>
          <t>WEEKLY</t>
        </is>
      </c>
      <c r="L241" s="17" t="n">
        <v>6</v>
      </c>
      <c r="M241" s="17" t="inlineStr">
        <is>
          <t>09:20 IST</t>
        </is>
      </c>
      <c r="N241" s="17" t="inlineStr">
        <is>
          <t>11:09 IST</t>
        </is>
      </c>
      <c r="O241" s="17" t="n">
        <v>23337.9</v>
      </c>
      <c r="P241" s="17" t="n">
        <v>23477.8</v>
      </c>
      <c r="Q241" s="17" t="inlineStr">
        <is>
          <t>23300 CE</t>
        </is>
      </c>
      <c r="R241" s="17" t="inlineStr">
        <is>
          <t>23400 CE</t>
        </is>
      </c>
      <c r="S241" s="17" t="n">
        <v>23</v>
      </c>
      <c r="T241" s="17" t="n">
        <v>65</v>
      </c>
      <c r="U241" s="17" t="n">
        <v>1495</v>
      </c>
      <c r="V241" s="17" t="n">
        <v>31.44</v>
      </c>
      <c r="W241" s="17" t="n">
        <v>40.87</v>
      </c>
      <c r="X241" s="17" t="n">
        <v>47002.8</v>
      </c>
      <c r="Y241" s="17" t="n">
        <v>47057.4</v>
      </c>
      <c r="Z241" s="17" t="n">
        <v>102497.2</v>
      </c>
      <c r="AA241" s="17" t="n">
        <v>14100.84</v>
      </c>
      <c r="AB241" s="17" t="n">
        <v>14100.84</v>
      </c>
      <c r="AC241" s="17" t="n">
        <v>14097.85</v>
      </c>
      <c r="AD241" s="17" t="n">
        <v>30</v>
      </c>
      <c r="AE241" s="17" t="n">
        <v>40</v>
      </c>
      <c r="AF241" s="17" t="n">
        <v>5.88</v>
      </c>
      <c r="AG241" s="17" t="n">
        <v>0.09</v>
      </c>
      <c r="AH241" s="17" t="n">
        <v>1.41</v>
      </c>
      <c r="AI241" s="17" t="n">
        <v>7.22</v>
      </c>
      <c r="AJ241" s="17" t="n">
        <v>54.6</v>
      </c>
      <c r="AK241" s="17" t="n">
        <v>14043.25</v>
      </c>
      <c r="AL241" s="17" t="inlineStr">
        <is>
          <t>PROFIT</t>
        </is>
      </c>
      <c r="AM241" s="17" t="n">
        <v>50000</v>
      </c>
      <c r="AN241" s="17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Price↓(23337.9&lt;23477.8) &amp; EMA9↓(23667.6&lt;23954.63)</t>
        </is>
      </c>
      <c r="H242" s="17" t="n">
        <v>23667.6</v>
      </c>
      <c r="I242" s="17" t="n">
        <v>23954.63</v>
      </c>
      <c r="J242" s="17" t="inlineStr">
        <is>
          <t>2026-09-17</t>
        </is>
      </c>
      <c r="K242" s="17" t="inlineStr">
        <is>
          <t>WEEKLY</t>
        </is>
      </c>
      <c r="L242" s="17" t="n">
        <v>6</v>
      </c>
      <c r="M242" s="17" t="inlineStr">
        <is>
          <t>09:20 IST</t>
        </is>
      </c>
      <c r="N242" s="17" t="inlineStr">
        <is>
          <t>12:14 IST</t>
        </is>
      </c>
      <c r="O242" s="17" t="n">
        <v>23337.9</v>
      </c>
      <c r="P242" s="17" t="n">
        <v>23477.8</v>
      </c>
      <c r="Q242" s="17" t="inlineStr">
        <is>
          <t>23400 PE</t>
        </is>
      </c>
      <c r="R242" s="17" t="inlineStr">
        <is>
          <t>23300 PE</t>
        </is>
      </c>
      <c r="S242" s="17" t="n">
        <v>24</v>
      </c>
      <c r="T242" s="17" t="n">
        <v>65</v>
      </c>
      <c r="U242" s="17" t="n">
        <v>1560</v>
      </c>
      <c r="V242" s="17" t="n">
        <v>31.24</v>
      </c>
      <c r="W242" s="17" t="n">
        <v>40.61</v>
      </c>
      <c r="X242" s="17" t="n">
        <v>48734.4</v>
      </c>
      <c r="Y242" s="17" t="n">
        <v>48789.27</v>
      </c>
      <c r="Z242" s="17" t="n">
        <v>107265.6</v>
      </c>
      <c r="AA242" s="17" t="n">
        <v>14620.32</v>
      </c>
      <c r="AB242" s="17" t="n">
        <v>14620.32</v>
      </c>
      <c r="AC242" s="17" t="n">
        <v>14617.2</v>
      </c>
      <c r="AD242" s="17" t="n">
        <v>30</v>
      </c>
      <c r="AE242" s="17" t="n">
        <v>40</v>
      </c>
      <c r="AF242" s="17" t="n">
        <v>6.09</v>
      </c>
      <c r="AG242" s="17" t="n">
        <v>0.1</v>
      </c>
      <c r="AH242" s="17" t="n">
        <v>1.46</v>
      </c>
      <c r="AI242" s="17" t="n">
        <v>7.22</v>
      </c>
      <c r="AJ242" s="17" t="n">
        <v>54.87</v>
      </c>
      <c r="AK242" s="17" t="n">
        <v>14562.33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7" t="inlineStr">
        <is>
          <t>2026-09-11</t>
        </is>
      </c>
      <c r="B243" s="17" t="inlineStr">
        <is>
          <t>NIFTY</t>
        </is>
      </c>
      <c r="C243" s="17" t="inlineStr">
        <is>
          <t>Both Spreads</t>
        </is>
      </c>
      <c r="D243" s="17" t="inlineStr">
        <is>
          <t>Bull Call Spread</t>
        </is>
      </c>
      <c r="E243" s="17" t="inlineStr">
        <is>
          <t>SIMULATED</t>
        </is>
      </c>
      <c r="F243" s="17" t="inlineStr">
        <is>
          <t>BEARISH</t>
        </is>
      </c>
      <c r="G243" s="17" t="inlineStr">
        <is>
          <t>Price↓(23398.1&lt;23477.8) &amp; EMA9↓(23679.64&lt;23960.1)</t>
        </is>
      </c>
      <c r="H243" s="17" t="n">
        <v>23679.64</v>
      </c>
      <c r="I243" s="17" t="n">
        <v>23960.1</v>
      </c>
      <c r="J243" s="17" t="inlineStr">
        <is>
          <t>2026-09-17</t>
        </is>
      </c>
      <c r="K243" s="17" t="inlineStr">
        <is>
          <t>WEEKLY</t>
        </is>
      </c>
      <c r="L243" s="17" t="n">
        <v>6</v>
      </c>
      <c r="M243" s="17" t="inlineStr">
        <is>
          <t>09:20 IST</t>
        </is>
      </c>
      <c r="N243" s="17" t="inlineStr">
        <is>
          <t>10:40 IST</t>
        </is>
      </c>
      <c r="O243" s="17" t="n">
        <v>23398.1</v>
      </c>
      <c r="P243" s="17" t="n">
        <v>23477.8</v>
      </c>
      <c r="Q243" s="17" t="inlineStr">
        <is>
          <t>23300 CE</t>
        </is>
      </c>
      <c r="R243" s="17" t="inlineStr">
        <is>
          <t>23400 CE</t>
        </is>
      </c>
      <c r="S243" s="17" t="n">
        <v>27</v>
      </c>
      <c r="T243" s="17" t="n">
        <v>65</v>
      </c>
      <c r="U243" s="17" t="n">
        <v>1755</v>
      </c>
      <c r="V243" s="17" t="n">
        <v>27.49</v>
      </c>
      <c r="W243" s="17" t="n">
        <v>35.74</v>
      </c>
      <c r="X243" s="17" t="n">
        <v>48244.95</v>
      </c>
      <c r="Y243" s="17" t="n">
        <v>48299.74</v>
      </c>
      <c r="Z243" s="17" t="n">
        <v>127255.05</v>
      </c>
      <c r="AA243" s="17" t="n">
        <v>14473.48</v>
      </c>
      <c r="AB243" s="17" t="n">
        <v>14473.48</v>
      </c>
      <c r="AC243" s="17" t="n">
        <v>14478.75</v>
      </c>
      <c r="AD243" s="17" t="n">
        <v>30</v>
      </c>
      <c r="AE243" s="17" t="n">
        <v>40</v>
      </c>
      <c r="AF243" s="17" t="n">
        <v>6.03</v>
      </c>
      <c r="AG243" s="17" t="n">
        <v>0.1</v>
      </c>
      <c r="AH243" s="17" t="n">
        <v>1.45</v>
      </c>
      <c r="AI243" s="17" t="n">
        <v>7.22</v>
      </c>
      <c r="AJ243" s="17" t="n">
        <v>54.79</v>
      </c>
      <c r="AK243" s="17" t="n">
        <v>14423.96</v>
      </c>
      <c r="AL243" s="17" t="inlineStr">
        <is>
          <t>PROFIT</t>
        </is>
      </c>
      <c r="AM243" s="17" t="n">
        <v>50000</v>
      </c>
      <c r="AN243" s="17" t="inlineStr">
        <is>
          <t>PAPER TRADING</t>
        </is>
      </c>
    </row>
    <row r="244">
      <c r="A244" s="17" t="inlineStr">
        <is>
          <t>2026-09-11</t>
        </is>
      </c>
      <c r="B244" s="17" t="inlineStr">
        <is>
          <t>NIFTY</t>
        </is>
      </c>
      <c r="C244" s="17" t="inlineStr">
        <is>
          <t>Both Spreads</t>
        </is>
      </c>
      <c r="D244" s="17" t="inlineStr">
        <is>
          <t>Bear Put Spread</t>
        </is>
      </c>
      <c r="E244" s="17" t="inlineStr">
        <is>
          <t>SIMULATED</t>
        </is>
      </c>
      <c r="F244" s="17" t="inlineStr">
        <is>
          <t>BEARISH</t>
        </is>
      </c>
      <c r="G244" s="17" t="inlineStr">
        <is>
          <t>Price↓(23398.1&lt;23477.8) &amp; EMA9↓(23679.64&lt;23960.1)</t>
        </is>
      </c>
      <c r="H244" s="17" t="n">
        <v>23679.64</v>
      </c>
      <c r="I244" s="17" t="n">
        <v>23960.1</v>
      </c>
      <c r="J244" s="17" t="inlineStr">
        <is>
          <t>2026-09-17</t>
        </is>
      </c>
      <c r="K244" s="17" t="inlineStr">
        <is>
          <t>WEEKLY</t>
        </is>
      </c>
      <c r="L244" s="17" t="n">
        <v>6</v>
      </c>
      <c r="M244" s="17" t="inlineStr">
        <is>
          <t>09:20 IST</t>
        </is>
      </c>
      <c r="N244" s="17" t="inlineStr">
        <is>
          <t>11:53 IST</t>
        </is>
      </c>
      <c r="O244" s="17" t="n">
        <v>23398.1</v>
      </c>
      <c r="P244" s="17" t="n">
        <v>23477.8</v>
      </c>
      <c r="Q244" s="17" t="inlineStr">
        <is>
          <t>23400 PE</t>
        </is>
      </c>
      <c r="R244" s="17" t="inlineStr">
        <is>
          <t>23300 PE</t>
        </is>
      </c>
      <c r="S244" s="17" t="n">
        <v>19</v>
      </c>
      <c r="T244" s="17" t="n">
        <v>65</v>
      </c>
      <c r="U244" s="17" t="n">
        <v>1235</v>
      </c>
      <c r="V244" s="17" t="n">
        <v>38.01</v>
      </c>
      <c r="W244" s="17" t="n">
        <v>49.41</v>
      </c>
      <c r="X244" s="17" t="n">
        <v>46942.35</v>
      </c>
      <c r="Y244" s="17" t="n">
        <v>46996.94</v>
      </c>
      <c r="Z244" s="17" t="n">
        <v>76557.64999999999</v>
      </c>
      <c r="AA244" s="17" t="n">
        <v>14082.7</v>
      </c>
      <c r="AB244" s="17" t="n">
        <v>14082.7</v>
      </c>
      <c r="AC244" s="17" t="n">
        <v>14079</v>
      </c>
      <c r="AD244" s="17" t="n">
        <v>30</v>
      </c>
      <c r="AE244" s="17" t="n">
        <v>40</v>
      </c>
      <c r="AF244" s="17" t="n">
        <v>5.87</v>
      </c>
      <c r="AG244" s="17" t="n">
        <v>0.09</v>
      </c>
      <c r="AH244" s="17" t="n">
        <v>1.41</v>
      </c>
      <c r="AI244" s="17" t="n">
        <v>7.22</v>
      </c>
      <c r="AJ244" s="17" t="n">
        <v>54.59</v>
      </c>
      <c r="AK244" s="17" t="n">
        <v>14024.41</v>
      </c>
      <c r="AL244" s="17" t="inlineStr">
        <is>
          <t>PROFIT</t>
        </is>
      </c>
      <c r="AM244" s="17" t="n">
        <v>50000</v>
      </c>
      <c r="AN244" s="17" t="inlineStr">
        <is>
          <t>PAPER TRADING</t>
        </is>
      </c>
    </row>
    <row r="245">
      <c r="A245" s="16" t="inlineStr">
        <is>
          <t>2026-09-14</t>
        </is>
      </c>
      <c r="B245" s="16" t="inlineStr">
        <is>
          <t>NIFTY</t>
        </is>
      </c>
      <c r="C245" s="16" t="inlineStr">
        <is>
          <t>Both Spreads</t>
        </is>
      </c>
      <c r="D245" s="16" t="inlineStr">
        <is>
          <t>Bull Call Spread</t>
        </is>
      </c>
      <c r="E245" s="16" t="inlineStr">
        <is>
          <t>SIMULATED</t>
        </is>
      </c>
      <c r="F245" s="16" t="inlineStr">
        <is>
          <t>BEARISH</t>
        </is>
      </c>
      <c r="G245" s="16" t="inlineStr">
        <is>
          <t>Price↓(23398.1&lt;23477.8) &amp; EMA9↓(23679.58&lt;23957.09)</t>
        </is>
      </c>
      <c r="H245" s="16" t="n">
        <v>23679.58</v>
      </c>
      <c r="I245" s="16" t="n">
        <v>23957.09</v>
      </c>
      <c r="J245" s="16" t="inlineStr">
        <is>
          <t>2026-09-17</t>
        </is>
      </c>
      <c r="K245" s="16" t="inlineStr">
        <is>
          <t>WEEKLY</t>
        </is>
      </c>
      <c r="L245" s="16" t="n">
        <v>3</v>
      </c>
      <c r="M245" s="16" t="inlineStr">
        <is>
          <t>09:20 IST</t>
        </is>
      </c>
      <c r="N245" s="16" t="inlineStr">
        <is>
          <t>14:12 IST</t>
        </is>
      </c>
      <c r="O245" s="16" t="n">
        <v>23398.1</v>
      </c>
      <c r="P245" s="16" t="n">
        <v>23477.8</v>
      </c>
      <c r="Q245" s="16" t="inlineStr">
        <is>
          <t>23300 CE</t>
        </is>
      </c>
      <c r="R245" s="16" t="inlineStr">
        <is>
          <t>23400 CE</t>
        </is>
      </c>
      <c r="S245" s="16" t="n">
        <v>26</v>
      </c>
      <c r="T245" s="16" t="n">
        <v>65</v>
      </c>
      <c r="U245" s="16" t="n">
        <v>1690</v>
      </c>
      <c r="V245" s="16" t="n">
        <v>28.55</v>
      </c>
      <c r="W245" s="16" t="n">
        <v>27.66</v>
      </c>
      <c r="X245" s="16" t="n">
        <v>48249.5</v>
      </c>
      <c r="Y245" s="16" t="n">
        <v>48304.29</v>
      </c>
      <c r="Z245" s="16" t="n">
        <v>120750.5</v>
      </c>
      <c r="AA245" s="16" t="n">
        <v>14474.85</v>
      </c>
      <c r="AB245" s="16" t="n">
        <v>14474.85</v>
      </c>
      <c r="AC245" s="16" t="n">
        <v>-1504.1</v>
      </c>
      <c r="AD245" s="16" t="n">
        <v>-3.1</v>
      </c>
      <c r="AE245" s="16" t="n">
        <v>40</v>
      </c>
      <c r="AF245" s="16" t="n">
        <v>6.03</v>
      </c>
      <c r="AG245" s="16" t="n">
        <v>0.1</v>
      </c>
      <c r="AH245" s="16" t="n">
        <v>1.45</v>
      </c>
      <c r="AI245" s="16" t="n">
        <v>7.22</v>
      </c>
      <c r="AJ245" s="16" t="n">
        <v>54.79</v>
      </c>
      <c r="AK245" s="16" t="n">
        <v>-1558.89</v>
      </c>
      <c r="AL245" s="16" t="inlineStr">
        <is>
          <t>FLAT</t>
        </is>
      </c>
      <c r="AM245" s="16" t="n">
        <v>50000</v>
      </c>
      <c r="AN245" s="16" t="inlineStr">
        <is>
          <t>PAPER TRADING</t>
        </is>
      </c>
    </row>
    <row r="246">
      <c r="A246" s="15" t="inlineStr">
        <is>
          <t>2026-09-14</t>
        </is>
      </c>
      <c r="B246" s="15" t="inlineStr">
        <is>
          <t>NIFTY</t>
        </is>
      </c>
      <c r="C246" s="15" t="inlineStr">
        <is>
          <t>Both Spreads</t>
        </is>
      </c>
      <c r="D246" s="15" t="inlineStr">
        <is>
          <t>Bear Put Spread</t>
        </is>
      </c>
      <c r="E246" s="15" t="inlineStr">
        <is>
          <t>SIMULATED</t>
        </is>
      </c>
      <c r="F246" s="15" t="inlineStr">
        <is>
          <t>BEARISH</t>
        </is>
      </c>
      <c r="G246" s="15" t="inlineStr">
        <is>
          <t>Price↓(23398.1&lt;23477.8) &amp; EMA9↓(23679.58&lt;23957.09)</t>
        </is>
      </c>
      <c r="H246" s="15" t="n">
        <v>23679.58</v>
      </c>
      <c r="I246" s="15" t="n">
        <v>23957.09</v>
      </c>
      <c r="J246" s="15" t="inlineStr">
        <is>
          <t>2026-09-17</t>
        </is>
      </c>
      <c r="K246" s="15" t="inlineStr">
        <is>
          <t>WEEKLY</t>
        </is>
      </c>
      <c r="L246" s="15" t="n">
        <v>3</v>
      </c>
      <c r="M246" s="15" t="inlineStr">
        <is>
          <t>09:20 IST</t>
        </is>
      </c>
      <c r="N246" s="15" t="inlineStr">
        <is>
          <t>10:23 IST</t>
        </is>
      </c>
      <c r="O246" s="15" t="n">
        <v>23398.1</v>
      </c>
      <c r="P246" s="15" t="n">
        <v>23477.8</v>
      </c>
      <c r="Q246" s="15" t="inlineStr">
        <is>
          <t>23400 PE</t>
        </is>
      </c>
      <c r="R246" s="15" t="inlineStr">
        <is>
          <t>23300 PE</t>
        </is>
      </c>
      <c r="S246" s="15" t="n">
        <v>20</v>
      </c>
      <c r="T246" s="15" t="n">
        <v>65</v>
      </c>
      <c r="U246" s="15" t="n">
        <v>1300</v>
      </c>
      <c r="V246" s="15" t="n">
        <v>37.71</v>
      </c>
      <c r="W246" s="15" t="n">
        <v>26.4</v>
      </c>
      <c r="X246" s="15" t="n">
        <v>49023</v>
      </c>
      <c r="Y246" s="15" t="n">
        <v>49077.91</v>
      </c>
      <c r="Z246" s="15" t="n">
        <v>80977</v>
      </c>
      <c r="AA246" s="15" t="n">
        <v>14706.9</v>
      </c>
      <c r="AB246" s="15" t="n">
        <v>14706.9</v>
      </c>
      <c r="AC246" s="15" t="n">
        <v>-14703</v>
      </c>
      <c r="AD246" s="15" t="n">
        <v>-30</v>
      </c>
      <c r="AE246" s="15" t="n">
        <v>40</v>
      </c>
      <c r="AF246" s="15" t="n">
        <v>6.13</v>
      </c>
      <c r="AG246" s="15" t="n">
        <v>0.1</v>
      </c>
      <c r="AH246" s="15" t="n">
        <v>1.47</v>
      </c>
      <c r="AI246" s="15" t="n">
        <v>7.22</v>
      </c>
      <c r="AJ246" s="15" t="n">
        <v>54.91</v>
      </c>
      <c r="AK246" s="15" t="n">
        <v>-14757.91</v>
      </c>
      <c r="AL246" s="15" t="inlineStr">
        <is>
          <t>STOP LOSS</t>
        </is>
      </c>
      <c r="AM246" s="15" t="n">
        <v>50000</v>
      </c>
      <c r="AN246" s="15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BEARISH</t>
        </is>
      </c>
      <c r="G247" s="15" t="inlineStr">
        <is>
          <t>Price↓(23398.1&lt;23477.8) &amp; EMA9↓(23679.58&lt;23957.09)</t>
        </is>
      </c>
      <c r="H247" s="15" t="n">
        <v>23679.58</v>
      </c>
      <c r="I247" s="15" t="n">
        <v>23957.09</v>
      </c>
      <c r="J247" s="15" t="inlineStr">
        <is>
          <t>2026-09-17</t>
        </is>
      </c>
      <c r="K247" s="15" t="inlineStr">
        <is>
          <t>WEEKLY</t>
        </is>
      </c>
      <c r="L247" s="15" t="n">
        <v>3</v>
      </c>
      <c r="M247" s="15" t="inlineStr">
        <is>
          <t>09:20 IST</t>
        </is>
      </c>
      <c r="N247" s="15" t="inlineStr">
        <is>
          <t>09:46 IST</t>
        </is>
      </c>
      <c r="O247" s="15" t="n">
        <v>23398.1</v>
      </c>
      <c r="P247" s="15" t="n">
        <v>23477.8</v>
      </c>
      <c r="Q247" s="15" t="inlineStr">
        <is>
          <t>23300 CE</t>
        </is>
      </c>
      <c r="R247" s="15" t="inlineStr">
        <is>
          <t>23400 CE</t>
        </is>
      </c>
      <c r="S247" s="15" t="n">
        <v>21</v>
      </c>
      <c r="T247" s="15" t="n">
        <v>65</v>
      </c>
      <c r="U247" s="15" t="n">
        <v>1365</v>
      </c>
      <c r="V247" s="15" t="n">
        <v>36.01</v>
      </c>
      <c r="W247" s="15" t="n">
        <v>25.21</v>
      </c>
      <c r="X247" s="15" t="n">
        <v>49153.65</v>
      </c>
      <c r="Y247" s="15" t="n">
        <v>49208.58</v>
      </c>
      <c r="Z247" s="15" t="n">
        <v>87346.35000000001</v>
      </c>
      <c r="AA247" s="15" t="n">
        <v>14746.09</v>
      </c>
      <c r="AB247" s="15" t="n">
        <v>14746.09</v>
      </c>
      <c r="AC247" s="15" t="n">
        <v>-14742</v>
      </c>
      <c r="AD247" s="15" t="n">
        <v>-30</v>
      </c>
      <c r="AE247" s="15" t="n">
        <v>40</v>
      </c>
      <c r="AF247" s="15" t="n">
        <v>6.14</v>
      </c>
      <c r="AG247" s="15" t="n">
        <v>0.1</v>
      </c>
      <c r="AH247" s="15" t="n">
        <v>1.47</v>
      </c>
      <c r="AI247" s="15" t="n">
        <v>7.22</v>
      </c>
      <c r="AJ247" s="15" t="n">
        <v>54.93</v>
      </c>
      <c r="AK247" s="15" t="n">
        <v>-14796.93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BEARISH</t>
        </is>
      </c>
      <c r="G248" s="17" t="inlineStr">
        <is>
          <t>Price↓(23398.1&lt;23477.8) &amp; EMA9↓(23679.58&lt;23957.09)</t>
        </is>
      </c>
      <c r="H248" s="17" t="n">
        <v>23679.58</v>
      </c>
      <c r="I248" s="17" t="n">
        <v>23957.09</v>
      </c>
      <c r="J248" s="17" t="inlineStr">
        <is>
          <t>2026-09-17</t>
        </is>
      </c>
      <c r="K248" s="17" t="inlineStr">
        <is>
          <t>WEEKLY</t>
        </is>
      </c>
      <c r="L248" s="17" t="n">
        <v>3</v>
      </c>
      <c r="M248" s="17" t="inlineStr">
        <is>
          <t>09:20 IST</t>
        </is>
      </c>
      <c r="N248" s="17" t="inlineStr">
        <is>
          <t>10:28 IST</t>
        </is>
      </c>
      <c r="O248" s="17" t="n">
        <v>23398.1</v>
      </c>
      <c r="P248" s="17" t="n">
        <v>23477.8</v>
      </c>
      <c r="Q248" s="17" t="inlineStr">
        <is>
          <t>23400 PE</t>
        </is>
      </c>
      <c r="R248" s="17" t="inlineStr">
        <is>
          <t>23300 PE</t>
        </is>
      </c>
      <c r="S248" s="17" t="n">
        <v>22</v>
      </c>
      <c r="T248" s="17" t="n">
        <v>65</v>
      </c>
      <c r="U248" s="17" t="n">
        <v>1430</v>
      </c>
      <c r="V248" s="17" t="n">
        <v>34.16</v>
      </c>
      <c r="W248" s="17" t="n">
        <v>44.41</v>
      </c>
      <c r="X248" s="17" t="n">
        <v>48848.8</v>
      </c>
      <c r="Y248" s="17" t="n">
        <v>48903.69</v>
      </c>
      <c r="Z248" s="17" t="n">
        <v>94151.2</v>
      </c>
      <c r="AA248" s="17" t="n">
        <v>14654.64</v>
      </c>
      <c r="AB248" s="17" t="n">
        <v>14654.64</v>
      </c>
      <c r="AC248" s="17" t="n">
        <v>14657.5</v>
      </c>
      <c r="AD248" s="17" t="n">
        <v>30</v>
      </c>
      <c r="AE248" s="17" t="n">
        <v>40</v>
      </c>
      <c r="AF248" s="17" t="n">
        <v>6.11</v>
      </c>
      <c r="AG248" s="17" t="n">
        <v>0.1</v>
      </c>
      <c r="AH248" s="17" t="n">
        <v>1.47</v>
      </c>
      <c r="AI248" s="17" t="n">
        <v>7.22</v>
      </c>
      <c r="AJ248" s="17" t="n">
        <v>54.89</v>
      </c>
      <c r="AK248" s="17" t="n">
        <v>14602.61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Price↓(23202.7&lt;23398.1) &amp; EMA9↓(23584.32&lt;23890.45)</t>
        </is>
      </c>
      <c r="H249" s="17" t="n">
        <v>23584.32</v>
      </c>
      <c r="I249" s="17" t="n">
        <v>23890.45</v>
      </c>
      <c r="J249" s="17" t="inlineStr">
        <is>
          <t>2026-09-17</t>
        </is>
      </c>
      <c r="K249" s="17" t="inlineStr">
        <is>
          <t>WEEKLY</t>
        </is>
      </c>
      <c r="L249" s="17" t="n">
        <v>2</v>
      </c>
      <c r="M249" s="17" t="inlineStr">
        <is>
          <t>09:20 IST</t>
        </is>
      </c>
      <c r="N249" s="17" t="inlineStr">
        <is>
          <t>09:47 IST</t>
        </is>
      </c>
      <c r="O249" s="17" t="n">
        <v>23202.7</v>
      </c>
      <c r="P249" s="17" t="n">
        <v>23398.1</v>
      </c>
      <c r="Q249" s="17" t="inlineStr">
        <is>
          <t>23200 CE</t>
        </is>
      </c>
      <c r="R249" s="17" t="inlineStr">
        <is>
          <t>23300 CE</t>
        </is>
      </c>
      <c r="S249" s="17" t="n">
        <v>33</v>
      </c>
      <c r="T249" s="17" t="n">
        <v>65</v>
      </c>
      <c r="U249" s="17" t="n">
        <v>2145</v>
      </c>
      <c r="V249" s="17" t="n">
        <v>22.24</v>
      </c>
      <c r="W249" s="17" t="n">
        <v>28.91</v>
      </c>
      <c r="X249" s="17" t="n">
        <v>47704.8</v>
      </c>
      <c r="Y249" s="17" t="n">
        <v>47759.51</v>
      </c>
      <c r="Z249" s="17" t="n">
        <v>166795.2</v>
      </c>
      <c r="AA249" s="17" t="n">
        <v>14311.44</v>
      </c>
      <c r="AB249" s="17" t="n">
        <v>14311.44</v>
      </c>
      <c r="AC249" s="17" t="n">
        <v>14307.15</v>
      </c>
      <c r="AD249" s="17" t="n">
        <v>30</v>
      </c>
      <c r="AE249" s="17" t="n">
        <v>40</v>
      </c>
      <c r="AF249" s="17" t="n">
        <v>5.96</v>
      </c>
      <c r="AG249" s="17" t="n">
        <v>0.1</v>
      </c>
      <c r="AH249" s="17" t="n">
        <v>1.43</v>
      </c>
      <c r="AI249" s="17" t="n">
        <v>7.22</v>
      </c>
      <c r="AJ249" s="17" t="n">
        <v>54.71</v>
      </c>
      <c r="AK249" s="17" t="n">
        <v>14252.44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Price↓(23202.7&lt;23398.1) &amp; EMA9↓(23584.32&lt;23890.45)</t>
        </is>
      </c>
      <c r="H250" s="17" t="n">
        <v>23584.32</v>
      </c>
      <c r="I250" s="17" t="n">
        <v>23890.45</v>
      </c>
      <c r="J250" s="17" t="inlineStr">
        <is>
          <t>2026-09-17</t>
        </is>
      </c>
      <c r="K250" s="17" t="inlineStr">
        <is>
          <t>WEEKLY</t>
        </is>
      </c>
      <c r="L250" s="17" t="n">
        <v>2</v>
      </c>
      <c r="M250" s="17" t="inlineStr">
        <is>
          <t>09:20 IST</t>
        </is>
      </c>
      <c r="N250" s="17" t="inlineStr">
        <is>
          <t>09:40 IST</t>
        </is>
      </c>
      <c r="O250" s="17" t="n">
        <v>23202.7</v>
      </c>
      <c r="P250" s="17" t="n">
        <v>23398.1</v>
      </c>
      <c r="Q250" s="17" t="inlineStr">
        <is>
          <t>23300 PE</t>
        </is>
      </c>
      <c r="R250" s="17" t="inlineStr">
        <is>
          <t>23200 PE</t>
        </is>
      </c>
      <c r="S250" s="17" t="n">
        <v>30</v>
      </c>
      <c r="T250" s="17" t="n">
        <v>65</v>
      </c>
      <c r="U250" s="17" t="n">
        <v>1950</v>
      </c>
      <c r="V250" s="17" t="n">
        <v>24.48</v>
      </c>
      <c r="W250" s="17" t="n">
        <v>31.82</v>
      </c>
      <c r="X250" s="17" t="n">
        <v>47736</v>
      </c>
      <c r="Y250" s="17" t="n">
        <v>47790.71</v>
      </c>
      <c r="Z250" s="17" t="n">
        <v>147264</v>
      </c>
      <c r="AA250" s="17" t="n">
        <v>14320.8</v>
      </c>
      <c r="AB250" s="17" t="n">
        <v>14320.8</v>
      </c>
      <c r="AC250" s="17" t="n">
        <v>14313</v>
      </c>
      <c r="AD250" s="17" t="n">
        <v>30</v>
      </c>
      <c r="AE250" s="17" t="n">
        <v>40</v>
      </c>
      <c r="AF250" s="17" t="n">
        <v>5.97</v>
      </c>
      <c r="AG250" s="17" t="n">
        <v>0.1</v>
      </c>
      <c r="AH250" s="17" t="n">
        <v>1.43</v>
      </c>
      <c r="AI250" s="17" t="n">
        <v>7.22</v>
      </c>
      <c r="AJ250" s="17" t="n">
        <v>54.71</v>
      </c>
      <c r="AK250" s="17" t="n">
        <v>14258.29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7" t="inlineStr">
        <is>
          <t>2026-09-15</t>
        </is>
      </c>
      <c r="B251" s="17" t="inlineStr">
        <is>
          <t>NIFTY</t>
        </is>
      </c>
      <c r="C251" s="17" t="inlineStr">
        <is>
          <t>Both Spreads</t>
        </is>
      </c>
      <c r="D251" s="17" t="inlineStr">
        <is>
          <t>Bull Call Spread</t>
        </is>
      </c>
      <c r="E251" s="17" t="inlineStr">
        <is>
          <t>SIMULATED</t>
        </is>
      </c>
      <c r="F251" s="17" t="inlineStr">
        <is>
          <t>BEARISH</t>
        </is>
      </c>
      <c r="G251" s="17" t="inlineStr">
        <is>
          <t>Price↓(23118.6&lt;23398.1) &amp; EMA9↓(23567.5&lt;23882.8)</t>
        </is>
      </c>
      <c r="H251" s="17" t="n">
        <v>23567.5</v>
      </c>
      <c r="I251" s="17" t="n">
        <v>23882.8</v>
      </c>
      <c r="J251" s="17" t="inlineStr">
        <is>
          <t>2026-09-17</t>
        </is>
      </c>
      <c r="K251" s="17" t="inlineStr">
        <is>
          <t>WEEKLY</t>
        </is>
      </c>
      <c r="L251" s="17" t="n">
        <v>2</v>
      </c>
      <c r="M251" s="17" t="inlineStr">
        <is>
          <t>09:20 IST</t>
        </is>
      </c>
      <c r="N251" s="17" t="inlineStr">
        <is>
          <t>10:52 IST</t>
        </is>
      </c>
      <c r="O251" s="17" t="n">
        <v>23118.6</v>
      </c>
      <c r="P251" s="17" t="n">
        <v>23398.1</v>
      </c>
      <c r="Q251" s="17" t="inlineStr">
        <is>
          <t>23100 CE</t>
        </is>
      </c>
      <c r="R251" s="17" t="inlineStr">
        <is>
          <t>23200 CE</t>
        </is>
      </c>
      <c r="S251" s="17" t="n">
        <v>48</v>
      </c>
      <c r="T251" s="17" t="n">
        <v>65</v>
      </c>
      <c r="U251" s="17" t="n">
        <v>3120</v>
      </c>
      <c r="V251" s="17" t="n">
        <v>15.18</v>
      </c>
      <c r="W251" s="17" t="n">
        <v>19.73</v>
      </c>
      <c r="X251" s="17" t="n">
        <v>47361.6</v>
      </c>
      <c r="Y251" s="17" t="n">
        <v>47416.25</v>
      </c>
      <c r="Z251" s="17" t="n">
        <v>264638.4</v>
      </c>
      <c r="AA251" s="17" t="n">
        <v>14208.48</v>
      </c>
      <c r="AB251" s="17" t="n">
        <v>14208.48</v>
      </c>
      <c r="AC251" s="17" t="n">
        <v>14196</v>
      </c>
      <c r="AD251" s="17" t="n">
        <v>30</v>
      </c>
      <c r="AE251" s="17" t="n">
        <v>40</v>
      </c>
      <c r="AF251" s="17" t="n">
        <v>5.92</v>
      </c>
      <c r="AG251" s="17" t="n">
        <v>0.09</v>
      </c>
      <c r="AH251" s="17" t="n">
        <v>1.42</v>
      </c>
      <c r="AI251" s="17" t="n">
        <v>7.22</v>
      </c>
      <c r="AJ251" s="17" t="n">
        <v>54.65</v>
      </c>
      <c r="AK251" s="17" t="n">
        <v>14141.35</v>
      </c>
      <c r="AL251" s="17" t="inlineStr">
        <is>
          <t>PROFIT</t>
        </is>
      </c>
      <c r="AM251" s="17" t="n">
        <v>50000</v>
      </c>
      <c r="AN251" s="17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Price↓(23118.6&lt;23398.1) &amp; EMA9↓(23567.5&lt;23882.8)</t>
        </is>
      </c>
      <c r="H252" s="17" t="n">
        <v>23567.5</v>
      </c>
      <c r="I252" s="17" t="n">
        <v>23882.8</v>
      </c>
      <c r="J252" s="17" t="inlineStr">
        <is>
          <t>2026-09-17</t>
        </is>
      </c>
      <c r="K252" s="17" t="inlineStr">
        <is>
          <t>WEEKLY</t>
        </is>
      </c>
      <c r="L252" s="17" t="n">
        <v>2</v>
      </c>
      <c r="M252" s="17" t="inlineStr">
        <is>
          <t>09:20 IST</t>
        </is>
      </c>
      <c r="N252" s="17" t="inlineStr">
        <is>
          <t>10:38 IST</t>
        </is>
      </c>
      <c r="O252" s="17" t="n">
        <v>23118.6</v>
      </c>
      <c r="P252" s="17" t="n">
        <v>23398.1</v>
      </c>
      <c r="Q252" s="17" t="inlineStr">
        <is>
          <t>23200 PE</t>
        </is>
      </c>
      <c r="R252" s="17" t="inlineStr">
        <is>
          <t>23100 PE</t>
        </is>
      </c>
      <c r="S252" s="17" t="n">
        <v>45</v>
      </c>
      <c r="T252" s="17" t="n">
        <v>65</v>
      </c>
      <c r="U252" s="17" t="n">
        <v>2925</v>
      </c>
      <c r="V252" s="17" t="n">
        <v>16.43</v>
      </c>
      <c r="W252" s="17" t="n">
        <v>21.36</v>
      </c>
      <c r="X252" s="17" t="n">
        <v>48057.75</v>
      </c>
      <c r="Y252" s="17" t="n">
        <v>48112.51</v>
      </c>
      <c r="Z252" s="17" t="n">
        <v>244442.25</v>
      </c>
      <c r="AA252" s="17" t="n">
        <v>14417.32</v>
      </c>
      <c r="AB252" s="17" t="n">
        <v>14417.32</v>
      </c>
      <c r="AC252" s="17" t="n">
        <v>14420.25</v>
      </c>
      <c r="AD252" s="17" t="n">
        <v>30</v>
      </c>
      <c r="AE252" s="17" t="n">
        <v>40</v>
      </c>
      <c r="AF252" s="17" t="n">
        <v>6.01</v>
      </c>
      <c r="AG252" s="17" t="n">
        <v>0.1</v>
      </c>
      <c r="AH252" s="17" t="n">
        <v>1.44</v>
      </c>
      <c r="AI252" s="17" t="n">
        <v>7.22</v>
      </c>
      <c r="AJ252" s="17" t="n">
        <v>54.76</v>
      </c>
      <c r="AK252" s="17" t="n">
        <v>14365.49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23500.98</v>
      </c>
      <c r="I253" s="15" t="n">
        <v>23824.97</v>
      </c>
      <c r="J253" s="15" t="inlineStr">
        <is>
          <t>2026-09-17</t>
        </is>
      </c>
      <c r="K253" s="15" t="inlineStr">
        <is>
          <t>WEEKLY</t>
        </is>
      </c>
      <c r="L253" s="15" t="n">
        <v>1</v>
      </c>
      <c r="M253" s="15" t="inlineStr">
        <is>
          <t>09:20 IST</t>
        </is>
      </c>
      <c r="N253" s="15" t="inlineStr">
        <is>
          <t>10:25 IST</t>
        </is>
      </c>
      <c r="O253" s="15" t="n">
        <v>23234.1</v>
      </c>
      <c r="P253" s="15" t="n">
        <v>23118.6</v>
      </c>
      <c r="Q253" s="15" t="inlineStr">
        <is>
          <t>23200 CE</t>
        </is>
      </c>
      <c r="R253" s="15" t="inlineStr">
        <is>
          <t>23300 CE</t>
        </is>
      </c>
      <c r="S253" s="15" t="n">
        <v>39</v>
      </c>
      <c r="T253" s="15" t="n">
        <v>65</v>
      </c>
      <c r="U253" s="15" t="n">
        <v>2535</v>
      </c>
      <c r="V253" s="15" t="n">
        <v>18.78</v>
      </c>
      <c r="W253" s="15" t="n">
        <v>13.15</v>
      </c>
      <c r="X253" s="15" t="n">
        <v>47607.3</v>
      </c>
      <c r="Y253" s="15" t="n">
        <v>47661.99</v>
      </c>
      <c r="Z253" s="15" t="n">
        <v>205892.7</v>
      </c>
      <c r="AA253" s="15" t="n">
        <v>14282.19</v>
      </c>
      <c r="AB253" s="15" t="n">
        <v>14282.19</v>
      </c>
      <c r="AC253" s="15" t="n">
        <v>-14272.05</v>
      </c>
      <c r="AD253" s="15" t="n">
        <v>-30</v>
      </c>
      <c r="AE253" s="15" t="n">
        <v>40</v>
      </c>
      <c r="AF253" s="15" t="n">
        <v>5.95</v>
      </c>
      <c r="AG253" s="15" t="n">
        <v>0.1</v>
      </c>
      <c r="AH253" s="15" t="n">
        <v>1.43</v>
      </c>
      <c r="AI253" s="15" t="n">
        <v>7.22</v>
      </c>
      <c r="AJ253" s="15" t="n">
        <v>54.69</v>
      </c>
      <c r="AK253" s="15" t="n">
        <v>-14326.74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5" t="inlineStr">
        <is>
          <t>2026-09-16</t>
        </is>
      </c>
      <c r="B254" s="15" t="inlineStr">
        <is>
          <t>NIFTY</t>
        </is>
      </c>
      <c r="C254" s="15" t="inlineStr">
        <is>
          <t>Both Spreads</t>
        </is>
      </c>
      <c r="D254" s="15" t="inlineStr">
        <is>
          <t>Bear Put Spread</t>
        </is>
      </c>
      <c r="E254" s="15" t="inlineStr">
        <is>
          <t>SIMULATED</t>
        </is>
      </c>
      <c r="F254" s="15" t="inlineStr">
        <is>
          <t>SKIP</t>
        </is>
      </c>
      <c r="G254" s="15" t="inlineStr">
        <is>
          <t>Conflicting — Price:BULLISH EMA:BEARISH</t>
        </is>
      </c>
      <c r="H254" s="15" t="n">
        <v>23500.98</v>
      </c>
      <c r="I254" s="15" t="n">
        <v>23824.97</v>
      </c>
      <c r="J254" s="15" t="inlineStr">
        <is>
          <t>2026-09-17</t>
        </is>
      </c>
      <c r="K254" s="15" t="inlineStr">
        <is>
          <t>WEEKLY</t>
        </is>
      </c>
      <c r="L254" s="15" t="n">
        <v>1</v>
      </c>
      <c r="M254" s="15" t="inlineStr">
        <is>
          <t>09:20 IST</t>
        </is>
      </c>
      <c r="N254" s="15" t="inlineStr">
        <is>
          <t>09:48 IST</t>
        </is>
      </c>
      <c r="O254" s="15" t="n">
        <v>23234.1</v>
      </c>
      <c r="P254" s="15" t="n">
        <v>23118.6</v>
      </c>
      <c r="Q254" s="15" t="inlineStr">
        <is>
          <t>23300 PE</t>
        </is>
      </c>
      <c r="R254" s="15" t="inlineStr">
        <is>
          <t>23200 PE</t>
        </is>
      </c>
      <c r="S254" s="15" t="n">
        <v>43</v>
      </c>
      <c r="T254" s="15" t="n">
        <v>65</v>
      </c>
      <c r="U254" s="15" t="n">
        <v>2795</v>
      </c>
      <c r="V254" s="15" t="n">
        <v>16.9</v>
      </c>
      <c r="W254" s="15" t="n">
        <v>11.83</v>
      </c>
      <c r="X254" s="15" t="n">
        <v>47235.5</v>
      </c>
      <c r="Y254" s="15" t="n">
        <v>47290.13</v>
      </c>
      <c r="Z254" s="15" t="n">
        <v>232264.5</v>
      </c>
      <c r="AA254" s="15" t="n">
        <v>14170.65</v>
      </c>
      <c r="AB254" s="15" t="n">
        <v>14170.65</v>
      </c>
      <c r="AC254" s="15" t="n">
        <v>-14170.65</v>
      </c>
      <c r="AD254" s="15" t="n">
        <v>-30</v>
      </c>
      <c r="AE254" s="15" t="n">
        <v>40</v>
      </c>
      <c r="AF254" s="15" t="n">
        <v>5.9</v>
      </c>
      <c r="AG254" s="15" t="n">
        <v>0.09</v>
      </c>
      <c r="AH254" s="15" t="n">
        <v>1.42</v>
      </c>
      <c r="AI254" s="15" t="n">
        <v>7.22</v>
      </c>
      <c r="AJ254" s="15" t="n">
        <v>54.63</v>
      </c>
      <c r="AK254" s="15" t="n">
        <v>-14225.28</v>
      </c>
      <c r="AL254" s="15" t="inlineStr">
        <is>
          <t>STOP LOSS</t>
        </is>
      </c>
      <c r="AM254" s="15" t="n">
        <v>50000</v>
      </c>
      <c r="AN254" s="15" t="inlineStr">
        <is>
          <t>PAPER TRADING</t>
        </is>
      </c>
    </row>
    <row r="255">
      <c r="A255" s="16" t="inlineStr">
        <is>
          <t>2026-09-16</t>
        </is>
      </c>
      <c r="B255" s="16" t="inlineStr">
        <is>
          <t>NIFTY</t>
        </is>
      </c>
      <c r="C255" s="16" t="inlineStr">
        <is>
          <t>Both Spreads</t>
        </is>
      </c>
      <c r="D255" s="16" t="inlineStr">
        <is>
          <t>Bull Call Spread</t>
        </is>
      </c>
      <c r="E255" s="16" t="inlineStr">
        <is>
          <t>SIMULATED</t>
        </is>
      </c>
      <c r="F255" s="16" t="inlineStr">
        <is>
          <t>SKIP</t>
        </is>
      </c>
      <c r="G255" s="16" t="inlineStr">
        <is>
          <t>Conflicting — Price:BULLISH EMA:BEARISH</t>
        </is>
      </c>
      <c r="H255" s="16" t="n">
        <v>23497.68</v>
      </c>
      <c r="I255" s="16" t="n">
        <v>23823.47</v>
      </c>
      <c r="J255" s="16" t="inlineStr">
        <is>
          <t>2026-09-17</t>
        </is>
      </c>
      <c r="K255" s="16" t="inlineStr">
        <is>
          <t>WEEKLY</t>
        </is>
      </c>
      <c r="L255" s="16" t="n">
        <v>1</v>
      </c>
      <c r="M255" s="16" t="inlineStr">
        <is>
          <t>09:20 IST</t>
        </is>
      </c>
      <c r="N255" s="16" t="inlineStr">
        <is>
          <t>13:25 IST</t>
        </is>
      </c>
      <c r="O255" s="16" t="n">
        <v>23217.6</v>
      </c>
      <c r="P255" s="16" t="n">
        <v>23118.6</v>
      </c>
      <c r="Q255" s="16" t="inlineStr">
        <is>
          <t>23200 CE</t>
        </is>
      </c>
      <c r="R255" s="16" t="inlineStr">
        <is>
          <t>23300 CE</t>
        </is>
      </c>
      <c r="S255" s="16" t="n">
        <v>32</v>
      </c>
      <c r="T255" s="16" t="n">
        <v>65</v>
      </c>
      <c r="U255" s="16" t="n">
        <v>2080</v>
      </c>
      <c r="V255" s="16" t="n">
        <v>23.28</v>
      </c>
      <c r="W255" s="16" t="n">
        <v>24.04</v>
      </c>
      <c r="X255" s="16" t="n">
        <v>48422.4</v>
      </c>
      <c r="Y255" s="16" t="n">
        <v>48477.22</v>
      </c>
      <c r="Z255" s="16" t="n">
        <v>159577.6</v>
      </c>
      <c r="AA255" s="16" t="n">
        <v>14526.72</v>
      </c>
      <c r="AB255" s="16" t="n">
        <v>14526.72</v>
      </c>
      <c r="AC255" s="16" t="n">
        <v>1580.8</v>
      </c>
      <c r="AD255" s="16" t="n">
        <v>3.3</v>
      </c>
      <c r="AE255" s="16" t="n">
        <v>40</v>
      </c>
      <c r="AF255" s="16" t="n">
        <v>6.05</v>
      </c>
      <c r="AG255" s="16" t="n">
        <v>0.1</v>
      </c>
      <c r="AH255" s="16" t="n">
        <v>1.45</v>
      </c>
      <c r="AI255" s="16" t="n">
        <v>7.22</v>
      </c>
      <c r="AJ255" s="16" t="n">
        <v>54.82</v>
      </c>
      <c r="AK255" s="16" t="n">
        <v>1525.98</v>
      </c>
      <c r="AL255" s="16" t="inlineStr">
        <is>
          <t>FLAT</t>
        </is>
      </c>
      <c r="AM255" s="16" t="n">
        <v>50000</v>
      </c>
      <c r="AN255" s="16" t="inlineStr">
        <is>
          <t>PAPER TRADING</t>
        </is>
      </c>
    </row>
    <row r="256">
      <c r="A256" s="17" t="inlineStr">
        <is>
          <t>2026-09-16</t>
        </is>
      </c>
      <c r="B256" s="17" t="inlineStr">
        <is>
          <t>NIFTY</t>
        </is>
      </c>
      <c r="C256" s="17" t="inlineStr">
        <is>
          <t>Both Spreads</t>
        </is>
      </c>
      <c r="D256" s="17" t="inlineStr">
        <is>
          <t>Bear Put Spread</t>
        </is>
      </c>
      <c r="E256" s="17" t="inlineStr">
        <is>
          <t>SIMULATED</t>
        </is>
      </c>
      <c r="F256" s="17" t="inlineStr">
        <is>
          <t>SKIP</t>
        </is>
      </c>
      <c r="G256" s="17" t="inlineStr">
        <is>
          <t>Conflicting — Price:BULLISH EMA:BEARISH</t>
        </is>
      </c>
      <c r="H256" s="17" t="n">
        <v>23497.68</v>
      </c>
      <c r="I256" s="17" t="n">
        <v>23823.47</v>
      </c>
      <c r="J256" s="17" t="inlineStr">
        <is>
          <t>2026-09-17</t>
        </is>
      </c>
      <c r="K256" s="17" t="inlineStr">
        <is>
          <t>WEEKLY</t>
        </is>
      </c>
      <c r="L256" s="17" t="n">
        <v>1</v>
      </c>
      <c r="M256" s="17" t="inlineStr">
        <is>
          <t>09:20 IST</t>
        </is>
      </c>
      <c r="N256" s="17" t="inlineStr">
        <is>
          <t>10:47 IST</t>
        </is>
      </c>
      <c r="O256" s="17" t="n">
        <v>23217.6</v>
      </c>
      <c r="P256" s="17" t="n">
        <v>23118.6</v>
      </c>
      <c r="Q256" s="17" t="inlineStr">
        <is>
          <t>23300 PE</t>
        </is>
      </c>
      <c r="R256" s="17" t="inlineStr">
        <is>
          <t>23200 PE</t>
        </is>
      </c>
      <c r="S256" s="17" t="n">
        <v>44</v>
      </c>
      <c r="T256" s="17" t="n">
        <v>65</v>
      </c>
      <c r="U256" s="17" t="n">
        <v>2860</v>
      </c>
      <c r="V256" s="17" t="n">
        <v>16.85</v>
      </c>
      <c r="W256" s="17" t="n">
        <v>21.91</v>
      </c>
      <c r="X256" s="17" t="n">
        <v>48191</v>
      </c>
      <c r="Y256" s="17" t="n">
        <v>48245.78</v>
      </c>
      <c r="Z256" s="17" t="n">
        <v>237809</v>
      </c>
      <c r="AA256" s="17" t="n">
        <v>14457.3</v>
      </c>
      <c r="AB256" s="17" t="n">
        <v>14457.3</v>
      </c>
      <c r="AC256" s="17" t="n">
        <v>14471.6</v>
      </c>
      <c r="AD256" s="17" t="n">
        <v>30</v>
      </c>
      <c r="AE256" s="17" t="n">
        <v>40</v>
      </c>
      <c r="AF256" s="17" t="n">
        <v>6.02</v>
      </c>
      <c r="AG256" s="17" t="n">
        <v>0.1</v>
      </c>
      <c r="AH256" s="17" t="n">
        <v>1.45</v>
      </c>
      <c r="AI256" s="17" t="n">
        <v>7.22</v>
      </c>
      <c r="AJ256" s="17" t="n">
        <v>54.78</v>
      </c>
      <c r="AK256" s="17" t="n">
        <v>14416.82</v>
      </c>
      <c r="AL256" s="17" t="inlineStr">
        <is>
          <t>PROFIT</t>
        </is>
      </c>
      <c r="AM256" s="17" t="n">
        <v>50000</v>
      </c>
      <c r="AN256" s="17" t="inlineStr">
        <is>
          <t>PAPER TRADING</t>
        </is>
      </c>
    </row>
    <row r="257">
      <c r="A257" s="15" t="inlineStr">
        <is>
          <t>2026-09-17</t>
        </is>
      </c>
      <c r="B257" s="15" t="inlineStr">
        <is>
          <t>NIFTY</t>
        </is>
      </c>
      <c r="C257" s="15" t="inlineStr">
        <is>
          <t>Both Spreads</t>
        </is>
      </c>
      <c r="D257" s="15" t="inlineStr">
        <is>
          <t>Bull Call Spread</t>
        </is>
      </c>
      <c r="E257" s="15" t="inlineStr">
        <is>
          <t>SIMULATED</t>
        </is>
      </c>
      <c r="F257" s="15" t="inlineStr">
        <is>
          <t>SKIP</t>
        </is>
      </c>
      <c r="G257" s="15" t="inlineStr">
        <is>
          <t>Conflicting — Price:BULLISH EMA:BEARISH</t>
        </is>
      </c>
      <c r="H257" s="15" t="n">
        <v>23453.1</v>
      </c>
      <c r="I257" s="15" t="n">
        <v>23772.41</v>
      </c>
      <c r="J257" s="15" t="inlineStr">
        <is>
          <t>2026-09-17</t>
        </is>
      </c>
      <c r="K257" s="15" t="inlineStr">
        <is>
          <t>WEEKLY</t>
        </is>
      </c>
      <c r="L257" s="15" t="n">
        <v>0</v>
      </c>
      <c r="M257" s="15" t="inlineStr">
        <is>
          <t>09:20 IST</t>
        </is>
      </c>
      <c r="N257" s="15" t="inlineStr">
        <is>
          <t>10:49 IST</t>
        </is>
      </c>
      <c r="O257" s="15" t="n">
        <v>23274.25</v>
      </c>
      <c r="P257" s="15" t="n">
        <v>23217.6</v>
      </c>
      <c r="Q257" s="15" t="inlineStr">
        <is>
          <t>23200 CE</t>
        </is>
      </c>
      <c r="R257" s="15" t="inlineStr">
        <is>
          <t>23300 CE</t>
        </is>
      </c>
      <c r="S257" s="15" t="n">
        <v>46</v>
      </c>
      <c r="T257" s="15" t="n">
        <v>65</v>
      </c>
      <c r="U257" s="15" t="n">
        <v>2990</v>
      </c>
      <c r="V257" s="15" t="n">
        <v>15.81</v>
      </c>
      <c r="W257" s="15" t="n">
        <v>11.07</v>
      </c>
      <c r="X257" s="15" t="n">
        <v>47271.9</v>
      </c>
      <c r="Y257" s="15" t="n">
        <v>47326.54</v>
      </c>
      <c r="Z257" s="15" t="n">
        <v>251728.1</v>
      </c>
      <c r="AA257" s="15" t="n">
        <v>14181.57</v>
      </c>
      <c r="AB257" s="15" t="n">
        <v>14181.57</v>
      </c>
      <c r="AC257" s="15" t="n">
        <v>-14172.6</v>
      </c>
      <c r="AD257" s="15" t="n">
        <v>-30</v>
      </c>
      <c r="AE257" s="15" t="n">
        <v>40</v>
      </c>
      <c r="AF257" s="15" t="n">
        <v>5.91</v>
      </c>
      <c r="AG257" s="15" t="n">
        <v>0.09</v>
      </c>
      <c r="AH257" s="15" t="n">
        <v>1.42</v>
      </c>
      <c r="AI257" s="15" t="n">
        <v>7.22</v>
      </c>
      <c r="AJ257" s="15" t="n">
        <v>54.64</v>
      </c>
      <c r="AK257" s="15" t="n">
        <v>-14227.24</v>
      </c>
      <c r="AL257" s="15" t="inlineStr">
        <is>
          <t>STOP LOSS</t>
        </is>
      </c>
      <c r="AM257" s="15" t="n">
        <v>50000</v>
      </c>
      <c r="AN257" s="15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SKIP</t>
        </is>
      </c>
      <c r="G258" s="17" t="inlineStr">
        <is>
          <t>Conflicting — Price:BULLISH EMA:BEARISH</t>
        </is>
      </c>
      <c r="H258" s="17" t="n">
        <v>23453.1</v>
      </c>
      <c r="I258" s="17" t="n">
        <v>23772.41</v>
      </c>
      <c r="J258" s="17" t="inlineStr">
        <is>
          <t>2026-09-17</t>
        </is>
      </c>
      <c r="K258" s="17" t="inlineStr">
        <is>
          <t>WEEKLY</t>
        </is>
      </c>
      <c r="L258" s="17" t="n">
        <v>0</v>
      </c>
      <c r="M258" s="17" t="inlineStr">
        <is>
          <t>09:20 IST</t>
        </is>
      </c>
      <c r="N258" s="17" t="inlineStr">
        <is>
          <t>10:26 IST</t>
        </is>
      </c>
      <c r="O258" s="17" t="n">
        <v>23274.25</v>
      </c>
      <c r="P258" s="17" t="n">
        <v>23217.6</v>
      </c>
      <c r="Q258" s="17" t="inlineStr">
        <is>
          <t>23300 PE</t>
        </is>
      </c>
      <c r="R258" s="17" t="inlineStr">
        <is>
          <t>23200 PE</t>
        </is>
      </c>
      <c r="S258" s="17" t="n">
        <v>47</v>
      </c>
      <c r="T258" s="17" t="n">
        <v>65</v>
      </c>
      <c r="U258" s="17" t="n">
        <v>3055</v>
      </c>
      <c r="V258" s="17" t="n">
        <v>15.66</v>
      </c>
      <c r="W258" s="17" t="n">
        <v>20.36</v>
      </c>
      <c r="X258" s="17" t="n">
        <v>47841.3</v>
      </c>
      <c r="Y258" s="17" t="n">
        <v>47896.03</v>
      </c>
      <c r="Z258" s="17" t="n">
        <v>257658.7</v>
      </c>
      <c r="AA258" s="17" t="n">
        <v>14352.39</v>
      </c>
      <c r="AB258" s="17" t="n">
        <v>14352.39</v>
      </c>
      <c r="AC258" s="17" t="n">
        <v>14358.5</v>
      </c>
      <c r="AD258" s="17" t="n">
        <v>30</v>
      </c>
      <c r="AE258" s="17" t="n">
        <v>40</v>
      </c>
      <c r="AF258" s="17" t="n">
        <v>5.98</v>
      </c>
      <c r="AG258" s="17" t="n">
        <v>0.1</v>
      </c>
      <c r="AH258" s="17" t="n">
        <v>1.44</v>
      </c>
      <c r="AI258" s="17" t="n">
        <v>7.22</v>
      </c>
      <c r="AJ258" s="17" t="n">
        <v>54.73</v>
      </c>
      <c r="AK258" s="17" t="n">
        <v>14303.77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5" t="inlineStr">
        <is>
          <t>2026-09-17</t>
        </is>
      </c>
      <c r="B259" s="15" t="inlineStr">
        <is>
          <t>NIFTY</t>
        </is>
      </c>
      <c r="C259" s="15" t="inlineStr">
        <is>
          <t>Both Spreads</t>
        </is>
      </c>
      <c r="D259" s="15" t="inlineStr">
        <is>
          <t>Bull Call Spread</t>
        </is>
      </c>
      <c r="E259" s="15" t="inlineStr">
        <is>
          <t>SIMULATED</t>
        </is>
      </c>
      <c r="F259" s="15" t="inlineStr">
        <is>
          <t>SKIP</t>
        </is>
      </c>
      <c r="G259" s="15" t="inlineStr">
        <is>
          <t>Conflicting — Price:BULLISH EMA:BEARISH</t>
        </is>
      </c>
      <c r="H259" s="15" t="n">
        <v>23452.37</v>
      </c>
      <c r="I259" s="15" t="n">
        <v>23772.08</v>
      </c>
      <c r="J259" s="15" t="inlineStr">
        <is>
          <t>2026-09-17</t>
        </is>
      </c>
      <c r="K259" s="15" t="inlineStr">
        <is>
          <t>WEEKLY</t>
        </is>
      </c>
      <c r="L259" s="15" t="n">
        <v>0</v>
      </c>
      <c r="M259" s="15" t="inlineStr">
        <is>
          <t>09:20 IST</t>
        </is>
      </c>
      <c r="N259" s="15" t="inlineStr">
        <is>
          <t>10:33 IST</t>
        </is>
      </c>
      <c r="O259" s="15" t="n">
        <v>23270.6</v>
      </c>
      <c r="P259" s="15" t="n">
        <v>23217.6</v>
      </c>
      <c r="Q259" s="15" t="inlineStr">
        <is>
          <t>23200 CE</t>
        </is>
      </c>
      <c r="R259" s="15" t="inlineStr">
        <is>
          <t>23300 CE</t>
        </is>
      </c>
      <c r="S259" s="15" t="n">
        <v>31</v>
      </c>
      <c r="T259" s="15" t="n">
        <v>65</v>
      </c>
      <c r="U259" s="15" t="n">
        <v>2015</v>
      </c>
      <c r="V259" s="15" t="n">
        <v>23.53</v>
      </c>
      <c r="W259" s="15" t="n">
        <v>16.47</v>
      </c>
      <c r="X259" s="15" t="n">
        <v>47412.95</v>
      </c>
      <c r="Y259" s="15" t="n">
        <v>47467.61</v>
      </c>
      <c r="Z259" s="15" t="n">
        <v>154087.05</v>
      </c>
      <c r="AA259" s="15" t="n">
        <v>14223.88</v>
      </c>
      <c r="AB259" s="15" t="n">
        <v>14223.88</v>
      </c>
      <c r="AC259" s="15" t="n">
        <v>-14225.9</v>
      </c>
      <c r="AD259" s="15" t="n">
        <v>-30</v>
      </c>
      <c r="AE259" s="15" t="n">
        <v>40</v>
      </c>
      <c r="AF259" s="15" t="n">
        <v>5.93</v>
      </c>
      <c r="AG259" s="15" t="n">
        <v>0.09</v>
      </c>
      <c r="AH259" s="15" t="n">
        <v>1.42</v>
      </c>
      <c r="AI259" s="15" t="n">
        <v>7.22</v>
      </c>
      <c r="AJ259" s="15" t="n">
        <v>54.66</v>
      </c>
      <c r="AK259" s="15" t="n">
        <v>-14280.56</v>
      </c>
      <c r="AL259" s="15" t="inlineStr">
        <is>
          <t>STOP LOSS</t>
        </is>
      </c>
      <c r="AM259" s="15" t="n">
        <v>50000</v>
      </c>
      <c r="AN259" s="15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SKIP</t>
        </is>
      </c>
      <c r="G260" s="16" t="inlineStr">
        <is>
          <t>Conflicting — Price:BULLISH EMA:BEARISH</t>
        </is>
      </c>
      <c r="H260" s="16" t="n">
        <v>23452.37</v>
      </c>
      <c r="I260" s="16" t="n">
        <v>23772.08</v>
      </c>
      <c r="J260" s="16" t="inlineStr">
        <is>
          <t>2026-09-17</t>
        </is>
      </c>
      <c r="K260" s="16" t="inlineStr">
        <is>
          <t>WEEKLY</t>
        </is>
      </c>
      <c r="L260" s="16" t="n">
        <v>0</v>
      </c>
      <c r="M260" s="16" t="inlineStr">
        <is>
          <t>09:20 IST</t>
        </is>
      </c>
      <c r="N260" s="16" t="inlineStr">
        <is>
          <t>14:34 IST</t>
        </is>
      </c>
      <c r="O260" s="16" t="n">
        <v>23270.6</v>
      </c>
      <c r="P260" s="16" t="n">
        <v>23217.6</v>
      </c>
      <c r="Q260" s="16" t="inlineStr">
        <is>
          <t>23300 PE</t>
        </is>
      </c>
      <c r="R260" s="16" t="inlineStr">
        <is>
          <t>23200 PE</t>
        </is>
      </c>
      <c r="S260" s="16" t="n">
        <v>31</v>
      </c>
      <c r="T260" s="16" t="n">
        <v>65</v>
      </c>
      <c r="U260" s="16" t="n">
        <v>2015</v>
      </c>
      <c r="V260" s="16" t="n">
        <v>23.45</v>
      </c>
      <c r="W260" s="16" t="n">
        <v>23.02</v>
      </c>
      <c r="X260" s="16" t="n">
        <v>47251.75</v>
      </c>
      <c r="Y260" s="16" t="n">
        <v>47306.39</v>
      </c>
      <c r="Z260" s="16" t="n">
        <v>154248.25</v>
      </c>
      <c r="AA260" s="16" t="n">
        <v>14175.52</v>
      </c>
      <c r="AB260" s="16" t="n">
        <v>14175.52</v>
      </c>
      <c r="AC260" s="16" t="n">
        <v>-866.45</v>
      </c>
      <c r="AD260" s="16" t="n">
        <v>-1.8</v>
      </c>
      <c r="AE260" s="16" t="n">
        <v>40</v>
      </c>
      <c r="AF260" s="16" t="n">
        <v>5.91</v>
      </c>
      <c r="AG260" s="16" t="n">
        <v>0.09</v>
      </c>
      <c r="AH260" s="16" t="n">
        <v>1.42</v>
      </c>
      <c r="AI260" s="16" t="n">
        <v>7.22</v>
      </c>
      <c r="AJ260" s="16" t="n">
        <v>54.64</v>
      </c>
      <c r="AK260" s="16" t="n">
        <v>-921.09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23427.98</v>
      </c>
      <c r="I261" s="17" t="n">
        <v>23733.21</v>
      </c>
      <c r="J261" s="17" t="inlineStr">
        <is>
          <t>2026-09-24</t>
        </is>
      </c>
      <c r="K261" s="17" t="inlineStr">
        <is>
          <t>WEEKLY</t>
        </is>
      </c>
      <c r="L261" s="17" t="n">
        <v>6</v>
      </c>
      <c r="M261" s="17" t="inlineStr">
        <is>
          <t>09:20 IST</t>
        </is>
      </c>
      <c r="N261" s="17" t="inlineStr">
        <is>
          <t>10:06 IST</t>
        </is>
      </c>
      <c r="O261" s="17" t="n">
        <v>23330.95</v>
      </c>
      <c r="P261" s="17" t="n">
        <v>23270.6</v>
      </c>
      <c r="Q261" s="17" t="inlineStr">
        <is>
          <t>23300 CE</t>
        </is>
      </c>
      <c r="R261" s="17" t="inlineStr">
        <is>
          <t>23400 CE</t>
        </is>
      </c>
      <c r="S261" s="17" t="n">
        <v>29</v>
      </c>
      <c r="T261" s="17" t="n">
        <v>65</v>
      </c>
      <c r="U261" s="17" t="n">
        <v>1885</v>
      </c>
      <c r="V261" s="17" t="n">
        <v>25.72</v>
      </c>
      <c r="W261" s="17" t="n">
        <v>33.44</v>
      </c>
      <c r="X261" s="17" t="n">
        <v>48482.2</v>
      </c>
      <c r="Y261" s="17" t="n">
        <v>48537.03</v>
      </c>
      <c r="Z261" s="17" t="n">
        <v>140017.8</v>
      </c>
      <c r="AA261" s="17" t="n">
        <v>14544.66</v>
      </c>
      <c r="AB261" s="17" t="n">
        <v>14544.66</v>
      </c>
      <c r="AC261" s="17" t="n">
        <v>14552.2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14497.37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6" t="inlineStr">
        <is>
          <t>2026-09-18</t>
        </is>
      </c>
      <c r="B262" s="16" t="inlineStr">
        <is>
          <t>NIFTY</t>
        </is>
      </c>
      <c r="C262" s="16" t="inlineStr">
        <is>
          <t>Both Spreads</t>
        </is>
      </c>
      <c r="D262" s="16" t="inlineStr">
        <is>
          <t>Bear Put Spread</t>
        </is>
      </c>
      <c r="E262" s="16" t="inlineStr">
        <is>
          <t>SIMULATED</t>
        </is>
      </c>
      <c r="F262" s="16" t="inlineStr">
        <is>
          <t>SKIP</t>
        </is>
      </c>
      <c r="G262" s="16" t="inlineStr">
        <is>
          <t>Conflicting — Price:BULLISH EMA:BEARISH</t>
        </is>
      </c>
      <c r="H262" s="16" t="n">
        <v>23427.98</v>
      </c>
      <c r="I262" s="16" t="n">
        <v>23733.21</v>
      </c>
      <c r="J262" s="16" t="inlineStr">
        <is>
          <t>2026-09-24</t>
        </is>
      </c>
      <c r="K262" s="16" t="inlineStr">
        <is>
          <t>WEEKLY</t>
        </is>
      </c>
      <c r="L262" s="16" t="n">
        <v>6</v>
      </c>
      <c r="M262" s="16" t="inlineStr">
        <is>
          <t>09:20 IST</t>
        </is>
      </c>
      <c r="N262" s="16" t="inlineStr">
        <is>
          <t>14:16 IST</t>
        </is>
      </c>
      <c r="O262" s="16" t="n">
        <v>23330.95</v>
      </c>
      <c r="P262" s="16" t="n">
        <v>23270.6</v>
      </c>
      <c r="Q262" s="16" t="inlineStr">
        <is>
          <t>23400 PE</t>
        </is>
      </c>
      <c r="R262" s="16" t="inlineStr">
        <is>
          <t>23300 PE</t>
        </is>
      </c>
      <c r="S262" s="16" t="n">
        <v>27</v>
      </c>
      <c r="T262" s="16" t="n">
        <v>65</v>
      </c>
      <c r="U262" s="16" t="n">
        <v>1755</v>
      </c>
      <c r="V262" s="16" t="n">
        <v>27.03</v>
      </c>
      <c r="W262" s="16" t="n">
        <v>26.65</v>
      </c>
      <c r="X262" s="16" t="n">
        <v>47437.65</v>
      </c>
      <c r="Y262" s="16" t="n">
        <v>47492.31</v>
      </c>
      <c r="Z262" s="16" t="n">
        <v>128062.35</v>
      </c>
      <c r="AA262" s="16" t="n">
        <v>14231.3</v>
      </c>
      <c r="AB262" s="16" t="n">
        <v>14231.3</v>
      </c>
      <c r="AC262" s="16" t="n">
        <v>-666.9</v>
      </c>
      <c r="AD262" s="16" t="n">
        <v>-1.4</v>
      </c>
      <c r="AE262" s="16" t="n">
        <v>40</v>
      </c>
      <c r="AF262" s="16" t="n">
        <v>5.93</v>
      </c>
      <c r="AG262" s="16" t="n">
        <v>0.09</v>
      </c>
      <c r="AH262" s="16" t="n">
        <v>1.42</v>
      </c>
      <c r="AI262" s="16" t="n">
        <v>7.22</v>
      </c>
      <c r="AJ262" s="16" t="n">
        <v>54.66</v>
      </c>
      <c r="AK262" s="16" t="n">
        <v>-721.5599999999999</v>
      </c>
      <c r="AL262" s="16" t="inlineStr">
        <is>
          <t>FLAT</t>
        </is>
      </c>
      <c r="AM262" s="16" t="n">
        <v>50000</v>
      </c>
      <c r="AN262" s="16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23431.07</v>
      </c>
      <c r="I263" s="16" t="n">
        <v>23734.61</v>
      </c>
      <c r="J263" s="16" t="inlineStr">
        <is>
          <t>2026-09-24</t>
        </is>
      </c>
      <c r="K263" s="16" t="inlineStr">
        <is>
          <t>WEEKLY</t>
        </is>
      </c>
      <c r="L263" s="16" t="n">
        <v>6</v>
      </c>
      <c r="M263" s="16" t="inlineStr">
        <is>
          <t>09:20 IST</t>
        </is>
      </c>
      <c r="N263" s="16" t="inlineStr">
        <is>
          <t>14:26 IST</t>
        </is>
      </c>
      <c r="O263" s="16" t="n">
        <v>23346.4</v>
      </c>
      <c r="P263" s="16" t="n">
        <v>23270.6</v>
      </c>
      <c r="Q263" s="16" t="inlineStr">
        <is>
          <t>23300 CE</t>
        </is>
      </c>
      <c r="R263" s="16" t="inlineStr">
        <is>
          <t>23400 CE</t>
        </is>
      </c>
      <c r="S263" s="16" t="n">
        <v>21</v>
      </c>
      <c r="T263" s="16" t="n">
        <v>65</v>
      </c>
      <c r="U263" s="16" t="n">
        <v>1365</v>
      </c>
      <c r="V263" s="16" t="n">
        <v>34.74</v>
      </c>
      <c r="W263" s="16" t="n">
        <v>35.18</v>
      </c>
      <c r="X263" s="16" t="n">
        <v>47420.1</v>
      </c>
      <c r="Y263" s="16" t="n">
        <v>47474.76</v>
      </c>
      <c r="Z263" s="16" t="n">
        <v>89079.89999999999</v>
      </c>
      <c r="AA263" s="16" t="n">
        <v>14226.03</v>
      </c>
      <c r="AB263" s="16" t="n">
        <v>14226.03</v>
      </c>
      <c r="AC263" s="16" t="n">
        <v>600.6</v>
      </c>
      <c r="AD263" s="16" t="n">
        <v>1.3</v>
      </c>
      <c r="AE263" s="16" t="n">
        <v>40</v>
      </c>
      <c r="AF263" s="16" t="n">
        <v>5.93</v>
      </c>
      <c r="AG263" s="16" t="n">
        <v>0.09</v>
      </c>
      <c r="AH263" s="16" t="n">
        <v>1.42</v>
      </c>
      <c r="AI263" s="16" t="n">
        <v>7.22</v>
      </c>
      <c r="AJ263" s="16" t="n">
        <v>54.66</v>
      </c>
      <c r="AK263" s="16" t="n">
        <v>545.9400000000001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5" t="inlineStr">
        <is>
          <t>2026-09-18</t>
        </is>
      </c>
      <c r="B264" s="15" t="inlineStr">
        <is>
          <t>NIFTY</t>
        </is>
      </c>
      <c r="C264" s="15" t="inlineStr">
        <is>
          <t>Both Spreads</t>
        </is>
      </c>
      <c r="D264" s="15" t="inlineStr">
        <is>
          <t>Bear Put Spread</t>
        </is>
      </c>
      <c r="E264" s="15" t="inlineStr">
        <is>
          <t>SIMULATED</t>
        </is>
      </c>
      <c r="F264" s="15" t="inlineStr">
        <is>
          <t>SKIP</t>
        </is>
      </c>
      <c r="G264" s="15" t="inlineStr">
        <is>
          <t>Conflicting — Price:BULLISH EMA:BEARISH</t>
        </is>
      </c>
      <c r="H264" s="15" t="n">
        <v>23431.07</v>
      </c>
      <c r="I264" s="15" t="n">
        <v>23734.61</v>
      </c>
      <c r="J264" s="15" t="inlineStr">
        <is>
          <t>2026-09-24</t>
        </is>
      </c>
      <c r="K264" s="15" t="inlineStr">
        <is>
          <t>WEEKLY</t>
        </is>
      </c>
      <c r="L264" s="15" t="n">
        <v>6</v>
      </c>
      <c r="M264" s="15" t="inlineStr">
        <is>
          <t>09:20 IST</t>
        </is>
      </c>
      <c r="N264" s="15" t="inlineStr">
        <is>
          <t>10:41 IST</t>
        </is>
      </c>
      <c r="O264" s="15" t="n">
        <v>23346.4</v>
      </c>
      <c r="P264" s="15" t="n">
        <v>23270.6</v>
      </c>
      <c r="Q264" s="15" t="inlineStr">
        <is>
          <t>23400 PE</t>
        </is>
      </c>
      <c r="R264" s="15" t="inlineStr">
        <is>
          <t>23300 PE</t>
        </is>
      </c>
      <c r="S264" s="15" t="n">
        <v>27</v>
      </c>
      <c r="T264" s="15" t="n">
        <v>65</v>
      </c>
      <c r="U264" s="15" t="n">
        <v>1755</v>
      </c>
      <c r="V264" s="15" t="n">
        <v>27.82</v>
      </c>
      <c r="W264" s="15" t="n">
        <v>19.47</v>
      </c>
      <c r="X264" s="15" t="n">
        <v>48824.1</v>
      </c>
      <c r="Y264" s="15" t="n">
        <v>48878.98</v>
      </c>
      <c r="Z264" s="15" t="n">
        <v>126675.9</v>
      </c>
      <c r="AA264" s="15" t="n">
        <v>14647.23</v>
      </c>
      <c r="AB264" s="15" t="n">
        <v>14647.23</v>
      </c>
      <c r="AC264" s="15" t="n">
        <v>-14654.25</v>
      </c>
      <c r="AD264" s="15" t="n">
        <v>-30</v>
      </c>
      <c r="AE264" s="15" t="n">
        <v>40</v>
      </c>
      <c r="AF264" s="15" t="n">
        <v>6.1</v>
      </c>
      <c r="AG264" s="15" t="n">
        <v>0.1</v>
      </c>
      <c r="AH264" s="15" t="n">
        <v>1.46</v>
      </c>
      <c r="AI264" s="15" t="n">
        <v>7.22</v>
      </c>
      <c r="AJ264" s="15" t="n">
        <v>54.88</v>
      </c>
      <c r="AK264" s="15" t="n">
        <v>-14709.13</v>
      </c>
      <c r="AL264" s="15" t="inlineStr">
        <is>
          <t>STOP LOSS</t>
        </is>
      </c>
      <c r="AM264" s="15" t="n">
        <v>50000</v>
      </c>
      <c r="AN264" s="15" t="inlineStr">
        <is>
          <t>PAPER TRADING</t>
        </is>
      </c>
    </row>
    <row r="265">
      <c r="A265" s="16" t="inlineStr">
        <is>
          <t>2026-09-21</t>
        </is>
      </c>
      <c r="B265" s="16" t="inlineStr">
        <is>
          <t>NIFTY</t>
        </is>
      </c>
      <c r="C265" s="16" t="inlineStr">
        <is>
          <t>Both Spreads</t>
        </is>
      </c>
      <c r="D265" s="16" t="inlineStr">
        <is>
          <t>Bull Call Spread</t>
        </is>
      </c>
      <c r="E265" s="16" t="inlineStr">
        <is>
          <t>SIMULATED</t>
        </is>
      </c>
      <c r="F265" s="16" t="inlineStr">
        <is>
          <t>SKIP</t>
        </is>
      </c>
      <c r="G265" s="16" t="inlineStr">
        <is>
          <t>Conflicting — Price:BULLISH EMA:BEARISH</t>
        </is>
      </c>
      <c r="H265" s="16" t="n">
        <v>23434.72</v>
      </c>
      <c r="I265" s="16" t="n">
        <v>23711.04</v>
      </c>
      <c r="J265" s="16" t="inlineStr">
        <is>
          <t>2026-09-24</t>
        </is>
      </c>
      <c r="K265" s="16" t="inlineStr">
        <is>
          <t>WEEKLY</t>
        </is>
      </c>
      <c r="L265" s="16" t="n">
        <v>3</v>
      </c>
      <c r="M265" s="16" t="inlineStr">
        <is>
          <t>09:20 IST</t>
        </is>
      </c>
      <c r="N265" s="16" t="inlineStr">
        <is>
          <t>13:22 IST</t>
        </is>
      </c>
      <c r="O265" s="16" t="n">
        <v>23450.5</v>
      </c>
      <c r="P265" s="16" t="n">
        <v>23346.4</v>
      </c>
      <c r="Q265" s="16" t="inlineStr">
        <is>
          <t>23400 CE</t>
        </is>
      </c>
      <c r="R265" s="16" t="inlineStr">
        <is>
          <t>23500 CE</t>
        </is>
      </c>
      <c r="S265" s="16" t="n">
        <v>19</v>
      </c>
      <c r="T265" s="16" t="n">
        <v>65</v>
      </c>
      <c r="U265" s="16" t="n">
        <v>1235</v>
      </c>
      <c r="V265" s="16" t="n">
        <v>38.49</v>
      </c>
      <c r="W265" s="16" t="n">
        <v>36.81</v>
      </c>
      <c r="X265" s="16" t="n">
        <v>47535.15</v>
      </c>
      <c r="Y265" s="16" t="n">
        <v>47589.83</v>
      </c>
      <c r="Z265" s="16" t="n">
        <v>75964.85000000001</v>
      </c>
      <c r="AA265" s="16" t="n">
        <v>14260.55</v>
      </c>
      <c r="AB265" s="16" t="n">
        <v>14260.55</v>
      </c>
      <c r="AC265" s="16" t="n">
        <v>-2074.8</v>
      </c>
      <c r="AD265" s="16" t="n">
        <v>-4.4</v>
      </c>
      <c r="AE265" s="16" t="n">
        <v>40</v>
      </c>
      <c r="AF265" s="16" t="n">
        <v>5.94</v>
      </c>
      <c r="AG265" s="16" t="n">
        <v>0.1</v>
      </c>
      <c r="AH265" s="16" t="n">
        <v>1.43</v>
      </c>
      <c r="AI265" s="16" t="n">
        <v>7.22</v>
      </c>
      <c r="AJ265" s="16" t="n">
        <v>54.68</v>
      </c>
      <c r="AK265" s="16" t="n">
        <v>-2129.48</v>
      </c>
      <c r="AL265" s="16" t="inlineStr">
        <is>
          <t>FLAT</t>
        </is>
      </c>
      <c r="AM265" s="16" t="n">
        <v>50000</v>
      </c>
      <c r="AN265" s="16" t="inlineStr">
        <is>
          <t>PAPER TRADING</t>
        </is>
      </c>
    </row>
    <row r="266">
      <c r="A266" s="15" t="inlineStr">
        <is>
          <t>2026-09-21</t>
        </is>
      </c>
      <c r="B266" s="15" t="inlineStr">
        <is>
          <t>NIFTY</t>
        </is>
      </c>
      <c r="C266" s="15" t="inlineStr">
        <is>
          <t>Both Spreads</t>
        </is>
      </c>
      <c r="D266" s="15" t="inlineStr">
        <is>
          <t>Bear Put Spread</t>
        </is>
      </c>
      <c r="E266" s="15" t="inlineStr">
        <is>
          <t>SIMULATED</t>
        </is>
      </c>
      <c r="F266" s="15" t="inlineStr">
        <is>
          <t>SKIP</t>
        </is>
      </c>
      <c r="G266" s="15" t="inlineStr">
        <is>
          <t>Conflicting — Price:BULLISH EMA:BEARISH</t>
        </is>
      </c>
      <c r="H266" s="15" t="n">
        <v>23434.72</v>
      </c>
      <c r="I266" s="15" t="n">
        <v>23711.04</v>
      </c>
      <c r="J266" s="15" t="inlineStr">
        <is>
          <t>2026-09-24</t>
        </is>
      </c>
      <c r="K266" s="15" t="inlineStr">
        <is>
          <t>WEEKLY</t>
        </is>
      </c>
      <c r="L266" s="15" t="n">
        <v>3</v>
      </c>
      <c r="M266" s="15" t="inlineStr">
        <is>
          <t>09:20 IST</t>
        </is>
      </c>
      <c r="N266" s="15" t="inlineStr">
        <is>
          <t>10:42 IST</t>
        </is>
      </c>
      <c r="O266" s="15" t="n">
        <v>23450.5</v>
      </c>
      <c r="P266" s="15" t="n">
        <v>23346.4</v>
      </c>
      <c r="Q266" s="15" t="inlineStr">
        <is>
          <t>23500 PE</t>
        </is>
      </c>
      <c r="R266" s="15" t="inlineStr">
        <is>
          <t>23400 PE</t>
        </is>
      </c>
      <c r="S266" s="15" t="n">
        <v>26</v>
      </c>
      <c r="T266" s="15" t="n">
        <v>65</v>
      </c>
      <c r="U266" s="15" t="n">
        <v>1690</v>
      </c>
      <c r="V266" s="15" t="n">
        <v>28.12</v>
      </c>
      <c r="W266" s="15" t="n">
        <v>19.68</v>
      </c>
      <c r="X266" s="15" t="n">
        <v>47522.8</v>
      </c>
      <c r="Y266" s="15" t="n">
        <v>47577.48</v>
      </c>
      <c r="Z266" s="15" t="n">
        <v>121477.2</v>
      </c>
      <c r="AA266" s="15" t="n">
        <v>14256.84</v>
      </c>
      <c r="AB266" s="15" t="n">
        <v>14256.84</v>
      </c>
      <c r="AC266" s="15" t="n">
        <v>-14263.6</v>
      </c>
      <c r="AD266" s="15" t="n">
        <v>-30</v>
      </c>
      <c r="AE266" s="15" t="n">
        <v>40</v>
      </c>
      <c r="AF266" s="15" t="n">
        <v>5.94</v>
      </c>
      <c r="AG266" s="15" t="n">
        <v>0.1</v>
      </c>
      <c r="AH266" s="15" t="n">
        <v>1.43</v>
      </c>
      <c r="AI266" s="15" t="n">
        <v>7.22</v>
      </c>
      <c r="AJ266" s="15" t="n">
        <v>54.68</v>
      </c>
      <c r="AK266" s="15" t="n">
        <v>-14318.28</v>
      </c>
      <c r="AL266" s="15" t="inlineStr">
        <is>
          <t>STOP LOSS</t>
        </is>
      </c>
      <c r="AM266" s="15" t="n">
        <v>50000</v>
      </c>
      <c r="AN266" s="15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23430.77</v>
      </c>
      <c r="I267" s="17" t="n">
        <v>23737.09</v>
      </c>
      <c r="J267" s="17" t="inlineStr">
        <is>
          <t>2026-09-24</t>
        </is>
      </c>
      <c r="K267" s="17" t="inlineStr">
        <is>
          <t>WEEKLY</t>
        </is>
      </c>
      <c r="L267" s="17" t="n">
        <v>3</v>
      </c>
      <c r="M267" s="17" t="inlineStr">
        <is>
          <t>09:20 IST</t>
        </is>
      </c>
      <c r="N267" s="17" t="inlineStr">
        <is>
          <t>10:43 IST</t>
        </is>
      </c>
      <c r="O267" s="17" t="n">
        <v>23346.4</v>
      </c>
      <c r="P267" s="17" t="n">
        <v>23270.6</v>
      </c>
      <c r="Q267" s="17" t="inlineStr">
        <is>
          <t>23300 CE</t>
        </is>
      </c>
      <c r="R267" s="17" t="inlineStr">
        <is>
          <t>23400 CE</t>
        </is>
      </c>
      <c r="S267" s="17" t="n">
        <v>25</v>
      </c>
      <c r="T267" s="17" t="n">
        <v>65</v>
      </c>
      <c r="U267" s="17" t="n">
        <v>1625</v>
      </c>
      <c r="V267" s="17" t="n">
        <v>30.11</v>
      </c>
      <c r="W267" s="17" t="n">
        <v>39.14</v>
      </c>
      <c r="X267" s="17" t="n">
        <v>48928.75</v>
      </c>
      <c r="Y267" s="17" t="n">
        <v>48983.65</v>
      </c>
      <c r="Z267" s="17" t="n">
        <v>113571.25</v>
      </c>
      <c r="AA267" s="17" t="n">
        <v>14678.62</v>
      </c>
      <c r="AB267" s="17" t="n">
        <v>14678.62</v>
      </c>
      <c r="AC267" s="17" t="n">
        <v>14673.75</v>
      </c>
      <c r="AD267" s="17" t="n">
        <v>30</v>
      </c>
      <c r="AE267" s="17" t="n">
        <v>40</v>
      </c>
      <c r="AF267" s="17" t="n">
        <v>6.12</v>
      </c>
      <c r="AG267" s="17" t="n">
        <v>0.1</v>
      </c>
      <c r="AH267" s="17" t="n">
        <v>1.47</v>
      </c>
      <c r="AI267" s="17" t="n">
        <v>7.22</v>
      </c>
      <c r="AJ267" s="17" t="n">
        <v>54.9</v>
      </c>
      <c r="AK267" s="17" t="n">
        <v>14618.85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23430.77</v>
      </c>
      <c r="I268" s="16" t="n">
        <v>23737.09</v>
      </c>
      <c r="J268" s="16" t="inlineStr">
        <is>
          <t>2026-09-24</t>
        </is>
      </c>
      <c r="K268" s="16" t="inlineStr">
        <is>
          <t>WEEKLY</t>
        </is>
      </c>
      <c r="L268" s="16" t="n">
        <v>3</v>
      </c>
      <c r="M268" s="16" t="inlineStr">
        <is>
          <t>09:20 IST</t>
        </is>
      </c>
      <c r="N268" s="16" t="inlineStr">
        <is>
          <t>14:41 IST</t>
        </is>
      </c>
      <c r="O268" s="16" t="n">
        <v>23346.4</v>
      </c>
      <c r="P268" s="16" t="n">
        <v>23270.6</v>
      </c>
      <c r="Q268" s="16" t="inlineStr">
        <is>
          <t>23400 PE</t>
        </is>
      </c>
      <c r="R268" s="16" t="inlineStr">
        <is>
          <t>23300 PE</t>
        </is>
      </c>
      <c r="S268" s="16" t="n">
        <v>26</v>
      </c>
      <c r="T268" s="16" t="n">
        <v>65</v>
      </c>
      <c r="U268" s="16" t="n">
        <v>1690</v>
      </c>
      <c r="V268" s="16" t="n">
        <v>28.83</v>
      </c>
      <c r="W268" s="16" t="n">
        <v>28.82</v>
      </c>
      <c r="X268" s="16" t="n">
        <v>48722.7</v>
      </c>
      <c r="Y268" s="16" t="n">
        <v>48777.57</v>
      </c>
      <c r="Z268" s="16" t="n">
        <v>120277.3</v>
      </c>
      <c r="AA268" s="16" t="n">
        <v>14616.81</v>
      </c>
      <c r="AB268" s="16" t="n">
        <v>14616.81</v>
      </c>
      <c r="AC268" s="16" t="n">
        <v>-16.9</v>
      </c>
      <c r="AD268" s="16" t="n">
        <v>0</v>
      </c>
      <c r="AE268" s="16" t="n">
        <v>40</v>
      </c>
      <c r="AF268" s="16" t="n">
        <v>6.09</v>
      </c>
      <c r="AG268" s="16" t="n">
        <v>0.1</v>
      </c>
      <c r="AH268" s="16" t="n">
        <v>1.46</v>
      </c>
      <c r="AI268" s="16" t="n">
        <v>7.22</v>
      </c>
      <c r="AJ268" s="16" t="n">
        <v>54.87</v>
      </c>
      <c r="AK268" s="16" t="n">
        <v>-71.77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7" t="inlineStr">
        <is>
          <t>2026-09-22</t>
        </is>
      </c>
      <c r="B269" s="17" t="inlineStr">
        <is>
          <t>NIFTY</t>
        </is>
      </c>
      <c r="C269" s="17" t="inlineStr">
        <is>
          <t>Both Spreads</t>
        </is>
      </c>
      <c r="D269" s="17" t="inlineStr">
        <is>
          <t>Bull Call Spread</t>
        </is>
      </c>
      <c r="E269" s="17" t="inlineStr">
        <is>
          <t>SIMULATED</t>
        </is>
      </c>
      <c r="F269" s="17" t="inlineStr">
        <is>
          <t>BEARISH</t>
        </is>
      </c>
      <c r="G269" s="17" t="inlineStr">
        <is>
          <t>Price↓(23383.65&lt;23414.3) &amp; EMA9↓(23418.57&lt;23685.22)</t>
        </is>
      </c>
      <c r="H269" s="17" t="n">
        <v>23418.57</v>
      </c>
      <c r="I269" s="17" t="n">
        <v>23685.22</v>
      </c>
      <c r="J269" s="17" t="inlineStr">
        <is>
          <t>2026-09-24</t>
        </is>
      </c>
      <c r="K269" s="17" t="inlineStr">
        <is>
          <t>WEEKLY</t>
        </is>
      </c>
      <c r="L269" s="17" t="n">
        <v>2</v>
      </c>
      <c r="M269" s="17" t="inlineStr">
        <is>
          <t>09:20 IST</t>
        </is>
      </c>
      <c r="N269" s="17" t="inlineStr">
        <is>
          <t>11:22 IST</t>
        </is>
      </c>
      <c r="O269" s="17" t="n">
        <v>23383.65</v>
      </c>
      <c r="P269" s="17" t="n">
        <v>23414.3</v>
      </c>
      <c r="Q269" s="17" t="inlineStr">
        <is>
          <t>23300 CE</t>
        </is>
      </c>
      <c r="R269" s="17" t="inlineStr">
        <is>
          <t>23400 CE</t>
        </is>
      </c>
      <c r="S269" s="17" t="n">
        <v>40</v>
      </c>
      <c r="T269" s="17" t="n">
        <v>65</v>
      </c>
      <c r="U269" s="17" t="n">
        <v>2600</v>
      </c>
      <c r="V269" s="17" t="n">
        <v>18.35</v>
      </c>
      <c r="W269" s="17" t="n">
        <v>23.86</v>
      </c>
      <c r="X269" s="17" t="n">
        <v>47710</v>
      </c>
      <c r="Y269" s="17" t="n">
        <v>47764.71</v>
      </c>
      <c r="Z269" s="17" t="n">
        <v>212290</v>
      </c>
      <c r="AA269" s="17" t="n">
        <v>14313</v>
      </c>
      <c r="AB269" s="17" t="n">
        <v>14313</v>
      </c>
      <c r="AC269" s="17" t="n">
        <v>14326</v>
      </c>
      <c r="AD269" s="17" t="n">
        <v>30</v>
      </c>
      <c r="AE269" s="17" t="n">
        <v>40</v>
      </c>
      <c r="AF269" s="17" t="n">
        <v>5.96</v>
      </c>
      <c r="AG269" s="17" t="n">
        <v>0.1</v>
      </c>
      <c r="AH269" s="17" t="n">
        <v>1.43</v>
      </c>
      <c r="AI269" s="17" t="n">
        <v>7.22</v>
      </c>
      <c r="AJ269" s="17" t="n">
        <v>54.71</v>
      </c>
      <c r="AK269" s="17" t="n">
        <v>14271.29</v>
      </c>
      <c r="AL269" s="17" t="inlineStr">
        <is>
          <t>PROFIT</t>
        </is>
      </c>
      <c r="AM269" s="17" t="n">
        <v>50000</v>
      </c>
      <c r="AN269" s="17" t="inlineStr">
        <is>
          <t>PAPER TRADING</t>
        </is>
      </c>
    </row>
    <row r="270">
      <c r="A270" s="16" t="inlineStr">
        <is>
          <t>2026-09-22</t>
        </is>
      </c>
      <c r="B270" s="16" t="inlineStr">
        <is>
          <t>NIFTY</t>
        </is>
      </c>
      <c r="C270" s="16" t="inlineStr">
        <is>
          <t>Both Spreads</t>
        </is>
      </c>
      <c r="D270" s="16" t="inlineStr">
        <is>
          <t>Bear Put Spread</t>
        </is>
      </c>
      <c r="E270" s="16" t="inlineStr">
        <is>
          <t>SIMULATED</t>
        </is>
      </c>
      <c r="F270" s="16" t="inlineStr">
        <is>
          <t>BEARISH</t>
        </is>
      </c>
      <c r="G270" s="16" t="inlineStr">
        <is>
          <t>Price↓(23383.65&lt;23414.3) &amp; EMA9↓(23418.57&lt;23685.22)</t>
        </is>
      </c>
      <c r="H270" s="16" t="n">
        <v>23418.57</v>
      </c>
      <c r="I270" s="16" t="n">
        <v>23685.22</v>
      </c>
      <c r="J270" s="16" t="inlineStr">
        <is>
          <t>2026-09-24</t>
        </is>
      </c>
      <c r="K270" s="16" t="inlineStr">
        <is>
          <t>WEEKLY</t>
        </is>
      </c>
      <c r="L270" s="16" t="n">
        <v>2</v>
      </c>
      <c r="M270" s="16" t="inlineStr">
        <is>
          <t>09:20 IST</t>
        </is>
      </c>
      <c r="N270" s="16" t="inlineStr">
        <is>
          <t>15:13 IST</t>
        </is>
      </c>
      <c r="O270" s="16" t="n">
        <v>23383.65</v>
      </c>
      <c r="P270" s="16" t="n">
        <v>23414.3</v>
      </c>
      <c r="Q270" s="16" t="inlineStr">
        <is>
          <t>23400 PE</t>
        </is>
      </c>
      <c r="R270" s="16" t="inlineStr">
        <is>
          <t>23300 PE</t>
        </is>
      </c>
      <c r="S270" s="16" t="n">
        <v>35</v>
      </c>
      <c r="T270" s="16" t="n">
        <v>65</v>
      </c>
      <c r="U270" s="16" t="n">
        <v>2275</v>
      </c>
      <c r="V270" s="16" t="n">
        <v>21.07</v>
      </c>
      <c r="W270" s="16" t="n">
        <v>21.81</v>
      </c>
      <c r="X270" s="16" t="n">
        <v>47934.25</v>
      </c>
      <c r="Y270" s="16" t="n">
        <v>47988.99</v>
      </c>
      <c r="Z270" s="16" t="n">
        <v>179565.75</v>
      </c>
      <c r="AA270" s="16" t="n">
        <v>14380.27</v>
      </c>
      <c r="AB270" s="16" t="n">
        <v>14380.27</v>
      </c>
      <c r="AC270" s="16" t="n">
        <v>1683.5</v>
      </c>
      <c r="AD270" s="16" t="n">
        <v>3.5</v>
      </c>
      <c r="AE270" s="16" t="n">
        <v>40</v>
      </c>
      <c r="AF270" s="16" t="n">
        <v>5.99</v>
      </c>
      <c r="AG270" s="16" t="n">
        <v>0.1</v>
      </c>
      <c r="AH270" s="16" t="n">
        <v>1.44</v>
      </c>
      <c r="AI270" s="16" t="n">
        <v>7.22</v>
      </c>
      <c r="AJ270" s="16" t="n">
        <v>54.74</v>
      </c>
      <c r="AK270" s="16" t="n">
        <v>1628.76</v>
      </c>
      <c r="AL270" s="16" t="inlineStr">
        <is>
          <t>FLAT</t>
        </is>
      </c>
      <c r="AM270" s="16" t="n">
        <v>50000</v>
      </c>
      <c r="AN270" s="16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Price↓(23329.0&lt;23414.3) &amp; EMA9↓(23407.64&lt;23680.25)</t>
        </is>
      </c>
      <c r="H271" s="17" t="n">
        <v>23407.64</v>
      </c>
      <c r="I271" s="17" t="n">
        <v>23680.25</v>
      </c>
      <c r="J271" s="17" t="inlineStr">
        <is>
          <t>2026-09-24</t>
        </is>
      </c>
      <c r="K271" s="17" t="inlineStr">
        <is>
          <t>WEEKLY</t>
        </is>
      </c>
      <c r="L271" s="17" t="n">
        <v>2</v>
      </c>
      <c r="M271" s="17" t="inlineStr">
        <is>
          <t>09:20 IST</t>
        </is>
      </c>
      <c r="N271" s="17" t="inlineStr">
        <is>
          <t>10:25 IST</t>
        </is>
      </c>
      <c r="O271" s="17" t="n">
        <v>23329</v>
      </c>
      <c r="P271" s="17" t="n">
        <v>23414.3</v>
      </c>
      <c r="Q271" s="17" t="inlineStr">
        <is>
          <t>23300 CE</t>
        </is>
      </c>
      <c r="R271" s="17" t="inlineStr">
        <is>
          <t>23400 CE</t>
        </is>
      </c>
      <c r="S271" s="17" t="n">
        <v>30</v>
      </c>
      <c r="T271" s="17" t="n">
        <v>65</v>
      </c>
      <c r="U271" s="17" t="n">
        <v>1950</v>
      </c>
      <c r="V271" s="17" t="n">
        <v>24.27</v>
      </c>
      <c r="W271" s="17" t="n">
        <v>31.55</v>
      </c>
      <c r="X271" s="17" t="n">
        <v>47326.5</v>
      </c>
      <c r="Y271" s="17" t="n">
        <v>47381.15</v>
      </c>
      <c r="Z271" s="17" t="n">
        <v>147673.5</v>
      </c>
      <c r="AA271" s="17" t="n">
        <v>14197.95</v>
      </c>
      <c r="AB271" s="17" t="n">
        <v>14197.95</v>
      </c>
      <c r="AC271" s="17" t="n">
        <v>14196</v>
      </c>
      <c r="AD271" s="17" t="n">
        <v>30</v>
      </c>
      <c r="AE271" s="17" t="n">
        <v>40</v>
      </c>
      <c r="AF271" s="17" t="n">
        <v>5.92</v>
      </c>
      <c r="AG271" s="17" t="n">
        <v>0.09</v>
      </c>
      <c r="AH271" s="17" t="n">
        <v>1.42</v>
      </c>
      <c r="AI271" s="17" t="n">
        <v>7.22</v>
      </c>
      <c r="AJ271" s="17" t="n">
        <v>54.65</v>
      </c>
      <c r="AK271" s="17" t="n">
        <v>14141.35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5" t="inlineStr">
        <is>
          <t>2026-09-22</t>
        </is>
      </c>
      <c r="B272" s="15" t="inlineStr">
        <is>
          <t>NIFTY</t>
        </is>
      </c>
      <c r="C272" s="15" t="inlineStr">
        <is>
          <t>Both Spreads</t>
        </is>
      </c>
      <c r="D272" s="15" t="inlineStr">
        <is>
          <t>Bear Put Spread</t>
        </is>
      </c>
      <c r="E272" s="15" t="inlineStr">
        <is>
          <t>SIMULATED</t>
        </is>
      </c>
      <c r="F272" s="15" t="inlineStr">
        <is>
          <t>BEARISH</t>
        </is>
      </c>
      <c r="G272" s="15" t="inlineStr">
        <is>
          <t>Price↓(23329.0&lt;23414.3) &amp; EMA9↓(23407.64&lt;23680.25)</t>
        </is>
      </c>
      <c r="H272" s="15" t="n">
        <v>23407.64</v>
      </c>
      <c r="I272" s="15" t="n">
        <v>23680.25</v>
      </c>
      <c r="J272" s="15" t="inlineStr">
        <is>
          <t>2026-09-24</t>
        </is>
      </c>
      <c r="K272" s="15" t="inlineStr">
        <is>
          <t>WEEKLY</t>
        </is>
      </c>
      <c r="L272" s="15" t="n">
        <v>2</v>
      </c>
      <c r="M272" s="15" t="inlineStr">
        <is>
          <t>09:20 IST</t>
        </is>
      </c>
      <c r="N272" s="15" t="inlineStr">
        <is>
          <t>09:47 IST</t>
        </is>
      </c>
      <c r="O272" s="15" t="n">
        <v>23329</v>
      </c>
      <c r="P272" s="15" t="n">
        <v>23414.3</v>
      </c>
      <c r="Q272" s="15" t="inlineStr">
        <is>
          <t>23400 PE</t>
        </is>
      </c>
      <c r="R272" s="15" t="inlineStr">
        <is>
          <t>23300 PE</t>
        </is>
      </c>
      <c r="S272" s="15" t="n">
        <v>31</v>
      </c>
      <c r="T272" s="15" t="n">
        <v>65</v>
      </c>
      <c r="U272" s="15" t="n">
        <v>2015</v>
      </c>
      <c r="V272" s="15" t="n">
        <v>23.98</v>
      </c>
      <c r="W272" s="15" t="n">
        <v>16.79</v>
      </c>
      <c r="X272" s="15" t="n">
        <v>48319.7</v>
      </c>
      <c r="Y272" s="15" t="n">
        <v>48374.5</v>
      </c>
      <c r="Z272" s="15" t="n">
        <v>153180.3</v>
      </c>
      <c r="AA272" s="15" t="n">
        <v>14495.91</v>
      </c>
      <c r="AB272" s="15" t="n">
        <v>14495.91</v>
      </c>
      <c r="AC272" s="15" t="n">
        <v>-14487.85</v>
      </c>
      <c r="AD272" s="15" t="n">
        <v>-30</v>
      </c>
      <c r="AE272" s="15" t="n">
        <v>40</v>
      </c>
      <c r="AF272" s="15" t="n">
        <v>6.04</v>
      </c>
      <c r="AG272" s="15" t="n">
        <v>0.1</v>
      </c>
      <c r="AH272" s="15" t="n">
        <v>1.45</v>
      </c>
      <c r="AI272" s="15" t="n">
        <v>7.22</v>
      </c>
      <c r="AJ272" s="15" t="n">
        <v>54.8</v>
      </c>
      <c r="AK272" s="15" t="n">
        <v>-14542.65</v>
      </c>
      <c r="AL272" s="15" t="inlineStr">
        <is>
          <t>STOP LOSS</t>
        </is>
      </c>
      <c r="AM272" s="15" t="n">
        <v>50000</v>
      </c>
      <c r="AN272" s="15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23429.51</v>
      </c>
      <c r="I273" s="16" t="n">
        <v>23695.51</v>
      </c>
      <c r="J273" s="16" t="inlineStr">
        <is>
          <t>2026-09-24</t>
        </is>
      </c>
      <c r="K273" s="16" t="inlineStr">
        <is>
          <t>WEEKLY</t>
        </is>
      </c>
      <c r="L273" s="16" t="n">
        <v>1</v>
      </c>
      <c r="M273" s="16" t="inlineStr">
        <is>
          <t>09:20 IST</t>
        </is>
      </c>
      <c r="N273" s="16" t="inlineStr">
        <is>
          <t>13:22 IST</t>
        </is>
      </c>
      <c r="O273" s="16" t="n">
        <v>23440.1</v>
      </c>
      <c r="P273" s="16" t="n">
        <v>23414.3</v>
      </c>
      <c r="Q273" s="16" t="inlineStr">
        <is>
          <t>23400 CE</t>
        </is>
      </c>
      <c r="R273" s="16" t="inlineStr">
        <is>
          <t>23500 CE</t>
        </is>
      </c>
      <c r="S273" s="16" t="n">
        <v>31</v>
      </c>
      <c r="T273" s="16" t="n">
        <v>65</v>
      </c>
      <c r="U273" s="16" t="n">
        <v>2015</v>
      </c>
      <c r="V273" s="16" t="n">
        <v>23.77</v>
      </c>
      <c r="W273" s="16" t="n">
        <v>24.31</v>
      </c>
      <c r="X273" s="16" t="n">
        <v>47896.55</v>
      </c>
      <c r="Y273" s="16" t="n">
        <v>47951.29</v>
      </c>
      <c r="Z273" s="16" t="n">
        <v>153603.45</v>
      </c>
      <c r="AA273" s="16" t="n">
        <v>14368.97</v>
      </c>
      <c r="AB273" s="16" t="n">
        <v>14368.97</v>
      </c>
      <c r="AC273" s="16" t="n">
        <v>1088.1</v>
      </c>
      <c r="AD273" s="16" t="n">
        <v>2.3</v>
      </c>
      <c r="AE273" s="16" t="n">
        <v>40</v>
      </c>
      <c r="AF273" s="16" t="n">
        <v>5.99</v>
      </c>
      <c r="AG273" s="16" t="n">
        <v>0.1</v>
      </c>
      <c r="AH273" s="16" t="n">
        <v>1.44</v>
      </c>
      <c r="AI273" s="16" t="n">
        <v>7.22</v>
      </c>
      <c r="AJ273" s="16" t="n">
        <v>54.74</v>
      </c>
      <c r="AK273" s="16" t="n">
        <v>1033.36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7" t="inlineStr">
        <is>
          <t>2026-09-23</t>
        </is>
      </c>
      <c r="B274" s="17" t="inlineStr">
        <is>
          <t>NIFTY</t>
        </is>
      </c>
      <c r="C274" s="17" t="inlineStr">
        <is>
          <t>Both Spreads</t>
        </is>
      </c>
      <c r="D274" s="17" t="inlineStr">
        <is>
          <t>Bear Put Spread</t>
        </is>
      </c>
      <c r="E274" s="17" t="inlineStr">
        <is>
          <t>SIMULATED</t>
        </is>
      </c>
      <c r="F274" s="17" t="inlineStr">
        <is>
          <t>SKIP</t>
        </is>
      </c>
      <c r="G274" s="17" t="inlineStr">
        <is>
          <t>Conflicting — Price:BULLISH EMA:BEARISH</t>
        </is>
      </c>
      <c r="H274" s="17" t="n">
        <v>23429.51</v>
      </c>
      <c r="I274" s="17" t="n">
        <v>23695.51</v>
      </c>
      <c r="J274" s="17" t="inlineStr">
        <is>
          <t>2026-09-24</t>
        </is>
      </c>
      <c r="K274" s="17" t="inlineStr">
        <is>
          <t>WEEKLY</t>
        </is>
      </c>
      <c r="L274" s="17" t="n">
        <v>1</v>
      </c>
      <c r="M274" s="17" t="inlineStr">
        <is>
          <t>09:20 IST</t>
        </is>
      </c>
      <c r="N274" s="17" t="inlineStr">
        <is>
          <t>09:44 IST</t>
        </is>
      </c>
      <c r="O274" s="17" t="n">
        <v>23440.1</v>
      </c>
      <c r="P274" s="17" t="n">
        <v>23414.3</v>
      </c>
      <c r="Q274" s="17" t="inlineStr">
        <is>
          <t>23500 PE</t>
        </is>
      </c>
      <c r="R274" s="17" t="inlineStr">
        <is>
          <t>23400 PE</t>
        </is>
      </c>
      <c r="S274" s="17" t="n">
        <v>41</v>
      </c>
      <c r="T274" s="17" t="n">
        <v>65</v>
      </c>
      <c r="U274" s="17" t="n">
        <v>2665</v>
      </c>
      <c r="V274" s="17" t="n">
        <v>18.03</v>
      </c>
      <c r="W274" s="17" t="n">
        <v>23.44</v>
      </c>
      <c r="X274" s="17" t="n">
        <v>48049.95</v>
      </c>
      <c r="Y274" s="17" t="n">
        <v>48104.71</v>
      </c>
      <c r="Z274" s="17" t="n">
        <v>218450.05</v>
      </c>
      <c r="AA274" s="17" t="n">
        <v>14414.98</v>
      </c>
      <c r="AB274" s="17" t="n">
        <v>14414.98</v>
      </c>
      <c r="AC274" s="17" t="n">
        <v>14417.65</v>
      </c>
      <c r="AD274" s="17" t="n">
        <v>30</v>
      </c>
      <c r="AE274" s="17" t="n">
        <v>40</v>
      </c>
      <c r="AF274" s="17" t="n">
        <v>6.01</v>
      </c>
      <c r="AG274" s="17" t="n">
        <v>0.1</v>
      </c>
      <c r="AH274" s="17" t="n">
        <v>1.44</v>
      </c>
      <c r="AI274" s="17" t="n">
        <v>7.22</v>
      </c>
      <c r="AJ274" s="17" t="n">
        <v>54.76</v>
      </c>
      <c r="AK274" s="17" t="n">
        <v>14362.89</v>
      </c>
      <c r="AL274" s="17" t="inlineStr">
        <is>
          <t>PROFIT</t>
        </is>
      </c>
      <c r="AM274" s="17" t="n">
        <v>50000</v>
      </c>
      <c r="AN274" s="17" t="inlineStr">
        <is>
          <t>PAPER TRADING</t>
        </is>
      </c>
    </row>
    <row r="275">
      <c r="A275" s="15" t="inlineStr">
        <is>
          <t>2026-09-23</t>
        </is>
      </c>
      <c r="B275" s="15" t="inlineStr">
        <is>
          <t>NIFTY</t>
        </is>
      </c>
      <c r="C275" s="15" t="inlineStr">
        <is>
          <t>Both Spreads</t>
        </is>
      </c>
      <c r="D275" s="15" t="inlineStr">
        <is>
          <t>Bull Call Spread</t>
        </is>
      </c>
      <c r="E275" s="15" t="inlineStr">
        <is>
          <t>SIMULATED</t>
        </is>
      </c>
      <c r="F275" s="15" t="inlineStr">
        <is>
          <t>SKIP</t>
        </is>
      </c>
      <c r="G275" s="15" t="inlineStr">
        <is>
          <t>Conflicting — Price:BULLISH EMA:BEARISH</t>
        </is>
      </c>
      <c r="H275" s="15" t="n">
        <v>23430.85</v>
      </c>
      <c r="I275" s="15" t="n">
        <v>23696.12</v>
      </c>
      <c r="J275" s="15" t="inlineStr">
        <is>
          <t>2026-09-24</t>
        </is>
      </c>
      <c r="K275" s="15" t="inlineStr">
        <is>
          <t>WEEKLY</t>
        </is>
      </c>
      <c r="L275" s="15" t="n">
        <v>1</v>
      </c>
      <c r="M275" s="15" t="inlineStr">
        <is>
          <t>09:20 IST</t>
        </is>
      </c>
      <c r="N275" s="15" t="inlineStr">
        <is>
          <t>09:56 IST</t>
        </is>
      </c>
      <c r="O275" s="15" t="n">
        <v>23446.8</v>
      </c>
      <c r="P275" s="15" t="n">
        <v>23414.3</v>
      </c>
      <c r="Q275" s="15" t="inlineStr">
        <is>
          <t>23400 CE</t>
        </is>
      </c>
      <c r="R275" s="15" t="inlineStr">
        <is>
          <t>23500 CE</t>
        </is>
      </c>
      <c r="S275" s="15" t="n">
        <v>39</v>
      </c>
      <c r="T275" s="15" t="n">
        <v>65</v>
      </c>
      <c r="U275" s="15" t="n">
        <v>2535</v>
      </c>
      <c r="V275" s="15" t="n">
        <v>18.66</v>
      </c>
      <c r="W275" s="15" t="n">
        <v>13.06</v>
      </c>
      <c r="X275" s="15" t="n">
        <v>47303.1</v>
      </c>
      <c r="Y275" s="15" t="n">
        <v>47357.74</v>
      </c>
      <c r="Z275" s="15" t="n">
        <v>206196.9</v>
      </c>
      <c r="AA275" s="15" t="n">
        <v>14190.93</v>
      </c>
      <c r="AB275" s="15" t="n">
        <v>14190.93</v>
      </c>
      <c r="AC275" s="15" t="n">
        <v>-14196</v>
      </c>
      <c r="AD275" s="15" t="n">
        <v>-30</v>
      </c>
      <c r="AE275" s="15" t="n">
        <v>40</v>
      </c>
      <c r="AF275" s="15" t="n">
        <v>5.91</v>
      </c>
      <c r="AG275" s="15" t="n">
        <v>0.09</v>
      </c>
      <c r="AH275" s="15" t="n">
        <v>1.42</v>
      </c>
      <c r="AI275" s="15" t="n">
        <v>7.22</v>
      </c>
      <c r="AJ275" s="15" t="n">
        <v>54.64</v>
      </c>
      <c r="AK275" s="15" t="n">
        <v>-14250.64</v>
      </c>
      <c r="AL275" s="15" t="inlineStr">
        <is>
          <t>STOP LOSS</t>
        </is>
      </c>
      <c r="AM275" s="15" t="n">
        <v>50000</v>
      </c>
      <c r="AN275" s="15" t="inlineStr">
        <is>
          <t>PAPER TRADING</t>
        </is>
      </c>
    </row>
    <row r="276">
      <c r="A276" s="16" t="inlineStr">
        <is>
          <t>2026-09-23</t>
        </is>
      </c>
      <c r="B276" s="16" t="inlineStr">
        <is>
          <t>NIFTY</t>
        </is>
      </c>
      <c r="C276" s="16" t="inlineStr">
        <is>
          <t>Both Spreads</t>
        </is>
      </c>
      <c r="D276" s="16" t="inlineStr">
        <is>
          <t>Bear Put Spread</t>
        </is>
      </c>
      <c r="E276" s="16" t="inlineStr">
        <is>
          <t>SIMULATED</t>
        </is>
      </c>
      <c r="F276" s="16" t="inlineStr">
        <is>
          <t>SKIP</t>
        </is>
      </c>
      <c r="G276" s="16" t="inlineStr">
        <is>
          <t>Conflicting — Price:BULLISH EMA:BEARISH</t>
        </is>
      </c>
      <c r="H276" s="16" t="n">
        <v>23430.85</v>
      </c>
      <c r="I276" s="16" t="n">
        <v>23696.12</v>
      </c>
      <c r="J276" s="16" t="inlineStr">
        <is>
          <t>2026-09-24</t>
        </is>
      </c>
      <c r="K276" s="16" t="inlineStr">
        <is>
          <t>WEEKLY</t>
        </is>
      </c>
      <c r="L276" s="16" t="n">
        <v>1</v>
      </c>
      <c r="M276" s="16" t="inlineStr">
        <is>
          <t>09:20 IST</t>
        </is>
      </c>
      <c r="N276" s="16" t="inlineStr">
        <is>
          <t>14:55 IST</t>
        </is>
      </c>
      <c r="O276" s="16" t="n">
        <v>23446.8</v>
      </c>
      <c r="P276" s="16" t="n">
        <v>23414.3</v>
      </c>
      <c r="Q276" s="16" t="inlineStr">
        <is>
          <t>23500 PE</t>
        </is>
      </c>
      <c r="R276" s="16" t="inlineStr">
        <is>
          <t>23400 PE</t>
        </is>
      </c>
      <c r="S276" s="16" t="n">
        <v>37</v>
      </c>
      <c r="T276" s="16" t="n">
        <v>65</v>
      </c>
      <c r="U276" s="16" t="n">
        <v>2405</v>
      </c>
      <c r="V276" s="16" t="n">
        <v>19.74</v>
      </c>
      <c r="W276" s="16" t="n">
        <v>18.95</v>
      </c>
      <c r="X276" s="16" t="n">
        <v>47474.7</v>
      </c>
      <c r="Y276" s="16" t="n">
        <v>47529.37</v>
      </c>
      <c r="Z276" s="16" t="n">
        <v>193025.3</v>
      </c>
      <c r="AA276" s="16" t="n">
        <v>14242.41</v>
      </c>
      <c r="AB276" s="16" t="n">
        <v>14242.41</v>
      </c>
      <c r="AC276" s="16" t="n">
        <v>-1899.95</v>
      </c>
      <c r="AD276" s="16" t="n">
        <v>-4</v>
      </c>
      <c r="AE276" s="16" t="n">
        <v>40</v>
      </c>
      <c r="AF276" s="16" t="n">
        <v>5.93</v>
      </c>
      <c r="AG276" s="16" t="n">
        <v>0.09</v>
      </c>
      <c r="AH276" s="16" t="n">
        <v>1.42</v>
      </c>
      <c r="AI276" s="16" t="n">
        <v>7.22</v>
      </c>
      <c r="AJ276" s="16" t="n">
        <v>54.67</v>
      </c>
      <c r="AK276" s="16" t="n">
        <v>-1954.62</v>
      </c>
      <c r="AL276" s="16" t="inlineStr">
        <is>
          <t>FLAT</t>
        </is>
      </c>
      <c r="AM276" s="16" t="n">
        <v>50000</v>
      </c>
      <c r="AN276" s="16" t="inlineStr">
        <is>
          <t>PAPER TRADING</t>
        </is>
      </c>
    </row>
    <row r="277">
      <c r="A277" s="16" t="inlineStr">
        <is>
          <t>2026-09-24</t>
        </is>
      </c>
      <c r="B277" s="16" t="inlineStr">
        <is>
          <t>NIFTY</t>
        </is>
      </c>
      <c r="C277" s="16" t="inlineStr">
        <is>
          <t>Both Spreads</t>
        </is>
      </c>
      <c r="D277" s="16" t="inlineStr">
        <is>
          <t>Bull Call Spread</t>
        </is>
      </c>
      <c r="E277" s="16" t="inlineStr">
        <is>
          <t>SIMULATED</t>
        </is>
      </c>
      <c r="F277" s="16" t="inlineStr">
        <is>
          <t>BEARISH</t>
        </is>
      </c>
      <c r="G277" s="16" t="inlineStr">
        <is>
          <t>Price↓(23075.95&lt;23446.8) &amp; EMA9↓(23359.71&lt;23645.53)</t>
        </is>
      </c>
      <c r="H277" s="16" t="n">
        <v>23359.71</v>
      </c>
      <c r="I277" s="16" t="n">
        <v>23645.53</v>
      </c>
      <c r="J277" s="16" t="inlineStr">
        <is>
          <t>2026-09-24</t>
        </is>
      </c>
      <c r="K277" s="16" t="inlineStr">
        <is>
          <t>WEEKLY</t>
        </is>
      </c>
      <c r="L277" s="16" t="n">
        <v>0</v>
      </c>
      <c r="M277" s="16" t="inlineStr">
        <is>
          <t>09:20 IST</t>
        </is>
      </c>
      <c r="N277" s="16" t="inlineStr">
        <is>
          <t>14:07 IST</t>
        </is>
      </c>
      <c r="O277" s="16" t="n">
        <v>23075.95</v>
      </c>
      <c r="P277" s="16" t="n">
        <v>23446.8</v>
      </c>
      <c r="Q277" s="16" t="inlineStr">
        <is>
          <t>23000 CE</t>
        </is>
      </c>
      <c r="R277" s="16" t="inlineStr">
        <is>
          <t>23100 CE</t>
        </is>
      </c>
      <c r="S277" s="16" t="n">
        <v>32</v>
      </c>
      <c r="T277" s="16" t="n">
        <v>65</v>
      </c>
      <c r="U277" s="16" t="n">
        <v>2080</v>
      </c>
      <c r="V277" s="16" t="n">
        <v>22.7</v>
      </c>
      <c r="W277" s="16" t="n">
        <v>22.02</v>
      </c>
      <c r="X277" s="16" t="n">
        <v>47216</v>
      </c>
      <c r="Y277" s="16" t="n">
        <v>47270.63</v>
      </c>
      <c r="Z277" s="16" t="n">
        <v>160784</v>
      </c>
      <c r="AA277" s="16" t="n">
        <v>14164.8</v>
      </c>
      <c r="AB277" s="16" t="n">
        <v>14164.8</v>
      </c>
      <c r="AC277" s="16" t="n">
        <v>-1414.4</v>
      </c>
      <c r="AD277" s="16" t="n">
        <v>-3</v>
      </c>
      <c r="AE277" s="16" t="n">
        <v>40</v>
      </c>
      <c r="AF277" s="16" t="n">
        <v>5.9</v>
      </c>
      <c r="AG277" s="16" t="n">
        <v>0.09</v>
      </c>
      <c r="AH277" s="16" t="n">
        <v>1.42</v>
      </c>
      <c r="AI277" s="16" t="n">
        <v>7.22</v>
      </c>
      <c r="AJ277" s="16" t="n">
        <v>54.63</v>
      </c>
      <c r="AK277" s="16" t="n">
        <v>-1469.03</v>
      </c>
      <c r="AL277" s="16" t="inlineStr">
        <is>
          <t>FLAT</t>
        </is>
      </c>
      <c r="AM277" s="16" t="n">
        <v>50000</v>
      </c>
      <c r="AN277" s="16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Price↓(23075.95&lt;23446.8) &amp; EMA9↓(23359.71&lt;23645.53)</t>
        </is>
      </c>
      <c r="H278" s="17" t="n">
        <v>23359.71</v>
      </c>
      <c r="I278" s="17" t="n">
        <v>23645.53</v>
      </c>
      <c r="J278" s="17" t="inlineStr">
        <is>
          <t>2026-09-24</t>
        </is>
      </c>
      <c r="K278" s="17" t="inlineStr">
        <is>
          <t>WEEKLY</t>
        </is>
      </c>
      <c r="L278" s="17" t="n">
        <v>0</v>
      </c>
      <c r="M278" s="17" t="inlineStr">
        <is>
          <t>09:20 IST</t>
        </is>
      </c>
      <c r="N278" s="17" t="inlineStr">
        <is>
          <t>10:50 IST</t>
        </is>
      </c>
      <c r="O278" s="17" t="n">
        <v>23075.95</v>
      </c>
      <c r="P278" s="17" t="n">
        <v>23446.8</v>
      </c>
      <c r="Q278" s="17" t="inlineStr">
        <is>
          <t>23100 PE</t>
        </is>
      </c>
      <c r="R278" s="17" t="inlineStr">
        <is>
          <t>23000 PE</t>
        </is>
      </c>
      <c r="S278" s="17" t="n">
        <v>41</v>
      </c>
      <c r="T278" s="17" t="n">
        <v>65</v>
      </c>
      <c r="U278" s="17" t="n">
        <v>2665</v>
      </c>
      <c r="V278" s="17" t="n">
        <v>17.81</v>
      </c>
      <c r="W278" s="17" t="n">
        <v>23.15</v>
      </c>
      <c r="X278" s="17" t="n">
        <v>47463.65</v>
      </c>
      <c r="Y278" s="17" t="n">
        <v>47518.32</v>
      </c>
      <c r="Z278" s="17" t="n">
        <v>219036.35</v>
      </c>
      <c r="AA278" s="17" t="n">
        <v>14239.09</v>
      </c>
      <c r="AB278" s="17" t="n">
        <v>14239.09</v>
      </c>
      <c r="AC278" s="17" t="n">
        <v>14231.1</v>
      </c>
      <c r="AD278" s="17" t="n">
        <v>30</v>
      </c>
      <c r="AE278" s="17" t="n">
        <v>40</v>
      </c>
      <c r="AF278" s="17" t="n">
        <v>5.93</v>
      </c>
      <c r="AG278" s="17" t="n">
        <v>0.09</v>
      </c>
      <c r="AH278" s="17" t="n">
        <v>1.42</v>
      </c>
      <c r="AI278" s="17" t="n">
        <v>7.22</v>
      </c>
      <c r="AJ278" s="17" t="n">
        <v>54.67</v>
      </c>
      <c r="AK278" s="17" t="n">
        <v>14176.43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Price↓(23063.1&lt;23446.8) &amp; EMA9↓(23357.14&lt;23644.36)</t>
        </is>
      </c>
      <c r="H279" s="17" t="n">
        <v>23357.14</v>
      </c>
      <c r="I279" s="17" t="n">
        <v>23644.36</v>
      </c>
      <c r="J279" s="17" t="inlineStr">
        <is>
          <t>2026-09-24</t>
        </is>
      </c>
      <c r="K279" s="17" t="inlineStr">
        <is>
          <t>WEEKLY</t>
        </is>
      </c>
      <c r="L279" s="17" t="n">
        <v>0</v>
      </c>
      <c r="M279" s="17" t="inlineStr">
        <is>
          <t>09:20 IST</t>
        </is>
      </c>
      <c r="N279" s="17" t="inlineStr">
        <is>
          <t>11:17 IST</t>
        </is>
      </c>
      <c r="O279" s="17" t="n">
        <v>23063.1</v>
      </c>
      <c r="P279" s="17" t="n">
        <v>23446.8</v>
      </c>
      <c r="Q279" s="17" t="inlineStr">
        <is>
          <t>23000 CE</t>
        </is>
      </c>
      <c r="R279" s="17" t="inlineStr">
        <is>
          <t>23100 CE</t>
        </is>
      </c>
      <c r="S279" s="17" t="n">
        <v>34</v>
      </c>
      <c r="T279" s="17" t="n">
        <v>65</v>
      </c>
      <c r="U279" s="17" t="n">
        <v>2210</v>
      </c>
      <c r="V279" s="17" t="n">
        <v>21.63</v>
      </c>
      <c r="W279" s="17" t="n">
        <v>28.12</v>
      </c>
      <c r="X279" s="17" t="n">
        <v>47802.3</v>
      </c>
      <c r="Y279" s="17" t="n">
        <v>47857.02</v>
      </c>
      <c r="Z279" s="17" t="n">
        <v>173197.7</v>
      </c>
      <c r="AA279" s="17" t="n">
        <v>14340.69</v>
      </c>
      <c r="AB279" s="17" t="n">
        <v>14340.69</v>
      </c>
      <c r="AC279" s="17" t="n">
        <v>14342.9</v>
      </c>
      <c r="AD279" s="17" t="n">
        <v>30</v>
      </c>
      <c r="AE279" s="17" t="n">
        <v>40</v>
      </c>
      <c r="AF279" s="17" t="n">
        <v>5.98</v>
      </c>
      <c r="AG279" s="17" t="n">
        <v>0.1</v>
      </c>
      <c r="AH279" s="17" t="n">
        <v>1.43</v>
      </c>
      <c r="AI279" s="17" t="n">
        <v>7.22</v>
      </c>
      <c r="AJ279" s="17" t="n">
        <v>54.72</v>
      </c>
      <c r="AK279" s="17" t="n">
        <v>14288.18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5" t="inlineStr">
        <is>
          <t>2026-09-24</t>
        </is>
      </c>
      <c r="B280" s="15" t="inlineStr">
        <is>
          <t>NIFTY</t>
        </is>
      </c>
      <c r="C280" s="15" t="inlineStr">
        <is>
          <t>Both Spreads</t>
        </is>
      </c>
      <c r="D280" s="15" t="inlineStr">
        <is>
          <t>Bear Put Spread</t>
        </is>
      </c>
      <c r="E280" s="15" t="inlineStr">
        <is>
          <t>SIMULATED</t>
        </is>
      </c>
      <c r="F280" s="15" t="inlineStr">
        <is>
          <t>BEARISH</t>
        </is>
      </c>
      <c r="G280" s="15" t="inlineStr">
        <is>
          <t>Price↓(23063.1&lt;23446.8) &amp; EMA9↓(23357.14&lt;23644.36)</t>
        </is>
      </c>
      <c r="H280" s="15" t="n">
        <v>23357.14</v>
      </c>
      <c r="I280" s="15" t="n">
        <v>23644.36</v>
      </c>
      <c r="J280" s="15" t="inlineStr">
        <is>
          <t>2026-09-24</t>
        </is>
      </c>
      <c r="K280" s="15" t="inlineStr">
        <is>
          <t>WEEKLY</t>
        </is>
      </c>
      <c r="L280" s="15" t="n">
        <v>0</v>
      </c>
      <c r="M280" s="15" t="inlineStr">
        <is>
          <t>09:20 IST</t>
        </is>
      </c>
      <c r="N280" s="15" t="inlineStr">
        <is>
          <t>10:40 IST</t>
        </is>
      </c>
      <c r="O280" s="15" t="n">
        <v>23063.1</v>
      </c>
      <c r="P280" s="15" t="n">
        <v>23446.8</v>
      </c>
      <c r="Q280" s="15" t="inlineStr">
        <is>
          <t>23100 PE</t>
        </is>
      </c>
      <c r="R280" s="15" t="inlineStr">
        <is>
          <t>23000 PE</t>
        </is>
      </c>
      <c r="S280" s="15" t="n">
        <v>40</v>
      </c>
      <c r="T280" s="15" t="n">
        <v>65</v>
      </c>
      <c r="U280" s="15" t="n">
        <v>2600</v>
      </c>
      <c r="V280" s="15" t="n">
        <v>18.4</v>
      </c>
      <c r="W280" s="15" t="n">
        <v>12.88</v>
      </c>
      <c r="X280" s="15" t="n">
        <v>47840</v>
      </c>
      <c r="Y280" s="15" t="n">
        <v>47894.73</v>
      </c>
      <c r="Z280" s="15" t="n">
        <v>212160</v>
      </c>
      <c r="AA280" s="15" t="n">
        <v>14352</v>
      </c>
      <c r="AB280" s="15" t="n">
        <v>14352</v>
      </c>
      <c r="AC280" s="15" t="n">
        <v>-14352</v>
      </c>
      <c r="AD280" s="15" t="n">
        <v>-30</v>
      </c>
      <c r="AE280" s="15" t="n">
        <v>40</v>
      </c>
      <c r="AF280" s="15" t="n">
        <v>5.98</v>
      </c>
      <c r="AG280" s="15" t="n">
        <v>0.1</v>
      </c>
      <c r="AH280" s="15" t="n">
        <v>1.44</v>
      </c>
      <c r="AI280" s="15" t="n">
        <v>7.22</v>
      </c>
      <c r="AJ280" s="15" t="n">
        <v>54.73</v>
      </c>
      <c r="AK280" s="15" t="n">
        <v>-14406.73</v>
      </c>
      <c r="AL280" s="15" t="inlineStr">
        <is>
          <t>STOP LOSS</t>
        </is>
      </c>
      <c r="AM280" s="15" t="n">
        <v>50000</v>
      </c>
      <c r="AN280" s="15" t="inlineStr">
        <is>
          <t>PAPER TRADING</t>
        </is>
      </c>
    </row>
    <row r="281">
      <c r="A281" s="15" t="inlineStr">
        <is>
          <t>2026-09-25</t>
        </is>
      </c>
      <c r="B281" s="15" t="inlineStr">
        <is>
          <t>NIFTY</t>
        </is>
      </c>
      <c r="C281" s="15" t="inlineStr">
        <is>
          <t>Both Spreads</t>
        </is>
      </c>
      <c r="D281" s="15" t="inlineStr">
        <is>
          <t>Bull Call Spread</t>
        </is>
      </c>
      <c r="E281" s="15" t="inlineStr">
        <is>
          <t>SIMULATED</t>
        </is>
      </c>
      <c r="F281" s="15" t="inlineStr">
        <is>
          <t>SKIP</t>
        </is>
      </c>
      <c r="G281" s="15" t="inlineStr">
        <is>
          <t>Conflicting — Price:BULLISH EMA:BEARISH</t>
        </is>
      </c>
      <c r="H281" s="15" t="n">
        <v>23311.86</v>
      </c>
      <c r="I281" s="15" t="n">
        <v>23608.19</v>
      </c>
      <c r="J281" s="15" t="inlineStr">
        <is>
          <t>2026-10-01</t>
        </is>
      </c>
      <c r="K281" s="15" t="inlineStr">
        <is>
          <t>WEEKLY</t>
        </is>
      </c>
      <c r="L281" s="15" t="n">
        <v>6</v>
      </c>
      <c r="M281" s="15" t="inlineStr">
        <is>
          <t>09:20 IST</t>
        </is>
      </c>
      <c r="N281" s="15" t="inlineStr">
        <is>
          <t>09:49 IST</t>
        </is>
      </c>
      <c r="O281" s="15" t="n">
        <v>23130.85</v>
      </c>
      <c r="P281" s="15" t="n">
        <v>23063.1</v>
      </c>
      <c r="Q281" s="15" t="inlineStr">
        <is>
          <t>23100 CE</t>
        </is>
      </c>
      <c r="R281" s="15" t="inlineStr">
        <is>
          <t>23200 CE</t>
        </is>
      </c>
      <c r="S281" s="15" t="n">
        <v>19</v>
      </c>
      <c r="T281" s="15" t="n">
        <v>65</v>
      </c>
      <c r="U281" s="15" t="n">
        <v>1235</v>
      </c>
      <c r="V281" s="15" t="n">
        <v>38.29</v>
      </c>
      <c r="W281" s="15" t="n">
        <v>26.8</v>
      </c>
      <c r="X281" s="15" t="n">
        <v>47288.15</v>
      </c>
      <c r="Y281" s="15" t="n">
        <v>47342.79</v>
      </c>
      <c r="Z281" s="15" t="n">
        <v>76211.85000000001</v>
      </c>
      <c r="AA281" s="15" t="n">
        <v>14186.44</v>
      </c>
      <c r="AB281" s="15" t="n">
        <v>14186.44</v>
      </c>
      <c r="AC281" s="15" t="n">
        <v>-14190.15</v>
      </c>
      <c r="AD281" s="15" t="n">
        <v>-30</v>
      </c>
      <c r="AE281" s="15" t="n">
        <v>40</v>
      </c>
      <c r="AF281" s="15" t="n">
        <v>5.91</v>
      </c>
      <c r="AG281" s="15" t="n">
        <v>0.09</v>
      </c>
      <c r="AH281" s="15" t="n">
        <v>1.42</v>
      </c>
      <c r="AI281" s="15" t="n">
        <v>7.22</v>
      </c>
      <c r="AJ281" s="15" t="n">
        <v>54.64</v>
      </c>
      <c r="AK281" s="15" t="n">
        <v>-14244.79</v>
      </c>
      <c r="AL281" s="15" t="inlineStr">
        <is>
          <t>STOP LOSS</t>
        </is>
      </c>
      <c r="AM281" s="15" t="n">
        <v>50000</v>
      </c>
      <c r="AN281" s="15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23311.86</v>
      </c>
      <c r="I282" s="17" t="n">
        <v>23608.19</v>
      </c>
      <c r="J282" s="17" t="inlineStr">
        <is>
          <t>2026-10-01</t>
        </is>
      </c>
      <c r="K282" s="17" t="inlineStr">
        <is>
          <t>WEEKLY</t>
        </is>
      </c>
      <c r="L282" s="17" t="n">
        <v>6</v>
      </c>
      <c r="M282" s="17" t="inlineStr">
        <is>
          <t>09:20 IST</t>
        </is>
      </c>
      <c r="N282" s="17" t="inlineStr">
        <is>
          <t>09:41 IST</t>
        </is>
      </c>
      <c r="O282" s="17" t="n">
        <v>23130.85</v>
      </c>
      <c r="P282" s="17" t="n">
        <v>23063.1</v>
      </c>
      <c r="Q282" s="17" t="inlineStr">
        <is>
          <t>23200 PE</t>
        </is>
      </c>
      <c r="R282" s="17" t="inlineStr">
        <is>
          <t>23100 PE</t>
        </is>
      </c>
      <c r="S282" s="17" t="n">
        <v>23</v>
      </c>
      <c r="T282" s="17" t="n">
        <v>65</v>
      </c>
      <c r="U282" s="17" t="n">
        <v>1495</v>
      </c>
      <c r="V282" s="17" t="n">
        <v>32.25</v>
      </c>
      <c r="W282" s="17" t="n">
        <v>41.93</v>
      </c>
      <c r="X282" s="17" t="n">
        <v>48213.75</v>
      </c>
      <c r="Y282" s="17" t="n">
        <v>48268.54</v>
      </c>
      <c r="Z282" s="17" t="n">
        <v>101286.25</v>
      </c>
      <c r="AA282" s="17" t="n">
        <v>14464.12</v>
      </c>
      <c r="AB282" s="17" t="n">
        <v>14464.12</v>
      </c>
      <c r="AC282" s="17" t="n">
        <v>14471.6</v>
      </c>
      <c r="AD282" s="17" t="n">
        <v>30</v>
      </c>
      <c r="AE282" s="17" t="n">
        <v>40</v>
      </c>
      <c r="AF282" s="17" t="n">
        <v>6.03</v>
      </c>
      <c r="AG282" s="17" t="n">
        <v>0.1</v>
      </c>
      <c r="AH282" s="17" t="n">
        <v>1.45</v>
      </c>
      <c r="AI282" s="17" t="n">
        <v>7.22</v>
      </c>
      <c r="AJ282" s="17" t="n">
        <v>54.79</v>
      </c>
      <c r="AK282" s="17" t="n">
        <v>14416.81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23303.8</v>
      </c>
      <c r="I283" s="17" t="n">
        <v>23580.85</v>
      </c>
      <c r="J283" s="17" t="inlineStr">
        <is>
          <t>2026-10-01</t>
        </is>
      </c>
      <c r="K283" s="17" t="inlineStr">
        <is>
          <t>WEEKLY</t>
        </is>
      </c>
      <c r="L283" s="17" t="n">
        <v>6</v>
      </c>
      <c r="M283" s="17" t="inlineStr">
        <is>
          <t>09:20 IST</t>
        </is>
      </c>
      <c r="N283" s="17" t="inlineStr">
        <is>
          <t>12:10 IST</t>
        </is>
      </c>
      <c r="O283" s="17" t="n">
        <v>23140.5</v>
      </c>
      <c r="P283" s="17" t="n">
        <v>23063.1</v>
      </c>
      <c r="Q283" s="17" t="inlineStr">
        <is>
          <t>23100 CE</t>
        </is>
      </c>
      <c r="R283" s="17" t="inlineStr">
        <is>
          <t>23200 CE</t>
        </is>
      </c>
      <c r="S283" s="17" t="n">
        <v>28</v>
      </c>
      <c r="T283" s="17" t="n">
        <v>65</v>
      </c>
      <c r="U283" s="17" t="n">
        <v>1820</v>
      </c>
      <c r="V283" s="17" t="n">
        <v>26.05</v>
      </c>
      <c r="W283" s="17" t="n">
        <v>33.87</v>
      </c>
      <c r="X283" s="17" t="n">
        <v>47411</v>
      </c>
      <c r="Y283" s="17" t="n">
        <v>47465.66</v>
      </c>
      <c r="Z283" s="17" t="n">
        <v>134589</v>
      </c>
      <c r="AA283" s="17" t="n">
        <v>14223.3</v>
      </c>
      <c r="AB283" s="17" t="n">
        <v>14223.3</v>
      </c>
      <c r="AC283" s="17" t="n">
        <v>14232.4</v>
      </c>
      <c r="AD283" s="17" t="n">
        <v>30</v>
      </c>
      <c r="AE283" s="17" t="n">
        <v>40</v>
      </c>
      <c r="AF283" s="17" t="n">
        <v>5.93</v>
      </c>
      <c r="AG283" s="17" t="n">
        <v>0.09</v>
      </c>
      <c r="AH283" s="17" t="n">
        <v>1.42</v>
      </c>
      <c r="AI283" s="17" t="n">
        <v>7.22</v>
      </c>
      <c r="AJ283" s="17" t="n">
        <v>54.66</v>
      </c>
      <c r="AK283" s="17" t="n">
        <v>14177.74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23303.8</v>
      </c>
      <c r="I284" s="15" t="n">
        <v>23580.85</v>
      </c>
      <c r="J284" s="15" t="inlineStr">
        <is>
          <t>2026-10-01</t>
        </is>
      </c>
      <c r="K284" s="15" t="inlineStr">
        <is>
          <t>WEEKLY</t>
        </is>
      </c>
      <c r="L284" s="15" t="n">
        <v>6</v>
      </c>
      <c r="M284" s="15" t="inlineStr">
        <is>
          <t>09:20 IST</t>
        </is>
      </c>
      <c r="N284" s="15" t="inlineStr">
        <is>
          <t>10:57 IST</t>
        </is>
      </c>
      <c r="O284" s="15" t="n">
        <v>23140.5</v>
      </c>
      <c r="P284" s="15" t="n">
        <v>23063.1</v>
      </c>
      <c r="Q284" s="15" t="inlineStr">
        <is>
          <t>23200 PE</t>
        </is>
      </c>
      <c r="R284" s="15" t="inlineStr">
        <is>
          <t>23100 PE</t>
        </is>
      </c>
      <c r="S284" s="15" t="n">
        <v>24</v>
      </c>
      <c r="T284" s="15" t="n">
        <v>65</v>
      </c>
      <c r="U284" s="15" t="n">
        <v>1560</v>
      </c>
      <c r="V284" s="15" t="n">
        <v>30.87</v>
      </c>
      <c r="W284" s="15" t="n">
        <v>21.61</v>
      </c>
      <c r="X284" s="15" t="n">
        <v>48157.2</v>
      </c>
      <c r="Y284" s="15" t="n">
        <v>48211.98</v>
      </c>
      <c r="Z284" s="15" t="n">
        <v>107842.8</v>
      </c>
      <c r="AA284" s="15" t="n">
        <v>14447.16</v>
      </c>
      <c r="AB284" s="15" t="n">
        <v>14447.16</v>
      </c>
      <c r="AC284" s="15" t="n">
        <v>-14445.6</v>
      </c>
      <c r="AD284" s="15" t="n">
        <v>-30</v>
      </c>
      <c r="AE284" s="15" t="n">
        <v>40</v>
      </c>
      <c r="AF284" s="15" t="n">
        <v>6.02</v>
      </c>
      <c r="AG284" s="15" t="n">
        <v>0.1</v>
      </c>
      <c r="AH284" s="15" t="n">
        <v>1.44</v>
      </c>
      <c r="AI284" s="15" t="n">
        <v>7.22</v>
      </c>
      <c r="AJ284" s="15" t="n">
        <v>54.78</v>
      </c>
      <c r="AK284" s="15" t="n">
        <v>-14500.38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5" t="inlineStr">
        <is>
          <t>2026-09-28</t>
        </is>
      </c>
      <c r="B285" s="15" t="inlineStr">
        <is>
          <t>NIFTY</t>
        </is>
      </c>
      <c r="C285" s="15" t="inlineStr">
        <is>
          <t>Both Spreads</t>
        </is>
      </c>
      <c r="D285" s="15" t="inlineStr">
        <is>
          <t>Bull Call Spread</t>
        </is>
      </c>
      <c r="E285" s="15" t="inlineStr">
        <is>
          <t>SIMULATED</t>
        </is>
      </c>
      <c r="F285" s="15" t="inlineStr">
        <is>
          <t>BEARISH</t>
        </is>
      </c>
      <c r="G285" s="15" t="inlineStr">
        <is>
          <t>Price↓(22780.25&lt;23140.5) &amp; EMA9↓(23199.02&lt;23514.84)</t>
        </is>
      </c>
      <c r="H285" s="15" t="n">
        <v>23199.02</v>
      </c>
      <c r="I285" s="15" t="n">
        <v>23514.84</v>
      </c>
      <c r="J285" s="15" t="inlineStr">
        <is>
          <t>2026-10-01</t>
        </is>
      </c>
      <c r="K285" s="15" t="inlineStr">
        <is>
          <t>WEEKLY</t>
        </is>
      </c>
      <c r="L285" s="15" t="n">
        <v>3</v>
      </c>
      <c r="M285" s="15" t="inlineStr">
        <is>
          <t>09:20 IST</t>
        </is>
      </c>
      <c r="N285" s="15" t="inlineStr">
        <is>
          <t>10:44 IST</t>
        </is>
      </c>
      <c r="O285" s="15" t="n">
        <v>22780.25</v>
      </c>
      <c r="P285" s="15" t="n">
        <v>23140.5</v>
      </c>
      <c r="Q285" s="15" t="inlineStr">
        <is>
          <t>22700 CE</t>
        </is>
      </c>
      <c r="R285" s="15" t="inlineStr">
        <is>
          <t>22800 CE</t>
        </is>
      </c>
      <c r="S285" s="15" t="n">
        <v>25</v>
      </c>
      <c r="T285" s="15" t="n">
        <v>65</v>
      </c>
      <c r="U285" s="15" t="n">
        <v>1625</v>
      </c>
      <c r="V285" s="15" t="n">
        <v>29.24</v>
      </c>
      <c r="W285" s="15" t="n">
        <v>20.47</v>
      </c>
      <c r="X285" s="15" t="n">
        <v>47515</v>
      </c>
      <c r="Y285" s="15" t="n">
        <v>47569.68</v>
      </c>
      <c r="Z285" s="15" t="n">
        <v>114985</v>
      </c>
      <c r="AA285" s="15" t="n">
        <v>14254.5</v>
      </c>
      <c r="AB285" s="15" t="n">
        <v>14254.5</v>
      </c>
      <c r="AC285" s="15" t="n">
        <v>-14251.25</v>
      </c>
      <c r="AD285" s="15" t="n">
        <v>-30</v>
      </c>
      <c r="AE285" s="15" t="n">
        <v>40</v>
      </c>
      <c r="AF285" s="15" t="n">
        <v>5.94</v>
      </c>
      <c r="AG285" s="15" t="n">
        <v>0.1</v>
      </c>
      <c r="AH285" s="15" t="n">
        <v>1.43</v>
      </c>
      <c r="AI285" s="15" t="n">
        <v>7.22</v>
      </c>
      <c r="AJ285" s="15" t="n">
        <v>54.68</v>
      </c>
      <c r="AK285" s="15" t="n">
        <v>-14305.93</v>
      </c>
      <c r="AL285" s="15" t="inlineStr">
        <is>
          <t>STOP LOSS</t>
        </is>
      </c>
      <c r="AM285" s="15" t="n">
        <v>50000</v>
      </c>
      <c r="AN285" s="15" t="inlineStr">
        <is>
          <t>PAPER TRADING</t>
        </is>
      </c>
    </row>
    <row r="286">
      <c r="A286" s="17" t="inlineStr">
        <is>
          <t>2026-09-28</t>
        </is>
      </c>
      <c r="B286" s="17" t="inlineStr">
        <is>
          <t>NIFTY</t>
        </is>
      </c>
      <c r="C286" s="17" t="inlineStr">
        <is>
          <t>Both Spreads</t>
        </is>
      </c>
      <c r="D286" s="17" t="inlineStr">
        <is>
          <t>Bear Put Spread</t>
        </is>
      </c>
      <c r="E286" s="17" t="inlineStr">
        <is>
          <t>SIMULATED</t>
        </is>
      </c>
      <c r="F286" s="17" t="inlineStr">
        <is>
          <t>BEARISH</t>
        </is>
      </c>
      <c r="G286" s="17" t="inlineStr">
        <is>
          <t>Price↓(22780.25&lt;23140.5) &amp; EMA9↓(23199.02&lt;23514.84)</t>
        </is>
      </c>
      <c r="H286" s="17" t="n">
        <v>23199.02</v>
      </c>
      <c r="I286" s="17" t="n">
        <v>23514.84</v>
      </c>
      <c r="J286" s="17" t="inlineStr">
        <is>
          <t>2026-10-01</t>
        </is>
      </c>
      <c r="K286" s="17" t="inlineStr">
        <is>
          <t>WEEKLY</t>
        </is>
      </c>
      <c r="L286" s="17" t="n">
        <v>3</v>
      </c>
      <c r="M286" s="17" t="inlineStr">
        <is>
          <t>09:20 IST</t>
        </is>
      </c>
      <c r="N286" s="17" t="inlineStr">
        <is>
          <t>11:47 IST</t>
        </is>
      </c>
      <c r="O286" s="17" t="n">
        <v>22780.25</v>
      </c>
      <c r="P286" s="17" t="n">
        <v>23140.5</v>
      </c>
      <c r="Q286" s="17" t="inlineStr">
        <is>
          <t>22800 PE</t>
        </is>
      </c>
      <c r="R286" s="17" t="inlineStr">
        <is>
          <t>22700 PE</t>
        </is>
      </c>
      <c r="S286" s="17" t="n">
        <v>22</v>
      </c>
      <c r="T286" s="17" t="n">
        <v>65</v>
      </c>
      <c r="U286" s="17" t="n">
        <v>1430</v>
      </c>
      <c r="V286" s="17" t="n">
        <v>34.09</v>
      </c>
      <c r="W286" s="17" t="n">
        <v>44.32</v>
      </c>
      <c r="X286" s="17" t="n">
        <v>48748.7</v>
      </c>
      <c r="Y286" s="17" t="n">
        <v>48803.57</v>
      </c>
      <c r="Z286" s="17" t="n">
        <v>94251.3</v>
      </c>
      <c r="AA286" s="17" t="n">
        <v>14624.61</v>
      </c>
      <c r="AB286" s="17" t="n">
        <v>14624.61</v>
      </c>
      <c r="AC286" s="17" t="n">
        <v>14628.9</v>
      </c>
      <c r="AD286" s="17" t="n">
        <v>30</v>
      </c>
      <c r="AE286" s="17" t="n">
        <v>40</v>
      </c>
      <c r="AF286" s="17" t="n">
        <v>6.09</v>
      </c>
      <c r="AG286" s="17" t="n">
        <v>0.1</v>
      </c>
      <c r="AH286" s="17" t="n">
        <v>1.46</v>
      </c>
      <c r="AI286" s="17" t="n">
        <v>7.22</v>
      </c>
      <c r="AJ286" s="17" t="n">
        <v>54.87</v>
      </c>
      <c r="AK286" s="17" t="n">
        <v>14574.03</v>
      </c>
      <c r="AL286" s="17" t="inlineStr">
        <is>
          <t>PROFIT</t>
        </is>
      </c>
      <c r="AM286" s="17" t="n">
        <v>50000</v>
      </c>
      <c r="AN286" s="17" t="inlineStr">
        <is>
          <t>PAPER TRADING</t>
        </is>
      </c>
    </row>
    <row r="287">
      <c r="A287" s="17" t="inlineStr">
        <is>
          <t>2026-09-29</t>
        </is>
      </c>
      <c r="B287" s="17" t="inlineStr">
        <is>
          <t>NIFTY</t>
        </is>
      </c>
      <c r="C287" s="17" t="inlineStr">
        <is>
          <t>Both Spreads</t>
        </is>
      </c>
      <c r="D287" s="17" t="inlineStr">
        <is>
          <t>Bull Call Spread</t>
        </is>
      </c>
      <c r="E287" s="17" t="inlineStr">
        <is>
          <t>SIMULATED</t>
        </is>
      </c>
      <c r="F287" s="17" t="inlineStr">
        <is>
          <t>SKIP</t>
        </is>
      </c>
      <c r="G287" s="17" t="inlineStr">
        <is>
          <t>Conflicting — Price:BULLISH EMA:BEARISH</t>
        </is>
      </c>
      <c r="H287" s="17" t="n">
        <v>23303.71</v>
      </c>
      <c r="I287" s="17" t="n">
        <v>23588.3</v>
      </c>
      <c r="J287" s="17" t="inlineStr">
        <is>
          <t>2026-10-01</t>
        </is>
      </c>
      <c r="K287" s="17" t="inlineStr">
        <is>
          <t>WEEKLY</t>
        </is>
      </c>
      <c r="L287" s="17" t="n">
        <v>3</v>
      </c>
      <c r="M287" s="17" t="inlineStr">
        <is>
          <t>09:20 IST</t>
        </is>
      </c>
      <c r="N287" s="17" t="inlineStr">
        <is>
          <t>10:00 IST</t>
        </is>
      </c>
      <c r="O287" s="17" t="n">
        <v>23140.5</v>
      </c>
      <c r="P287" s="17" t="n">
        <v>23063.1</v>
      </c>
      <c r="Q287" s="17" t="inlineStr">
        <is>
          <t>23100 CE</t>
        </is>
      </c>
      <c r="R287" s="17" t="inlineStr">
        <is>
          <t>23200 CE</t>
        </is>
      </c>
      <c r="S287" s="17" t="n">
        <v>24</v>
      </c>
      <c r="T287" s="17" t="n">
        <v>65</v>
      </c>
      <c r="U287" s="17" t="n">
        <v>1560</v>
      </c>
      <c r="V287" s="17" t="n">
        <v>30.24</v>
      </c>
      <c r="W287" s="17" t="n">
        <v>39.31</v>
      </c>
      <c r="X287" s="17" t="n">
        <v>47174.4</v>
      </c>
      <c r="Y287" s="17" t="n">
        <v>47229.02</v>
      </c>
      <c r="Z287" s="17" t="n">
        <v>108825.6</v>
      </c>
      <c r="AA287" s="17" t="n">
        <v>14152.32</v>
      </c>
      <c r="AB287" s="17" t="n">
        <v>14152.32</v>
      </c>
      <c r="AC287" s="17" t="n">
        <v>14149.2</v>
      </c>
      <c r="AD287" s="17" t="n">
        <v>30</v>
      </c>
      <c r="AE287" s="17" t="n">
        <v>40</v>
      </c>
      <c r="AF287" s="17" t="n">
        <v>5.9</v>
      </c>
      <c r="AG287" s="17" t="n">
        <v>0.09</v>
      </c>
      <c r="AH287" s="17" t="n">
        <v>1.42</v>
      </c>
      <c r="AI287" s="17" t="n">
        <v>7.22</v>
      </c>
      <c r="AJ287" s="17" t="n">
        <v>54.62</v>
      </c>
      <c r="AK287" s="17" t="n">
        <v>14094.58</v>
      </c>
      <c r="AL287" s="17" t="inlineStr">
        <is>
          <t>PROFIT</t>
        </is>
      </c>
      <c r="AM287" s="17" t="n">
        <v>50000</v>
      </c>
      <c r="AN287" s="17" t="inlineStr">
        <is>
          <t>PAPER TRADING</t>
        </is>
      </c>
    </row>
    <row r="288">
      <c r="A288" s="15" t="inlineStr">
        <is>
          <t>2026-09-29</t>
        </is>
      </c>
      <c r="B288" s="15" t="inlineStr">
        <is>
          <t>NIFTY</t>
        </is>
      </c>
      <c r="C288" s="15" t="inlineStr">
        <is>
          <t>Both Spreads</t>
        </is>
      </c>
      <c r="D288" s="15" t="inlineStr">
        <is>
          <t>Bear Put Spread</t>
        </is>
      </c>
      <c r="E288" s="15" t="inlineStr">
        <is>
          <t>SIMULATED</t>
        </is>
      </c>
      <c r="F288" s="15" t="inlineStr">
        <is>
          <t>SKIP</t>
        </is>
      </c>
      <c r="G288" s="15" t="inlineStr">
        <is>
          <t>Conflicting — Price:BULLISH EMA:BEARISH</t>
        </is>
      </c>
      <c r="H288" s="15" t="n">
        <v>23303.71</v>
      </c>
      <c r="I288" s="15" t="n">
        <v>23588.3</v>
      </c>
      <c r="J288" s="15" t="inlineStr">
        <is>
          <t>2026-10-01</t>
        </is>
      </c>
      <c r="K288" s="15" t="inlineStr">
        <is>
          <t>WEEKLY</t>
        </is>
      </c>
      <c r="L288" s="15" t="n">
        <v>3</v>
      </c>
      <c r="M288" s="15" t="inlineStr">
        <is>
          <t>09:20 IST</t>
        </is>
      </c>
      <c r="N288" s="15" t="inlineStr">
        <is>
          <t>10:59 IST</t>
        </is>
      </c>
      <c r="O288" s="15" t="n">
        <v>23140.5</v>
      </c>
      <c r="P288" s="15" t="n">
        <v>23063.1</v>
      </c>
      <c r="Q288" s="15" t="inlineStr">
        <is>
          <t>23200 PE</t>
        </is>
      </c>
      <c r="R288" s="15" t="inlineStr">
        <is>
          <t>23100 PE</t>
        </is>
      </c>
      <c r="S288" s="15" t="n">
        <v>23</v>
      </c>
      <c r="T288" s="15" t="n">
        <v>65</v>
      </c>
      <c r="U288" s="15" t="n">
        <v>1495</v>
      </c>
      <c r="V288" s="15" t="n">
        <v>32.07</v>
      </c>
      <c r="W288" s="15" t="n">
        <v>22.45</v>
      </c>
      <c r="X288" s="15" t="n">
        <v>47944.65</v>
      </c>
      <c r="Y288" s="15" t="n">
        <v>47999.39</v>
      </c>
      <c r="Z288" s="15" t="n">
        <v>101555.35</v>
      </c>
      <c r="AA288" s="15" t="n">
        <v>14383.4</v>
      </c>
      <c r="AB288" s="15" t="n">
        <v>14383.4</v>
      </c>
      <c r="AC288" s="15" t="n">
        <v>-14381.9</v>
      </c>
      <c r="AD288" s="15" t="n">
        <v>-30</v>
      </c>
      <c r="AE288" s="15" t="n">
        <v>40</v>
      </c>
      <c r="AF288" s="15" t="n">
        <v>5.99</v>
      </c>
      <c r="AG288" s="15" t="n">
        <v>0.1</v>
      </c>
      <c r="AH288" s="15" t="n">
        <v>1.44</v>
      </c>
      <c r="AI288" s="15" t="n">
        <v>7.22</v>
      </c>
      <c r="AJ288" s="15" t="n">
        <v>54.74</v>
      </c>
      <c r="AK288" s="15" t="n">
        <v>-14436.64</v>
      </c>
      <c r="AL288" s="15" t="inlineStr">
        <is>
          <t>STOP LOSS</t>
        </is>
      </c>
      <c r="AM288" s="15" t="n">
        <v>50000</v>
      </c>
      <c r="AN288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7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2026-09-07</t>
        </is>
      </c>
      <c r="B59" s="15" t="inlineStr">
        <is>
          <t>NIFTY</t>
        </is>
      </c>
      <c r="C59" s="15" t="inlineStr">
        <is>
          <t>Smart Trend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Price↓(23771.85&lt;23897.7) &amp; EMA9↓(23980.7&lt;24146.44)</t>
        </is>
      </c>
      <c r="H59" s="15" t="n">
        <v>23980.7</v>
      </c>
      <c r="I59" s="15" t="n">
        <v>24146.44</v>
      </c>
      <c r="J59" s="15" t="inlineStr">
        <is>
          <t>2026-09-10</t>
        </is>
      </c>
      <c r="K59" s="15" t="inlineStr">
        <is>
          <t>WEEKLY</t>
        </is>
      </c>
      <c r="L59" s="15" t="n">
        <v>3</v>
      </c>
      <c r="M59" s="15" t="inlineStr">
        <is>
          <t>09:20 IST</t>
        </is>
      </c>
      <c r="N59" s="15" t="inlineStr">
        <is>
          <t>09:53 IST</t>
        </is>
      </c>
      <c r="O59" s="15" t="n">
        <v>23771.85</v>
      </c>
      <c r="P59" s="15" t="n">
        <v>23897.7</v>
      </c>
      <c r="Q59" s="15" t="inlineStr">
        <is>
          <t>23800 PE</t>
        </is>
      </c>
      <c r="R59" s="15" t="inlineStr">
        <is>
          <t>23700 PE</t>
        </is>
      </c>
      <c r="S59" s="15" t="n">
        <v>25</v>
      </c>
      <c r="T59" s="15" t="n">
        <v>65</v>
      </c>
      <c r="U59" s="15" t="n">
        <v>1625</v>
      </c>
      <c r="V59" s="15" t="n">
        <v>29.74</v>
      </c>
      <c r="W59" s="15" t="n">
        <v>20.82</v>
      </c>
      <c r="X59" s="15" t="n">
        <v>48327.5</v>
      </c>
      <c r="Y59" s="15" t="n">
        <v>48382.3</v>
      </c>
      <c r="Z59" s="15" t="n">
        <v>114172.5</v>
      </c>
      <c r="AA59" s="15" t="n">
        <v>14498.25</v>
      </c>
      <c r="AB59" s="15" t="n">
        <v>14498.25</v>
      </c>
      <c r="AC59" s="15" t="n">
        <v>-14495</v>
      </c>
      <c r="AD59" s="15" t="n">
        <v>-30</v>
      </c>
      <c r="AE59" s="15" t="n">
        <v>40</v>
      </c>
      <c r="AF59" s="15" t="n">
        <v>6.04</v>
      </c>
      <c r="AG59" s="15" t="n">
        <v>0.1</v>
      </c>
      <c r="AH59" s="15" t="n">
        <v>1.45</v>
      </c>
      <c r="AI59" s="15" t="n">
        <v>7.22</v>
      </c>
      <c r="AJ59" s="15" t="n">
        <v>54.8</v>
      </c>
      <c r="AK59" s="15" t="n">
        <v>-14549.8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2026-09-08</t>
        </is>
      </c>
      <c r="B60" s="17" t="inlineStr">
        <is>
          <t>NIFTY</t>
        </is>
      </c>
      <c r="C60" s="17" t="inlineStr">
        <is>
          <t>Smart Trend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Price↓(23637.75&lt;23779.15) &amp; EMA9↓(23913.67&lt;24111.91)</t>
        </is>
      </c>
      <c r="H60" s="17" t="n">
        <v>23913.67</v>
      </c>
      <c r="I60" s="17" t="n">
        <v>24111.91</v>
      </c>
      <c r="J60" s="17" t="inlineStr">
        <is>
          <t>2026-09-10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10:23 IST</t>
        </is>
      </c>
      <c r="O60" s="17" t="n">
        <v>23637.75</v>
      </c>
      <c r="P60" s="17" t="n">
        <v>23779.15</v>
      </c>
      <c r="Q60" s="17" t="inlineStr">
        <is>
          <t>23700 PE</t>
        </is>
      </c>
      <c r="R60" s="17" t="inlineStr">
        <is>
          <t>23600 PE</t>
        </is>
      </c>
      <c r="S60" s="17" t="n">
        <v>46</v>
      </c>
      <c r="T60" s="17" t="n">
        <v>65</v>
      </c>
      <c r="U60" s="17" t="n">
        <v>2990</v>
      </c>
      <c r="V60" s="17" t="n">
        <v>15.97</v>
      </c>
      <c r="W60" s="17" t="n">
        <v>20.76</v>
      </c>
      <c r="X60" s="17" t="n">
        <v>47750.3</v>
      </c>
      <c r="Y60" s="17" t="n">
        <v>47805.01</v>
      </c>
      <c r="Z60" s="17" t="n">
        <v>251249.7</v>
      </c>
      <c r="AA60" s="17" t="n">
        <v>14325.09</v>
      </c>
      <c r="AB60" s="17" t="n">
        <v>14325.09</v>
      </c>
      <c r="AC60" s="17" t="n">
        <v>14322.1</v>
      </c>
      <c r="AD60" s="17" t="n">
        <v>30</v>
      </c>
      <c r="AE60" s="17" t="n">
        <v>40</v>
      </c>
      <c r="AF60" s="17" t="n">
        <v>5.97</v>
      </c>
      <c r="AG60" s="17" t="n">
        <v>0.1</v>
      </c>
      <c r="AH60" s="17" t="n">
        <v>1.43</v>
      </c>
      <c r="AI60" s="17" t="n">
        <v>7.22</v>
      </c>
      <c r="AJ60" s="17" t="n">
        <v>54.71</v>
      </c>
      <c r="AK60" s="17" t="n">
        <v>14267.39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2026-09-08</t>
        </is>
      </c>
      <c r="B61" s="15" t="inlineStr">
        <is>
          <t>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Price↓(23635.1&lt;23779.15) &amp; EMA9↓(23913.14&lt;24111.67)</t>
        </is>
      </c>
      <c r="H61" s="15" t="n">
        <v>23913.14</v>
      </c>
      <c r="I61" s="15" t="n">
        <v>24111.67</v>
      </c>
      <c r="J61" s="15" t="inlineStr">
        <is>
          <t>2026-09-10</t>
        </is>
      </c>
      <c r="K61" s="15" t="inlineStr">
        <is>
          <t>WEEKLY</t>
        </is>
      </c>
      <c r="L61" s="15" t="n">
        <v>2</v>
      </c>
      <c r="M61" s="15" t="inlineStr">
        <is>
          <t>09:20 IST</t>
        </is>
      </c>
      <c r="N61" s="15" t="inlineStr">
        <is>
          <t>10:43 IST</t>
        </is>
      </c>
      <c r="O61" s="15" t="n">
        <v>23635.1</v>
      </c>
      <c r="P61" s="15" t="n">
        <v>23779.15</v>
      </c>
      <c r="Q61" s="15" t="inlineStr">
        <is>
          <t>23700 PE</t>
        </is>
      </c>
      <c r="R61" s="15" t="inlineStr">
        <is>
          <t>23600 PE</t>
        </is>
      </c>
      <c r="S61" s="15" t="n">
        <v>43</v>
      </c>
      <c r="T61" s="15" t="n">
        <v>65</v>
      </c>
      <c r="U61" s="15" t="n">
        <v>2795</v>
      </c>
      <c r="V61" s="15" t="n">
        <v>16.94</v>
      </c>
      <c r="W61" s="15" t="n">
        <v>11.86</v>
      </c>
      <c r="X61" s="15" t="n">
        <v>47347.3</v>
      </c>
      <c r="Y61" s="15" t="n">
        <v>47401.95</v>
      </c>
      <c r="Z61" s="15" t="n">
        <v>232152.7</v>
      </c>
      <c r="AA61" s="15" t="n">
        <v>14204.19</v>
      </c>
      <c r="AB61" s="15" t="n">
        <v>14204.19</v>
      </c>
      <c r="AC61" s="15" t="n">
        <v>-14198.6</v>
      </c>
      <c r="AD61" s="15" t="n">
        <v>-30</v>
      </c>
      <c r="AE61" s="15" t="n">
        <v>40</v>
      </c>
      <c r="AF61" s="15" t="n">
        <v>5.92</v>
      </c>
      <c r="AG61" s="15" t="n">
        <v>0.09</v>
      </c>
      <c r="AH61" s="15" t="n">
        <v>1.42</v>
      </c>
      <c r="AI61" s="15" t="n">
        <v>7.22</v>
      </c>
      <c r="AJ61" s="15" t="n">
        <v>54.65</v>
      </c>
      <c r="AK61" s="15" t="n">
        <v>-14253.25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2026-09-09</t>
        </is>
      </c>
      <c r="B62" s="15" t="inlineStr">
        <is>
          <t>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Price↓(23551.3&lt;23635.1) &amp; EMA9↓(23841.1&lt;24069.04)</t>
        </is>
      </c>
      <c r="H62" s="15" t="n">
        <v>23841.1</v>
      </c>
      <c r="I62" s="15" t="n">
        <v>24069.04</v>
      </c>
      <c r="J62" s="15" t="inlineStr">
        <is>
          <t>2026-09-10</t>
        </is>
      </c>
      <c r="K62" s="15" t="inlineStr">
        <is>
          <t>WEEKLY</t>
        </is>
      </c>
      <c r="L62" s="15" t="n">
        <v>1</v>
      </c>
      <c r="M62" s="15" t="inlineStr">
        <is>
          <t>09:20 IST</t>
        </is>
      </c>
      <c r="N62" s="15" t="inlineStr">
        <is>
          <t>10:12 IST</t>
        </is>
      </c>
      <c r="O62" s="15" t="n">
        <v>23551.3</v>
      </c>
      <c r="P62" s="15" t="n">
        <v>23635.1</v>
      </c>
      <c r="Q62" s="15" t="inlineStr">
        <is>
          <t>23600 PE</t>
        </is>
      </c>
      <c r="R62" s="15" t="inlineStr">
        <is>
          <t>23500 PE</t>
        </is>
      </c>
      <c r="S62" s="15" t="n">
        <v>39</v>
      </c>
      <c r="T62" s="15" t="n">
        <v>65</v>
      </c>
      <c r="U62" s="15" t="n">
        <v>2535</v>
      </c>
      <c r="V62" s="15" t="n">
        <v>18.75</v>
      </c>
      <c r="W62" s="15" t="n">
        <v>13.12</v>
      </c>
      <c r="X62" s="15" t="n">
        <v>47531.25</v>
      </c>
      <c r="Y62" s="15" t="n">
        <v>47585.93</v>
      </c>
      <c r="Z62" s="15" t="n">
        <v>205968.75</v>
      </c>
      <c r="AA62" s="15" t="n">
        <v>14259.38</v>
      </c>
      <c r="AB62" s="15" t="n">
        <v>14259.38</v>
      </c>
      <c r="AC62" s="15" t="n">
        <v>-14272.05</v>
      </c>
      <c r="AD62" s="15" t="n">
        <v>-30</v>
      </c>
      <c r="AE62" s="15" t="n">
        <v>40</v>
      </c>
      <c r="AF62" s="15" t="n">
        <v>5.94</v>
      </c>
      <c r="AG62" s="15" t="n">
        <v>0.1</v>
      </c>
      <c r="AH62" s="15" t="n">
        <v>1.43</v>
      </c>
      <c r="AI62" s="15" t="n">
        <v>7.22</v>
      </c>
      <c r="AJ62" s="15" t="n">
        <v>54.68</v>
      </c>
      <c r="AK62" s="15" t="n">
        <v>-14326.73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2026-09-09</t>
        </is>
      </c>
      <c r="B63" s="17" t="inlineStr">
        <is>
          <t>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Price↓(23431.5&lt;23635.1) &amp; EMA9↓(23817.14&lt;24058.15)</t>
        </is>
      </c>
      <c r="H63" s="17" t="n">
        <v>23817.14</v>
      </c>
      <c r="I63" s="17" t="n">
        <v>24058.15</v>
      </c>
      <c r="J63" s="17" t="inlineStr">
        <is>
          <t>2026-09-10</t>
        </is>
      </c>
      <c r="K63" s="17" t="inlineStr">
        <is>
          <t>WEEKLY</t>
        </is>
      </c>
      <c r="L63" s="17" t="n">
        <v>1</v>
      </c>
      <c r="M63" s="17" t="inlineStr">
        <is>
          <t>09:20 IST</t>
        </is>
      </c>
      <c r="N63" s="17" t="inlineStr">
        <is>
          <t>12:14 IST</t>
        </is>
      </c>
      <c r="O63" s="17" t="n">
        <v>23431.5</v>
      </c>
      <c r="P63" s="17" t="n">
        <v>23635.1</v>
      </c>
      <c r="Q63" s="17" t="inlineStr">
        <is>
          <t>23500 PE</t>
        </is>
      </c>
      <c r="R63" s="17" t="inlineStr">
        <is>
          <t>23400 PE</t>
        </is>
      </c>
      <c r="S63" s="17" t="n">
        <v>41</v>
      </c>
      <c r="T63" s="17" t="n">
        <v>65</v>
      </c>
      <c r="U63" s="17" t="n">
        <v>2665</v>
      </c>
      <c r="V63" s="17" t="n">
        <v>17.71</v>
      </c>
      <c r="W63" s="17" t="n">
        <v>23.02</v>
      </c>
      <c r="X63" s="17" t="n">
        <v>47197.15</v>
      </c>
      <c r="Y63" s="17" t="n">
        <v>47251.78</v>
      </c>
      <c r="Z63" s="17" t="n">
        <v>219302.85</v>
      </c>
      <c r="AA63" s="17" t="n">
        <v>14159.15</v>
      </c>
      <c r="AB63" s="17" t="n">
        <v>14159.15</v>
      </c>
      <c r="AC63" s="17" t="n">
        <v>14151.15</v>
      </c>
      <c r="AD63" s="17" t="n">
        <v>30</v>
      </c>
      <c r="AE63" s="17" t="n">
        <v>40</v>
      </c>
      <c r="AF63" s="17" t="n">
        <v>5.9</v>
      </c>
      <c r="AG63" s="17" t="n">
        <v>0.09</v>
      </c>
      <c r="AH63" s="17" t="n">
        <v>1.42</v>
      </c>
      <c r="AI63" s="17" t="n">
        <v>7.22</v>
      </c>
      <c r="AJ63" s="17" t="n">
        <v>54.63</v>
      </c>
      <c r="AK63" s="17" t="n">
        <v>14096.52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5" t="inlineStr">
        <is>
          <t>2026-09-10</t>
        </is>
      </c>
      <c r="B64" s="15" t="inlineStr">
        <is>
          <t>NIFTY</t>
        </is>
      </c>
      <c r="C64" s="15" t="inlineStr">
        <is>
          <t>Smart Trend</t>
        </is>
      </c>
      <c r="D64" s="15" t="inlineStr">
        <is>
          <t>Bear Put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Price↓(23428.6&lt;23431.5) &amp; EMA9↓(23739.77&lt;24006.04)</t>
        </is>
      </c>
      <c r="H64" s="15" t="n">
        <v>23739.77</v>
      </c>
      <c r="I64" s="15" t="n">
        <v>24006.04</v>
      </c>
      <c r="J64" s="15" t="inlineStr">
        <is>
          <t>2026-09-10</t>
        </is>
      </c>
      <c r="K64" s="15" t="inlineStr">
        <is>
          <t>WEEKLY</t>
        </is>
      </c>
      <c r="L64" s="15" t="n">
        <v>0</v>
      </c>
      <c r="M64" s="15" t="inlineStr">
        <is>
          <t>09:20 IST</t>
        </is>
      </c>
      <c r="N64" s="15" t="inlineStr">
        <is>
          <t>10:27 IST</t>
        </is>
      </c>
      <c r="O64" s="15" t="n">
        <v>23428.6</v>
      </c>
      <c r="P64" s="15" t="n">
        <v>23431.5</v>
      </c>
      <c r="Q64" s="15" t="inlineStr">
        <is>
          <t>23500 PE</t>
        </is>
      </c>
      <c r="R64" s="15" t="inlineStr">
        <is>
          <t>23400 PE</t>
        </is>
      </c>
      <c r="S64" s="15" t="n">
        <v>40</v>
      </c>
      <c r="T64" s="15" t="n">
        <v>65</v>
      </c>
      <c r="U64" s="15" t="n">
        <v>2600</v>
      </c>
      <c r="V64" s="15" t="n">
        <v>18.53</v>
      </c>
      <c r="W64" s="15" t="n">
        <v>12.97</v>
      </c>
      <c r="X64" s="15" t="n">
        <v>48178</v>
      </c>
      <c r="Y64" s="15" t="n">
        <v>48232.78</v>
      </c>
      <c r="Z64" s="15" t="n">
        <v>211822</v>
      </c>
      <c r="AA64" s="15" t="n">
        <v>14453.4</v>
      </c>
      <c r="AB64" s="15" t="n">
        <v>14453.4</v>
      </c>
      <c r="AC64" s="15" t="n">
        <v>-14456</v>
      </c>
      <c r="AD64" s="15" t="n">
        <v>-30</v>
      </c>
      <c r="AE64" s="15" t="n">
        <v>40</v>
      </c>
      <c r="AF64" s="15" t="n">
        <v>6.02</v>
      </c>
      <c r="AG64" s="15" t="n">
        <v>0.1</v>
      </c>
      <c r="AH64" s="15" t="n">
        <v>1.45</v>
      </c>
      <c r="AI64" s="15" t="n">
        <v>7.22</v>
      </c>
      <c r="AJ64" s="15" t="n">
        <v>54.78</v>
      </c>
      <c r="AK64" s="15" t="n">
        <v>-14510.78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7" t="inlineStr">
        <is>
          <t>2026-09-11</t>
        </is>
      </c>
      <c r="B65" s="17" t="inlineStr">
        <is>
          <t>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Price↓(23337.9&lt;23477.8) &amp; EMA9↓(23667.6&lt;23954.63)</t>
        </is>
      </c>
      <c r="H65" s="17" t="n">
        <v>23667.6</v>
      </c>
      <c r="I65" s="17" t="n">
        <v>23954.63</v>
      </c>
      <c r="J65" s="17" t="inlineStr">
        <is>
          <t>2026-09-17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10:55 IST</t>
        </is>
      </c>
      <c r="O65" s="17" t="n">
        <v>23337.9</v>
      </c>
      <c r="P65" s="17" t="n">
        <v>23477.8</v>
      </c>
      <c r="Q65" s="17" t="inlineStr">
        <is>
          <t>23400 PE</t>
        </is>
      </c>
      <c r="R65" s="17" t="inlineStr">
        <is>
          <t>23300 PE</t>
        </is>
      </c>
      <c r="S65" s="17" t="n">
        <v>22</v>
      </c>
      <c r="T65" s="17" t="n">
        <v>65</v>
      </c>
      <c r="U65" s="17" t="n">
        <v>1430</v>
      </c>
      <c r="V65" s="17" t="n">
        <v>33.61</v>
      </c>
      <c r="W65" s="17" t="n">
        <v>43.69</v>
      </c>
      <c r="X65" s="17" t="n">
        <v>48062.3</v>
      </c>
      <c r="Y65" s="17" t="n">
        <v>48117.06</v>
      </c>
      <c r="Z65" s="17" t="n">
        <v>94937.7</v>
      </c>
      <c r="AA65" s="17" t="n">
        <v>14418.69</v>
      </c>
      <c r="AB65" s="17" t="n">
        <v>14418.69</v>
      </c>
      <c r="AC65" s="17" t="n">
        <v>14414.4</v>
      </c>
      <c r="AD65" s="17" t="n">
        <v>30</v>
      </c>
      <c r="AE65" s="17" t="n">
        <v>40</v>
      </c>
      <c r="AF65" s="17" t="n">
        <v>6.01</v>
      </c>
      <c r="AG65" s="17" t="n">
        <v>0.1</v>
      </c>
      <c r="AH65" s="17" t="n">
        <v>1.44</v>
      </c>
      <c r="AI65" s="17" t="n">
        <v>7.22</v>
      </c>
      <c r="AJ65" s="17" t="n">
        <v>54.76</v>
      </c>
      <c r="AK65" s="17" t="n">
        <v>14359.64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2026-09-11</t>
        </is>
      </c>
      <c r="B66" s="17" t="inlineStr">
        <is>
          <t>NIFTY</t>
        </is>
      </c>
      <c r="C66" s="17" t="inlineStr">
        <is>
          <t>Smart Trend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BEARISH</t>
        </is>
      </c>
      <c r="G66" s="17" t="inlineStr">
        <is>
          <t>Price↓(23398.1&lt;23477.8) &amp; EMA9↓(23679.64&lt;23960.1)</t>
        </is>
      </c>
      <c r="H66" s="17" t="n">
        <v>23679.64</v>
      </c>
      <c r="I66" s="17" t="n">
        <v>23960.1</v>
      </c>
      <c r="J66" s="17" t="inlineStr">
        <is>
          <t>2026-09-17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10:56 IST</t>
        </is>
      </c>
      <c r="O66" s="17" t="n">
        <v>23398.1</v>
      </c>
      <c r="P66" s="17" t="n">
        <v>23477.8</v>
      </c>
      <c r="Q66" s="17" t="inlineStr">
        <is>
          <t>23400 PE</t>
        </is>
      </c>
      <c r="R66" s="17" t="inlineStr">
        <is>
          <t>23300 PE</t>
        </is>
      </c>
      <c r="S66" s="17" t="n">
        <v>20</v>
      </c>
      <c r="T66" s="17" t="n">
        <v>65</v>
      </c>
      <c r="U66" s="17" t="n">
        <v>1300</v>
      </c>
      <c r="V66" s="17" t="n">
        <v>36.36</v>
      </c>
      <c r="W66" s="17" t="n">
        <v>47.27</v>
      </c>
      <c r="X66" s="17" t="n">
        <v>47268</v>
      </c>
      <c r="Y66" s="17" t="n">
        <v>47322.64</v>
      </c>
      <c r="Z66" s="17" t="n">
        <v>82732</v>
      </c>
      <c r="AA66" s="17" t="n">
        <v>14180.4</v>
      </c>
      <c r="AB66" s="17" t="n">
        <v>14180.4</v>
      </c>
      <c r="AC66" s="17" t="n">
        <v>14183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54.64</v>
      </c>
      <c r="AK66" s="17" t="n">
        <v>14128.36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2026-09-14</t>
        </is>
      </c>
      <c r="B67" s="17" t="inlineStr">
        <is>
          <t>NIFTY</t>
        </is>
      </c>
      <c r="C67" s="17" t="inlineStr">
        <is>
          <t>Smart Trend</t>
        </is>
      </c>
      <c r="D67" s="17" t="inlineStr">
        <is>
          <t>Bear Put Spread</t>
        </is>
      </c>
      <c r="E67" s="17" t="inlineStr">
        <is>
          <t>SIMULATED</t>
        </is>
      </c>
      <c r="F67" s="17" t="inlineStr">
        <is>
          <t>BEARISH</t>
        </is>
      </c>
      <c r="G67" s="17" t="inlineStr">
        <is>
          <t>Price↓(23398.1&lt;23477.8) &amp; EMA9↓(23679.58&lt;23957.09)</t>
        </is>
      </c>
      <c r="H67" s="17" t="n">
        <v>23679.58</v>
      </c>
      <c r="I67" s="17" t="n">
        <v>23957.09</v>
      </c>
      <c r="J67" s="17" t="inlineStr">
        <is>
          <t>2026-09-17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10:38 IST</t>
        </is>
      </c>
      <c r="O67" s="17" t="n">
        <v>23398.1</v>
      </c>
      <c r="P67" s="17" t="n">
        <v>23477.8</v>
      </c>
      <c r="Q67" s="17" t="inlineStr">
        <is>
          <t>23400 PE</t>
        </is>
      </c>
      <c r="R67" s="17" t="inlineStr">
        <is>
          <t>23300 PE</t>
        </is>
      </c>
      <c r="S67" s="17" t="n">
        <v>19</v>
      </c>
      <c r="T67" s="17" t="n">
        <v>65</v>
      </c>
      <c r="U67" s="17" t="n">
        <v>1235</v>
      </c>
      <c r="V67" s="17" t="n">
        <v>38.17</v>
      </c>
      <c r="W67" s="17" t="n">
        <v>49.62</v>
      </c>
      <c r="X67" s="17" t="n">
        <v>47139.95</v>
      </c>
      <c r="Y67" s="17" t="n">
        <v>47194.57</v>
      </c>
      <c r="Z67" s="17" t="n">
        <v>76360.05</v>
      </c>
      <c r="AA67" s="17" t="n">
        <v>14141.98</v>
      </c>
      <c r="AB67" s="17" t="n">
        <v>14141.98</v>
      </c>
      <c r="AC67" s="17" t="n">
        <v>14140.75</v>
      </c>
      <c r="AD67" s="17" t="n">
        <v>30</v>
      </c>
      <c r="AE67" s="17" t="n">
        <v>40</v>
      </c>
      <c r="AF67" s="17" t="n">
        <v>5.89</v>
      </c>
      <c r="AG67" s="17" t="n">
        <v>0.09</v>
      </c>
      <c r="AH67" s="17" t="n">
        <v>1.41</v>
      </c>
      <c r="AI67" s="17" t="n">
        <v>7.22</v>
      </c>
      <c r="AJ67" s="17" t="n">
        <v>54.62</v>
      </c>
      <c r="AK67" s="17" t="n">
        <v>14086.13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6" t="inlineStr">
        <is>
          <t>2026-09-15</t>
        </is>
      </c>
      <c r="B68" s="16" t="inlineStr">
        <is>
          <t>NIFTY</t>
        </is>
      </c>
      <c r="C68" s="16" t="inlineStr">
        <is>
          <t>Smart Trend</t>
        </is>
      </c>
      <c r="D68" s="16" t="inlineStr">
        <is>
          <t>Bear Put Spread</t>
        </is>
      </c>
      <c r="E68" s="16" t="inlineStr">
        <is>
          <t>SIMULATED</t>
        </is>
      </c>
      <c r="F68" s="16" t="inlineStr">
        <is>
          <t>BEARISH</t>
        </is>
      </c>
      <c r="G68" s="16" t="inlineStr">
        <is>
          <t>Price↓(23398.1&lt;23477.8) &amp; EMA9↓(23679.58&lt;23957.09)</t>
        </is>
      </c>
      <c r="H68" s="16" t="n">
        <v>23679.58</v>
      </c>
      <c r="I68" s="16" t="n">
        <v>23957.09</v>
      </c>
      <c r="J68" s="16" t="inlineStr">
        <is>
          <t>2026-09-17</t>
        </is>
      </c>
      <c r="K68" s="16" t="inlineStr">
        <is>
          <t>WEEKLY</t>
        </is>
      </c>
      <c r="L68" s="16" t="n">
        <v>3</v>
      </c>
      <c r="M68" s="16" t="inlineStr">
        <is>
          <t>09:20 IST</t>
        </is>
      </c>
      <c r="N68" s="16" t="inlineStr">
        <is>
          <t>14:59 IST</t>
        </is>
      </c>
      <c r="O68" s="16" t="n">
        <v>23398.1</v>
      </c>
      <c r="P68" s="16" t="n">
        <v>23477.8</v>
      </c>
      <c r="Q68" s="16" t="inlineStr">
        <is>
          <t>23400 PE</t>
        </is>
      </c>
      <c r="R68" s="16" t="inlineStr">
        <is>
          <t>23300 PE</t>
        </is>
      </c>
      <c r="S68" s="16" t="n">
        <v>24</v>
      </c>
      <c r="T68" s="16" t="n">
        <v>65</v>
      </c>
      <c r="U68" s="16" t="n">
        <v>1560</v>
      </c>
      <c r="V68" s="16" t="n">
        <v>30.78</v>
      </c>
      <c r="W68" s="16" t="n">
        <v>29.96</v>
      </c>
      <c r="X68" s="16" t="n">
        <v>48016.8</v>
      </c>
      <c r="Y68" s="16" t="n">
        <v>48071.56</v>
      </c>
      <c r="Z68" s="16" t="n">
        <v>107983.2</v>
      </c>
      <c r="AA68" s="16" t="n">
        <v>14405.04</v>
      </c>
      <c r="AB68" s="16" t="n">
        <v>14405.04</v>
      </c>
      <c r="AC68" s="16" t="n">
        <v>-1279.2</v>
      </c>
      <c r="AD68" s="16" t="n">
        <v>-2.7</v>
      </c>
      <c r="AE68" s="16" t="n">
        <v>40</v>
      </c>
      <c r="AF68" s="16" t="n">
        <v>6</v>
      </c>
      <c r="AG68" s="16" t="n">
        <v>0.1</v>
      </c>
      <c r="AH68" s="16" t="n">
        <v>1.44</v>
      </c>
      <c r="AI68" s="16" t="n">
        <v>7.22</v>
      </c>
      <c r="AJ68" s="16" t="n">
        <v>54.76</v>
      </c>
      <c r="AK68" s="16" t="n">
        <v>-1333.96</v>
      </c>
      <c r="AL68" s="16" t="inlineStr">
        <is>
          <t>FLAT</t>
        </is>
      </c>
      <c r="AM68" s="16" t="n">
        <v>50000</v>
      </c>
      <c r="AN68" s="16" t="inlineStr">
        <is>
          <t>PAPER TRADING</t>
        </is>
      </c>
    </row>
    <row r="69">
      <c r="A69" s="17" t="inlineStr">
        <is>
          <t>2026-09-15</t>
        </is>
      </c>
      <c r="B69" s="17" t="inlineStr">
        <is>
          <t>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Price↓(23202.7&lt;23398.1) &amp; EMA9↓(23584.32&lt;23890.45)</t>
        </is>
      </c>
      <c r="H69" s="17" t="n">
        <v>23584.32</v>
      </c>
      <c r="I69" s="17" t="n">
        <v>23890.45</v>
      </c>
      <c r="J69" s="17" t="inlineStr">
        <is>
          <t>2026-09-17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10:09 IST</t>
        </is>
      </c>
      <c r="O69" s="17" t="n">
        <v>23202.7</v>
      </c>
      <c r="P69" s="17" t="n">
        <v>23398.1</v>
      </c>
      <c r="Q69" s="17" t="inlineStr">
        <is>
          <t>23300 PE</t>
        </is>
      </c>
      <c r="R69" s="17" t="inlineStr">
        <is>
          <t>23200 PE</t>
        </is>
      </c>
      <c r="S69" s="17" t="n">
        <v>31</v>
      </c>
      <c r="T69" s="17" t="n">
        <v>65</v>
      </c>
      <c r="U69" s="17" t="n">
        <v>2015</v>
      </c>
      <c r="V69" s="17" t="n">
        <v>23.75</v>
      </c>
      <c r="W69" s="17" t="n">
        <v>30.88</v>
      </c>
      <c r="X69" s="17" t="n">
        <v>47856.25</v>
      </c>
      <c r="Y69" s="17" t="n">
        <v>47910.98</v>
      </c>
      <c r="Z69" s="17" t="n">
        <v>153643.75</v>
      </c>
      <c r="AA69" s="17" t="n">
        <v>14356.88</v>
      </c>
      <c r="AB69" s="17" t="n">
        <v>14356.88</v>
      </c>
      <c r="AC69" s="17" t="n">
        <v>14366.95</v>
      </c>
      <c r="AD69" s="17" t="n">
        <v>30</v>
      </c>
      <c r="AE69" s="17" t="n">
        <v>40</v>
      </c>
      <c r="AF69" s="17" t="n">
        <v>5.98</v>
      </c>
      <c r="AG69" s="17" t="n">
        <v>0.1</v>
      </c>
      <c r="AH69" s="17" t="n">
        <v>1.44</v>
      </c>
      <c r="AI69" s="17" t="n">
        <v>7.22</v>
      </c>
      <c r="AJ69" s="17" t="n">
        <v>54.73</v>
      </c>
      <c r="AK69" s="17" t="n">
        <v>14312.22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2026-09-15</t>
        </is>
      </c>
      <c r="B70" s="17" t="inlineStr">
        <is>
          <t>NIFTY</t>
        </is>
      </c>
      <c r="C70" s="17" t="inlineStr">
        <is>
          <t>Smart Trend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Price↓(23118.6&lt;23398.1) &amp; EMA9↓(23567.5&lt;23882.8)</t>
        </is>
      </c>
      <c r="H70" s="17" t="n">
        <v>23567.5</v>
      </c>
      <c r="I70" s="17" t="n">
        <v>23882.8</v>
      </c>
      <c r="J70" s="17" t="inlineStr">
        <is>
          <t>2026-09-17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12:17 IST</t>
        </is>
      </c>
      <c r="O70" s="17" t="n">
        <v>23118.6</v>
      </c>
      <c r="P70" s="17" t="n">
        <v>23398.1</v>
      </c>
      <c r="Q70" s="17" t="inlineStr">
        <is>
          <t>23200 PE</t>
        </is>
      </c>
      <c r="R70" s="17" t="inlineStr">
        <is>
          <t>23100 PE</t>
        </is>
      </c>
      <c r="S70" s="17" t="n">
        <v>36</v>
      </c>
      <c r="T70" s="17" t="n">
        <v>65</v>
      </c>
      <c r="U70" s="17" t="n">
        <v>2340</v>
      </c>
      <c r="V70" s="17" t="n">
        <v>20.23</v>
      </c>
      <c r="W70" s="17" t="n">
        <v>26.3</v>
      </c>
      <c r="X70" s="17" t="n">
        <v>47338.2</v>
      </c>
      <c r="Y70" s="17" t="n">
        <v>47392.85</v>
      </c>
      <c r="Z70" s="17" t="n">
        <v>186661.8</v>
      </c>
      <c r="AA70" s="17" t="n">
        <v>14201.46</v>
      </c>
      <c r="AB70" s="17" t="n">
        <v>14201.46</v>
      </c>
      <c r="AC70" s="17" t="n">
        <v>14203.8</v>
      </c>
      <c r="AD70" s="17" t="n">
        <v>30</v>
      </c>
      <c r="AE70" s="17" t="n">
        <v>40</v>
      </c>
      <c r="AF70" s="17" t="n">
        <v>5.92</v>
      </c>
      <c r="AG70" s="17" t="n">
        <v>0.09</v>
      </c>
      <c r="AH70" s="17" t="n">
        <v>1.42</v>
      </c>
      <c r="AI70" s="17" t="n">
        <v>7.22</v>
      </c>
      <c r="AJ70" s="17" t="n">
        <v>54.65</v>
      </c>
      <c r="AK70" s="17" t="n">
        <v>14149.15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6" t="inlineStr">
        <is>
          <t>2026-09-22</t>
        </is>
      </c>
      <c r="B71" s="16" t="inlineStr">
        <is>
          <t>NIFTY</t>
        </is>
      </c>
      <c r="C71" s="16" t="inlineStr">
        <is>
          <t>Smart Trend</t>
        </is>
      </c>
      <c r="D71" s="16" t="inlineStr">
        <is>
          <t>Bear Put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Price↓(23383.65&lt;23414.3) &amp; EMA9↓(23418.57&lt;23685.22)</t>
        </is>
      </c>
      <c r="H71" s="16" t="n">
        <v>23418.57</v>
      </c>
      <c r="I71" s="16" t="n">
        <v>23685.22</v>
      </c>
      <c r="J71" s="16" t="inlineStr">
        <is>
          <t>2026-09-24</t>
        </is>
      </c>
      <c r="K71" s="16" t="inlineStr">
        <is>
          <t>WEEKLY</t>
        </is>
      </c>
      <c r="L71" s="16" t="n">
        <v>2</v>
      </c>
      <c r="M71" s="16" t="inlineStr">
        <is>
          <t>09:20 IST</t>
        </is>
      </c>
      <c r="N71" s="16" t="inlineStr">
        <is>
          <t>14:26 IST</t>
        </is>
      </c>
      <c r="O71" s="16" t="n">
        <v>23383.65</v>
      </c>
      <c r="P71" s="16" t="n">
        <v>23414.3</v>
      </c>
      <c r="Q71" s="16" t="inlineStr">
        <is>
          <t>23400 PE</t>
        </is>
      </c>
      <c r="R71" s="16" t="inlineStr">
        <is>
          <t>23300 PE</t>
        </is>
      </c>
      <c r="S71" s="16" t="n">
        <v>45</v>
      </c>
      <c r="T71" s="16" t="n">
        <v>65</v>
      </c>
      <c r="U71" s="16" t="n">
        <v>2925</v>
      </c>
      <c r="V71" s="16" t="n">
        <v>16.38</v>
      </c>
      <c r="W71" s="16" t="n">
        <v>15.78</v>
      </c>
      <c r="X71" s="16" t="n">
        <v>47911.5</v>
      </c>
      <c r="Y71" s="16" t="n">
        <v>47966.24</v>
      </c>
      <c r="Z71" s="16" t="n">
        <v>244588.5</v>
      </c>
      <c r="AA71" s="16" t="n">
        <v>14373.45</v>
      </c>
      <c r="AB71" s="16" t="n">
        <v>14373.45</v>
      </c>
      <c r="AC71" s="16" t="n">
        <v>-1755</v>
      </c>
      <c r="AD71" s="16" t="n">
        <v>-3.7</v>
      </c>
      <c r="AE71" s="16" t="n">
        <v>40</v>
      </c>
      <c r="AF71" s="16" t="n">
        <v>5.99</v>
      </c>
      <c r="AG71" s="16" t="n">
        <v>0.1</v>
      </c>
      <c r="AH71" s="16" t="n">
        <v>1.44</v>
      </c>
      <c r="AI71" s="16" t="n">
        <v>7.22</v>
      </c>
      <c r="AJ71" s="16" t="n">
        <v>54.74</v>
      </c>
      <c r="AK71" s="16" t="n">
        <v>-1809.74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5" t="inlineStr">
        <is>
          <t>2026-09-22</t>
        </is>
      </c>
      <c r="B72" s="15" t="inlineStr">
        <is>
          <t>NIFTY</t>
        </is>
      </c>
      <c r="C72" s="15" t="inlineStr">
        <is>
          <t>Smart Trend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Price↓(23329.0&lt;23414.3) &amp; EMA9↓(23407.64&lt;23680.25)</t>
        </is>
      </c>
      <c r="H72" s="15" t="n">
        <v>23407.64</v>
      </c>
      <c r="I72" s="15" t="n">
        <v>23680.25</v>
      </c>
      <c r="J72" s="15" t="inlineStr">
        <is>
          <t>2026-09-24</t>
        </is>
      </c>
      <c r="K72" s="15" t="inlineStr">
        <is>
          <t>WEEKLY</t>
        </is>
      </c>
      <c r="L72" s="15" t="n">
        <v>2</v>
      </c>
      <c r="M72" s="15" t="inlineStr">
        <is>
          <t>09:20 IST</t>
        </is>
      </c>
      <c r="N72" s="15" t="inlineStr">
        <is>
          <t>10:38 IST</t>
        </is>
      </c>
      <c r="O72" s="15" t="n">
        <v>23329</v>
      </c>
      <c r="P72" s="15" t="n">
        <v>23414.3</v>
      </c>
      <c r="Q72" s="15" t="inlineStr">
        <is>
          <t>23400 PE</t>
        </is>
      </c>
      <c r="R72" s="15" t="inlineStr">
        <is>
          <t>23300 PE</t>
        </is>
      </c>
      <c r="S72" s="15" t="n">
        <v>30</v>
      </c>
      <c r="T72" s="15" t="n">
        <v>65</v>
      </c>
      <c r="U72" s="15" t="n">
        <v>1950</v>
      </c>
      <c r="V72" s="15" t="n">
        <v>24.9</v>
      </c>
      <c r="W72" s="15" t="n">
        <v>17.43</v>
      </c>
      <c r="X72" s="15" t="n">
        <v>48555</v>
      </c>
      <c r="Y72" s="15" t="n">
        <v>48609.84</v>
      </c>
      <c r="Z72" s="15" t="n">
        <v>146445</v>
      </c>
      <c r="AA72" s="15" t="n">
        <v>14566.5</v>
      </c>
      <c r="AB72" s="15" t="n">
        <v>14566.5</v>
      </c>
      <c r="AC72" s="15" t="n">
        <v>-14566.5</v>
      </c>
      <c r="AD72" s="15" t="n">
        <v>-30</v>
      </c>
      <c r="AE72" s="15" t="n">
        <v>40</v>
      </c>
      <c r="AF72" s="15" t="n">
        <v>6.07</v>
      </c>
      <c r="AG72" s="15" t="n">
        <v>0.1</v>
      </c>
      <c r="AH72" s="15" t="n">
        <v>1.46</v>
      </c>
      <c r="AI72" s="15" t="n">
        <v>7.22</v>
      </c>
      <c r="AJ72" s="15" t="n">
        <v>54.84</v>
      </c>
      <c r="AK72" s="15" t="n">
        <v>-14621.34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2026-09-24</t>
        </is>
      </c>
      <c r="B73" s="17" t="inlineStr">
        <is>
          <t>NIFTY</t>
        </is>
      </c>
      <c r="C73" s="17" t="inlineStr">
        <is>
          <t>Smart Trend</t>
        </is>
      </c>
      <c r="D73" s="17" t="inlineStr">
        <is>
          <t>Bear Put Spread</t>
        </is>
      </c>
      <c r="E73" s="17" t="inlineStr">
        <is>
          <t>SIMULATED</t>
        </is>
      </c>
      <c r="F73" s="17" t="inlineStr">
        <is>
          <t>BEARISH</t>
        </is>
      </c>
      <c r="G73" s="17" t="inlineStr">
        <is>
          <t>Price↓(23075.95&lt;23446.8) &amp; EMA9↓(23359.71&lt;23645.53)</t>
        </is>
      </c>
      <c r="H73" s="17" t="n">
        <v>23359.71</v>
      </c>
      <c r="I73" s="17" t="n">
        <v>23645.53</v>
      </c>
      <c r="J73" s="17" t="inlineStr">
        <is>
          <t>2026-09-24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11:24 IST</t>
        </is>
      </c>
      <c r="O73" s="17" t="n">
        <v>23075.95</v>
      </c>
      <c r="P73" s="17" t="n">
        <v>23446.8</v>
      </c>
      <c r="Q73" s="17" t="inlineStr">
        <is>
          <t>23100 PE</t>
        </is>
      </c>
      <c r="R73" s="17" t="inlineStr">
        <is>
          <t>23000 PE</t>
        </is>
      </c>
      <c r="S73" s="17" t="n">
        <v>45</v>
      </c>
      <c r="T73" s="17" t="n">
        <v>65</v>
      </c>
      <c r="U73" s="17" t="n">
        <v>2925</v>
      </c>
      <c r="V73" s="17" t="n">
        <v>16.33</v>
      </c>
      <c r="W73" s="17" t="n">
        <v>21.23</v>
      </c>
      <c r="X73" s="17" t="n">
        <v>47765.25</v>
      </c>
      <c r="Y73" s="17" t="n">
        <v>47819.97</v>
      </c>
      <c r="Z73" s="17" t="n">
        <v>244734.75</v>
      </c>
      <c r="AA73" s="17" t="n">
        <v>14329.57</v>
      </c>
      <c r="AB73" s="17" t="n">
        <v>14329.57</v>
      </c>
      <c r="AC73" s="17" t="n">
        <v>14332.5</v>
      </c>
      <c r="AD73" s="17" t="n">
        <v>30</v>
      </c>
      <c r="AE73" s="17" t="n">
        <v>40</v>
      </c>
      <c r="AF73" s="17" t="n">
        <v>5.97</v>
      </c>
      <c r="AG73" s="17" t="n">
        <v>0.1</v>
      </c>
      <c r="AH73" s="17" t="n">
        <v>1.43</v>
      </c>
      <c r="AI73" s="17" t="n">
        <v>7.22</v>
      </c>
      <c r="AJ73" s="17" t="n">
        <v>54.72</v>
      </c>
      <c r="AK73" s="17" t="n">
        <v>14277.78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5" t="inlineStr">
        <is>
          <t>2026-09-24</t>
        </is>
      </c>
      <c r="B74" s="15" t="inlineStr">
        <is>
          <t>NIFTY</t>
        </is>
      </c>
      <c r="C74" s="15" t="inlineStr">
        <is>
          <t>Smart Trend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BEARISH</t>
        </is>
      </c>
      <c r="G74" s="15" t="inlineStr">
        <is>
          <t>Price↓(23063.1&lt;23446.8) &amp; EMA9↓(23357.14&lt;23644.36)</t>
        </is>
      </c>
      <c r="H74" s="15" t="n">
        <v>23357.14</v>
      </c>
      <c r="I74" s="15" t="n">
        <v>23644.36</v>
      </c>
      <c r="J74" s="15" t="inlineStr">
        <is>
          <t>2026-09-24</t>
        </is>
      </c>
      <c r="K74" s="15" t="inlineStr">
        <is>
          <t>WEEKLY</t>
        </is>
      </c>
      <c r="L74" s="15" t="n">
        <v>0</v>
      </c>
      <c r="M74" s="15" t="inlineStr">
        <is>
          <t>09:20 IST</t>
        </is>
      </c>
      <c r="N74" s="15" t="inlineStr">
        <is>
          <t>09:40 IST</t>
        </is>
      </c>
      <c r="O74" s="15" t="n">
        <v>23063.1</v>
      </c>
      <c r="P74" s="15" t="n">
        <v>23446.8</v>
      </c>
      <c r="Q74" s="15" t="inlineStr">
        <is>
          <t>23100 PE</t>
        </is>
      </c>
      <c r="R74" s="15" t="inlineStr">
        <is>
          <t>23000 PE</t>
        </is>
      </c>
      <c r="S74" s="15" t="n">
        <v>44</v>
      </c>
      <c r="T74" s="15" t="n">
        <v>65</v>
      </c>
      <c r="U74" s="15" t="n">
        <v>2860</v>
      </c>
      <c r="V74" s="15" t="n">
        <v>16.83</v>
      </c>
      <c r="W74" s="15" t="n">
        <v>11.78</v>
      </c>
      <c r="X74" s="15" t="n">
        <v>48133.8</v>
      </c>
      <c r="Y74" s="15" t="n">
        <v>48188.57</v>
      </c>
      <c r="Z74" s="15" t="n">
        <v>237866.2</v>
      </c>
      <c r="AA74" s="15" t="n">
        <v>14440.14</v>
      </c>
      <c r="AB74" s="15" t="n">
        <v>14440.14</v>
      </c>
      <c r="AC74" s="15" t="n">
        <v>-14443</v>
      </c>
      <c r="AD74" s="15" t="n">
        <v>-30</v>
      </c>
      <c r="AE74" s="15" t="n">
        <v>40</v>
      </c>
      <c r="AF74" s="15" t="n">
        <v>6.02</v>
      </c>
      <c r="AG74" s="15" t="n">
        <v>0.1</v>
      </c>
      <c r="AH74" s="15" t="n">
        <v>1.44</v>
      </c>
      <c r="AI74" s="15" t="n">
        <v>7.22</v>
      </c>
      <c r="AJ74" s="15" t="n">
        <v>54.77</v>
      </c>
      <c r="AK74" s="15" t="n">
        <v>-14497.77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2026-09-28</t>
        </is>
      </c>
      <c r="B75" s="16" t="inlineStr">
        <is>
          <t>NIFTY</t>
        </is>
      </c>
      <c r="C75" s="16" t="inlineStr">
        <is>
          <t>Smart Trend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BEARISH</t>
        </is>
      </c>
      <c r="G75" s="16" t="inlineStr">
        <is>
          <t>Price↓(22780.25&lt;23140.5) &amp; EMA9↓(23199.02&lt;23514.84)</t>
        </is>
      </c>
      <c r="H75" s="16" t="n">
        <v>23199.02</v>
      </c>
      <c r="I75" s="16" t="n">
        <v>23514.84</v>
      </c>
      <c r="J75" s="16" t="inlineStr">
        <is>
          <t>2026-10-01</t>
        </is>
      </c>
      <c r="K75" s="16" t="inlineStr">
        <is>
          <t>WEEKLY</t>
        </is>
      </c>
      <c r="L75" s="16" t="n">
        <v>3</v>
      </c>
      <c r="M75" s="16" t="inlineStr">
        <is>
          <t>09:20 IST</t>
        </is>
      </c>
      <c r="N75" s="16" t="inlineStr">
        <is>
          <t>14:05 IST</t>
        </is>
      </c>
      <c r="O75" s="16" t="n">
        <v>22780.25</v>
      </c>
      <c r="P75" s="16" t="n">
        <v>23140.5</v>
      </c>
      <c r="Q75" s="16" t="inlineStr">
        <is>
          <t>22800 PE</t>
        </is>
      </c>
      <c r="R75" s="16" t="inlineStr">
        <is>
          <t>22700 PE</t>
        </is>
      </c>
      <c r="S75" s="16" t="n">
        <v>24</v>
      </c>
      <c r="T75" s="16" t="n">
        <v>65</v>
      </c>
      <c r="U75" s="16" t="n">
        <v>1560</v>
      </c>
      <c r="V75" s="16" t="n">
        <v>30.97</v>
      </c>
      <c r="W75" s="16" t="n">
        <v>32.24</v>
      </c>
      <c r="X75" s="16" t="n">
        <v>48313.2</v>
      </c>
      <c r="Y75" s="16" t="n">
        <v>48368</v>
      </c>
      <c r="Z75" s="16" t="n">
        <v>107686.8</v>
      </c>
      <c r="AA75" s="16" t="n">
        <v>14493.96</v>
      </c>
      <c r="AB75" s="16" t="n">
        <v>14493.96</v>
      </c>
      <c r="AC75" s="16" t="n">
        <v>1981.2</v>
      </c>
      <c r="AD75" s="16" t="n">
        <v>4.1</v>
      </c>
      <c r="AE75" s="16" t="n">
        <v>40</v>
      </c>
      <c r="AF75" s="16" t="n">
        <v>6.04</v>
      </c>
      <c r="AG75" s="16" t="n">
        <v>0.1</v>
      </c>
      <c r="AH75" s="16" t="n">
        <v>1.45</v>
      </c>
      <c r="AI75" s="16" t="n">
        <v>7.22</v>
      </c>
      <c r="AJ75" s="16" t="n">
        <v>54.8</v>
      </c>
      <c r="AK75" s="16" t="n">
        <v>1926.4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4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BANKNIFTY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Price↓(57090.5&lt;57369.65) &amp; EMA9↓(57388.35&lt;57477.6)</t>
        </is>
      </c>
      <c r="H114" s="17" t="n">
        <v>57388.35</v>
      </c>
      <c r="I114" s="17" t="n">
        <v>57477.6</v>
      </c>
      <c r="J114" s="17" t="inlineStr">
        <is>
          <t>2026-09-24</t>
        </is>
      </c>
      <c r="K114" s="17" t="inlineStr">
        <is>
          <t>MONTHLY</t>
        </is>
      </c>
      <c r="L114" s="17" t="n">
        <v>17</v>
      </c>
      <c r="M114" s="17" t="inlineStr">
        <is>
          <t>09:20 IST</t>
        </is>
      </c>
      <c r="N114" s="17" t="inlineStr">
        <is>
          <t>09:56 IST</t>
        </is>
      </c>
      <c r="O114" s="17" t="n">
        <v>57090.5</v>
      </c>
      <c r="P114" s="17" t="n">
        <v>57369.65</v>
      </c>
      <c r="Q114" s="17" t="inlineStr">
        <is>
          <t>57000 CE</t>
        </is>
      </c>
      <c r="R114" s="17" t="inlineStr">
        <is>
          <t>57200 CE</t>
        </is>
      </c>
      <c r="S114" s="17" t="n">
        <v>20</v>
      </c>
      <c r="T114" s="17" t="n">
        <v>30</v>
      </c>
      <c r="U114" s="17" t="n">
        <v>600</v>
      </c>
      <c r="V114" s="17" t="n">
        <v>80.31999999999999</v>
      </c>
      <c r="W114" s="17" t="n">
        <v>104.42</v>
      </c>
      <c r="X114" s="17" t="n">
        <v>48192</v>
      </c>
      <c r="Y114" s="17" t="n">
        <v>48246.78</v>
      </c>
      <c r="Z114" s="17" t="n">
        <v>71808</v>
      </c>
      <c r="AA114" s="17" t="n">
        <v>14457.6</v>
      </c>
      <c r="AB114" s="17" t="n">
        <v>14457.6</v>
      </c>
      <c r="AC114" s="17" t="n">
        <v>14460</v>
      </c>
      <c r="AD114" s="17" t="n">
        <v>30</v>
      </c>
      <c r="AE114" s="17" t="n">
        <v>40</v>
      </c>
      <c r="AF114" s="17" t="n">
        <v>6.02</v>
      </c>
      <c r="AG114" s="17" t="n">
        <v>0.1</v>
      </c>
      <c r="AH114" s="17" t="n">
        <v>1.45</v>
      </c>
      <c r="AI114" s="17" t="n">
        <v>7.22</v>
      </c>
      <c r="AJ114" s="17" t="n">
        <v>54.78</v>
      </c>
      <c r="AK114" s="17" t="n">
        <v>14405.22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10:22 IST</t>
        </is>
      </c>
      <c r="O115" s="17" t="n">
        <v>57369.65</v>
      </c>
      <c r="P115" s="17" t="n">
        <v>57380.6</v>
      </c>
      <c r="Q115" s="17" t="inlineStr">
        <is>
          <t>57200 CE</t>
        </is>
      </c>
      <c r="R115" s="17" t="inlineStr">
        <is>
          <t>57400 CE</t>
        </is>
      </c>
      <c r="S115" s="17" t="n">
        <v>19</v>
      </c>
      <c r="T115" s="17" t="n">
        <v>30</v>
      </c>
      <c r="U115" s="17" t="n">
        <v>570</v>
      </c>
      <c r="V115" s="17" t="n">
        <v>86.26000000000001</v>
      </c>
      <c r="W115" s="17" t="n">
        <v>112.14</v>
      </c>
      <c r="X115" s="17" t="n">
        <v>49168.2</v>
      </c>
      <c r="Y115" s="17" t="n">
        <v>49223.14</v>
      </c>
      <c r="Z115" s="17" t="n">
        <v>64831.8</v>
      </c>
      <c r="AA115" s="17" t="n">
        <v>14750.46</v>
      </c>
      <c r="AB115" s="17" t="n">
        <v>14750.46</v>
      </c>
      <c r="AC115" s="17" t="n">
        <v>14751.6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14696.66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6" t="inlineStr">
        <is>
          <t>2026-09-08</t>
        </is>
      </c>
      <c r="B116" s="16" t="inlineStr">
        <is>
          <t>BANKNIFTY</t>
        </is>
      </c>
      <c r="C116" s="16" t="inlineStr">
        <is>
          <t>Bull Call Spread</t>
        </is>
      </c>
      <c r="D116" s="16" t="inlineStr">
        <is>
          <t>Bull Call Spread</t>
        </is>
      </c>
      <c r="E116" s="16" t="inlineStr">
        <is>
          <t>SIMULATED</t>
        </is>
      </c>
      <c r="F116" s="16" t="inlineStr">
        <is>
          <t>BEARISH</t>
        </is>
      </c>
      <c r="G116" s="16" t="inlineStr">
        <is>
          <t>Price↓(56752.55&lt;57088.3) &amp; EMA9↓(57261.57&lt;57423.21)</t>
        </is>
      </c>
      <c r="H116" s="16" t="n">
        <v>57261.57</v>
      </c>
      <c r="I116" s="16" t="n">
        <v>57423.21</v>
      </c>
      <c r="J116" s="16" t="inlineStr">
        <is>
          <t>2026-09-24</t>
        </is>
      </c>
      <c r="K116" s="16" t="inlineStr">
        <is>
          <t>MONTHLY</t>
        </is>
      </c>
      <c r="L116" s="16" t="n">
        <v>16</v>
      </c>
      <c r="M116" s="16" t="inlineStr">
        <is>
          <t>09:20 IST</t>
        </is>
      </c>
      <c r="N116" s="16" t="inlineStr">
        <is>
          <t>13:20 IST</t>
        </is>
      </c>
      <c r="O116" s="16" t="n">
        <v>56752.55</v>
      </c>
      <c r="P116" s="16" t="n">
        <v>57088.3</v>
      </c>
      <c r="Q116" s="16" t="inlineStr">
        <is>
          <t>56600 CE</t>
        </is>
      </c>
      <c r="R116" s="16" t="inlineStr">
        <is>
          <t>56800 CE</t>
        </is>
      </c>
      <c r="S116" s="16" t="n">
        <v>18</v>
      </c>
      <c r="T116" s="16" t="n">
        <v>30</v>
      </c>
      <c r="U116" s="16" t="n">
        <v>540</v>
      </c>
      <c r="V116" s="16" t="n">
        <v>88.59</v>
      </c>
      <c r="W116" s="16" t="n">
        <v>89.70999999999999</v>
      </c>
      <c r="X116" s="16" t="n">
        <v>47838.6</v>
      </c>
      <c r="Y116" s="16" t="n">
        <v>47893.33</v>
      </c>
      <c r="Z116" s="16" t="n">
        <v>60161.4</v>
      </c>
      <c r="AA116" s="16" t="n">
        <v>14351.58</v>
      </c>
      <c r="AB116" s="16" t="n">
        <v>14351.58</v>
      </c>
      <c r="AC116" s="16" t="n">
        <v>604.8</v>
      </c>
      <c r="AD116" s="16" t="n">
        <v>1.3</v>
      </c>
      <c r="AE116" s="16" t="n">
        <v>40</v>
      </c>
      <c r="AF116" s="16" t="n">
        <v>5.98</v>
      </c>
      <c r="AG116" s="16" t="n">
        <v>0.1</v>
      </c>
      <c r="AH116" s="16" t="n">
        <v>1.44</v>
      </c>
      <c r="AI116" s="16" t="n">
        <v>7.22</v>
      </c>
      <c r="AJ116" s="16" t="n">
        <v>54.73</v>
      </c>
      <c r="AK116" s="16" t="n">
        <v>550.0700000000001</v>
      </c>
      <c r="AL116" s="16" t="inlineStr">
        <is>
          <t>FLAT</t>
        </is>
      </c>
      <c r="AM116" s="16" t="n">
        <v>50000</v>
      </c>
      <c r="AN116" s="16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Bull Call Spread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12:17 IST</t>
        </is>
      </c>
      <c r="O117" s="17" t="n">
        <v>56777.55</v>
      </c>
      <c r="P117" s="17" t="n">
        <v>57088.3</v>
      </c>
      <c r="Q117" s="17" t="inlineStr">
        <is>
          <t>56600 CE</t>
        </is>
      </c>
      <c r="R117" s="17" t="inlineStr">
        <is>
          <t>56800 CE</t>
        </is>
      </c>
      <c r="S117" s="17" t="n">
        <v>15</v>
      </c>
      <c r="T117" s="17" t="n">
        <v>30</v>
      </c>
      <c r="U117" s="17" t="n">
        <v>450</v>
      </c>
      <c r="V117" s="17" t="n">
        <v>107.85</v>
      </c>
      <c r="W117" s="17" t="n">
        <v>140.2</v>
      </c>
      <c r="X117" s="17" t="n">
        <v>48532.5</v>
      </c>
      <c r="Y117" s="17" t="n">
        <v>48587.34</v>
      </c>
      <c r="Z117" s="17" t="n">
        <v>41467.5</v>
      </c>
      <c r="AA117" s="17" t="n">
        <v>14559.75</v>
      </c>
      <c r="AB117" s="17" t="n">
        <v>14559.75</v>
      </c>
      <c r="AC117" s="17" t="n">
        <v>14557.5</v>
      </c>
      <c r="AD117" s="17" t="n">
        <v>30</v>
      </c>
      <c r="AE117" s="17" t="n">
        <v>40</v>
      </c>
      <c r="AF117" s="17" t="n">
        <v>6.07</v>
      </c>
      <c r="AG117" s="17" t="n">
        <v>0.1</v>
      </c>
      <c r="AH117" s="17" t="n">
        <v>1.46</v>
      </c>
      <c r="AI117" s="17" t="n">
        <v>7.22</v>
      </c>
      <c r="AJ117" s="17" t="n">
        <v>54.84</v>
      </c>
      <c r="AK117" s="17" t="n">
        <v>14502.66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BANKNIFTY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Price↓(56654.15&lt;56777.55) &amp; EMA9↓(57144.74&lt;57364.88)</t>
        </is>
      </c>
      <c r="H118" s="17" t="n">
        <v>57144.74</v>
      </c>
      <c r="I118" s="17" t="n">
        <v>57364.88</v>
      </c>
      <c r="J118" s="17" t="inlineStr">
        <is>
          <t>2026-09-24</t>
        </is>
      </c>
      <c r="K118" s="17" t="inlineStr">
        <is>
          <t>MONTHLY</t>
        </is>
      </c>
      <c r="L118" s="17" t="n">
        <v>15</v>
      </c>
      <c r="M118" s="17" t="inlineStr">
        <is>
          <t>09:20 IST</t>
        </is>
      </c>
      <c r="N118" s="17" t="inlineStr">
        <is>
          <t>11:48 IST</t>
        </is>
      </c>
      <c r="O118" s="17" t="n">
        <v>56654.15</v>
      </c>
      <c r="P118" s="17" t="n">
        <v>56777.55</v>
      </c>
      <c r="Q118" s="17" t="inlineStr">
        <is>
          <t>56600 CE</t>
        </is>
      </c>
      <c r="R118" s="17" t="inlineStr">
        <is>
          <t>56800 CE</t>
        </is>
      </c>
      <c r="S118" s="17" t="n">
        <v>17</v>
      </c>
      <c r="T118" s="17" t="n">
        <v>30</v>
      </c>
      <c r="U118" s="17" t="n">
        <v>510</v>
      </c>
      <c r="V118" s="17" t="n">
        <v>96.26000000000001</v>
      </c>
      <c r="W118" s="17" t="n">
        <v>125.14</v>
      </c>
      <c r="X118" s="17" t="n">
        <v>49092.6</v>
      </c>
      <c r="Y118" s="17" t="n">
        <v>49147.53</v>
      </c>
      <c r="Z118" s="17" t="n">
        <v>52907.4</v>
      </c>
      <c r="AA118" s="17" t="n">
        <v>14727.78</v>
      </c>
      <c r="AB118" s="17" t="n">
        <v>14727.78</v>
      </c>
      <c r="AC118" s="17" t="n">
        <v>14728.8</v>
      </c>
      <c r="AD118" s="17" t="n">
        <v>30</v>
      </c>
      <c r="AE118" s="17" t="n">
        <v>40</v>
      </c>
      <c r="AF118" s="17" t="n">
        <v>6.14</v>
      </c>
      <c r="AG118" s="17" t="n">
        <v>0.1</v>
      </c>
      <c r="AH118" s="17" t="n">
        <v>1.47</v>
      </c>
      <c r="AI118" s="17" t="n">
        <v>7.22</v>
      </c>
      <c r="AJ118" s="17" t="n">
        <v>54.93</v>
      </c>
      <c r="AK118" s="17" t="n">
        <v>14673.87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Bull Call Spread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12:07 IST</t>
        </is>
      </c>
      <c r="O119" s="17" t="n">
        <v>56295.55</v>
      </c>
      <c r="P119" s="17" t="n">
        <v>56777.55</v>
      </c>
      <c r="Q119" s="17" t="inlineStr">
        <is>
          <t>56200 CE</t>
        </is>
      </c>
      <c r="R119" s="17" t="inlineStr">
        <is>
          <t>56400 CE</t>
        </is>
      </c>
      <c r="S119" s="17" t="n">
        <v>17</v>
      </c>
      <c r="T119" s="17" t="n">
        <v>30</v>
      </c>
      <c r="U119" s="17" t="n">
        <v>510</v>
      </c>
      <c r="V119" s="17" t="n">
        <v>94.65000000000001</v>
      </c>
      <c r="W119" s="17" t="n">
        <v>123.05</v>
      </c>
      <c r="X119" s="17" t="n">
        <v>48271.5</v>
      </c>
      <c r="Y119" s="17" t="n">
        <v>48326.3</v>
      </c>
      <c r="Z119" s="17" t="n">
        <v>53728.5</v>
      </c>
      <c r="AA119" s="17" t="n">
        <v>14481.45</v>
      </c>
      <c r="AB119" s="17" t="n">
        <v>14481.45</v>
      </c>
      <c r="AC119" s="17" t="n">
        <v>14484</v>
      </c>
      <c r="AD119" s="17" t="n">
        <v>30</v>
      </c>
      <c r="AE119" s="17" t="n">
        <v>40</v>
      </c>
      <c r="AF119" s="17" t="n">
        <v>6.03</v>
      </c>
      <c r="AG119" s="17" t="n">
        <v>0.1</v>
      </c>
      <c r="AH119" s="17" t="n">
        <v>1.45</v>
      </c>
      <c r="AI119" s="17" t="n">
        <v>7.22</v>
      </c>
      <c r="AJ119" s="17" t="n">
        <v>54.8</v>
      </c>
      <c r="AK119" s="17" t="n">
        <v>14429.2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10:44 IST</t>
        </is>
      </c>
      <c r="O120" s="17" t="n">
        <v>56388.55</v>
      </c>
      <c r="P120" s="17" t="n">
        <v>56295.55</v>
      </c>
      <c r="Q120" s="17" t="inlineStr">
        <is>
          <t>56200 CE</t>
        </is>
      </c>
      <c r="R120" s="17" t="inlineStr">
        <is>
          <t>56400 CE</t>
        </is>
      </c>
      <c r="S120" s="17" t="n">
        <v>21</v>
      </c>
      <c r="T120" s="17" t="n">
        <v>30</v>
      </c>
      <c r="U120" s="17" t="n">
        <v>630</v>
      </c>
      <c r="V120" s="17" t="n">
        <v>76.77</v>
      </c>
      <c r="W120" s="17" t="n">
        <v>99.8</v>
      </c>
      <c r="X120" s="17" t="n">
        <v>48365.1</v>
      </c>
      <c r="Y120" s="17" t="n">
        <v>48419.91</v>
      </c>
      <c r="Z120" s="17" t="n">
        <v>77634.89999999999</v>
      </c>
      <c r="AA120" s="17" t="n">
        <v>14509.53</v>
      </c>
      <c r="AB120" s="17" t="n">
        <v>14509.53</v>
      </c>
      <c r="AC120" s="17" t="n">
        <v>14508.9</v>
      </c>
      <c r="AD120" s="17" t="n">
        <v>30</v>
      </c>
      <c r="AE120" s="17" t="n">
        <v>40</v>
      </c>
      <c r="AF120" s="17" t="n">
        <v>6.05</v>
      </c>
      <c r="AG120" s="17" t="n">
        <v>0.1</v>
      </c>
      <c r="AH120" s="17" t="n">
        <v>1.45</v>
      </c>
      <c r="AI120" s="17" t="n">
        <v>7.22</v>
      </c>
      <c r="AJ120" s="17" t="n">
        <v>54.81</v>
      </c>
      <c r="AK120" s="17" t="n">
        <v>14454.09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11:04 IST</t>
        </is>
      </c>
      <c r="O121" s="17" t="n">
        <v>56471.95</v>
      </c>
      <c r="P121" s="17" t="n">
        <v>56295.55</v>
      </c>
      <c r="Q121" s="17" t="inlineStr">
        <is>
          <t>56400 CE</t>
        </is>
      </c>
      <c r="R121" s="17" t="inlineStr">
        <is>
          <t>56600 CE</t>
        </is>
      </c>
      <c r="S121" s="17" t="n">
        <v>18</v>
      </c>
      <c r="T121" s="17" t="n">
        <v>30</v>
      </c>
      <c r="U121" s="17" t="n">
        <v>540</v>
      </c>
      <c r="V121" s="17" t="n">
        <v>89.73999999999999</v>
      </c>
      <c r="W121" s="17" t="n">
        <v>116.66</v>
      </c>
      <c r="X121" s="17" t="n">
        <v>48459.6</v>
      </c>
      <c r="Y121" s="17" t="n">
        <v>48514.43</v>
      </c>
      <c r="Z121" s="17" t="n">
        <v>59540.4</v>
      </c>
      <c r="AA121" s="17" t="n">
        <v>14537.88</v>
      </c>
      <c r="AB121" s="17" t="n">
        <v>14537.88</v>
      </c>
      <c r="AC121" s="17" t="n">
        <v>14536.8</v>
      </c>
      <c r="AD121" s="17" t="n">
        <v>30</v>
      </c>
      <c r="AE121" s="17" t="n">
        <v>40</v>
      </c>
      <c r="AF121" s="17" t="n">
        <v>6.06</v>
      </c>
      <c r="AG121" s="17" t="n">
        <v>0.1</v>
      </c>
      <c r="AH121" s="17" t="n">
        <v>1.45</v>
      </c>
      <c r="AI121" s="17" t="n">
        <v>7.22</v>
      </c>
      <c r="AJ121" s="17" t="n">
        <v>54.83</v>
      </c>
      <c r="AK121" s="17" t="n">
        <v>14481.97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6" t="inlineStr">
        <is>
          <t>2026-09-11</t>
        </is>
      </c>
      <c r="B122" s="16" t="inlineStr">
        <is>
          <t>BANKNIFTY</t>
        </is>
      </c>
      <c r="C122" s="16" t="inlineStr">
        <is>
          <t>Bull Call Spread</t>
        </is>
      </c>
      <c r="D122" s="16" t="inlineStr">
        <is>
          <t>Bull Call Spread</t>
        </is>
      </c>
      <c r="E122" s="16" t="inlineStr">
        <is>
          <t>SIMULATED</t>
        </is>
      </c>
      <c r="F122" s="16" t="inlineStr">
        <is>
          <t>BEARISH</t>
        </is>
      </c>
      <c r="G122" s="16" t="inlineStr">
        <is>
          <t>Price↓(56344.8&lt;56471.95) &amp; EMA9↓(56832.17&lt;57181.94)</t>
        </is>
      </c>
      <c r="H122" s="16" t="n">
        <v>56832.17</v>
      </c>
      <c r="I122" s="16" t="n">
        <v>57181.94</v>
      </c>
      <c r="J122" s="16" t="inlineStr">
        <is>
          <t>2026-09-24</t>
        </is>
      </c>
      <c r="K122" s="16" t="inlineStr">
        <is>
          <t>MONTHLY</t>
        </is>
      </c>
      <c r="L122" s="16" t="n">
        <v>13</v>
      </c>
      <c r="M122" s="16" t="inlineStr">
        <is>
          <t>09:20 IST</t>
        </is>
      </c>
      <c r="N122" s="16" t="inlineStr">
        <is>
          <t>13:36 IST</t>
        </is>
      </c>
      <c r="O122" s="16" t="n">
        <v>56344.8</v>
      </c>
      <c r="P122" s="16" t="n">
        <v>56471.95</v>
      </c>
      <c r="Q122" s="16" t="inlineStr">
        <is>
          <t>56200 CE</t>
        </is>
      </c>
      <c r="R122" s="16" t="inlineStr">
        <is>
          <t>56400 CE</t>
        </is>
      </c>
      <c r="S122" s="16" t="n">
        <v>17</v>
      </c>
      <c r="T122" s="16" t="n">
        <v>30</v>
      </c>
      <c r="U122" s="16" t="n">
        <v>510</v>
      </c>
      <c r="V122" s="16" t="n">
        <v>94.55</v>
      </c>
      <c r="W122" s="16" t="n">
        <v>95.28</v>
      </c>
      <c r="X122" s="16" t="n">
        <v>48220.5</v>
      </c>
      <c r="Y122" s="16" t="n">
        <v>48275.29</v>
      </c>
      <c r="Z122" s="16" t="n">
        <v>53779.5</v>
      </c>
      <c r="AA122" s="16" t="n">
        <v>14466.15</v>
      </c>
      <c r="AB122" s="16" t="n">
        <v>14466.15</v>
      </c>
      <c r="AC122" s="16" t="n">
        <v>372.3</v>
      </c>
      <c r="AD122" s="16" t="n">
        <v>0.8</v>
      </c>
      <c r="AE122" s="16" t="n">
        <v>40</v>
      </c>
      <c r="AF122" s="16" t="n">
        <v>6.03</v>
      </c>
      <c r="AG122" s="16" t="n">
        <v>0.1</v>
      </c>
      <c r="AH122" s="16" t="n">
        <v>1.45</v>
      </c>
      <c r="AI122" s="16" t="n">
        <v>7.22</v>
      </c>
      <c r="AJ122" s="16" t="n">
        <v>54.79</v>
      </c>
      <c r="AK122" s="16" t="n">
        <v>317.51</v>
      </c>
      <c r="AL122" s="16" t="inlineStr">
        <is>
          <t>FLAT</t>
        </is>
      </c>
      <c r="AM122" s="16" t="n">
        <v>50000</v>
      </c>
      <c r="AN122" s="16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11:58 IST</t>
        </is>
      </c>
      <c r="O123" s="17" t="n">
        <v>56606.55</v>
      </c>
      <c r="P123" s="17" t="n">
        <v>56471.95</v>
      </c>
      <c r="Q123" s="17" t="inlineStr">
        <is>
          <t>56600 CE</t>
        </is>
      </c>
      <c r="R123" s="17" t="inlineStr">
        <is>
          <t>56800 CE</t>
        </is>
      </c>
      <c r="S123" s="17" t="n">
        <v>21</v>
      </c>
      <c r="T123" s="17" t="n">
        <v>30</v>
      </c>
      <c r="U123" s="17" t="n">
        <v>630</v>
      </c>
      <c r="V123" s="17" t="n">
        <v>77.20999999999999</v>
      </c>
      <c r="W123" s="17" t="n">
        <v>100.37</v>
      </c>
      <c r="X123" s="17" t="n">
        <v>48642.3</v>
      </c>
      <c r="Y123" s="17" t="n">
        <v>48697.15</v>
      </c>
      <c r="Z123" s="17" t="n">
        <v>77357.7</v>
      </c>
      <c r="AA123" s="17" t="n">
        <v>14592.69</v>
      </c>
      <c r="AB123" s="17" t="n">
        <v>14592.69</v>
      </c>
      <c r="AC123" s="17" t="n">
        <v>14590.8</v>
      </c>
      <c r="AD123" s="17" t="n">
        <v>30</v>
      </c>
      <c r="AE123" s="17" t="n">
        <v>40</v>
      </c>
      <c r="AF123" s="17" t="n">
        <v>6.08</v>
      </c>
      <c r="AG123" s="17" t="n">
        <v>0.1</v>
      </c>
      <c r="AH123" s="17" t="n">
        <v>1.46</v>
      </c>
      <c r="AI123" s="17" t="n">
        <v>7.22</v>
      </c>
      <c r="AJ123" s="17" t="n">
        <v>54.85</v>
      </c>
      <c r="AK123" s="17" t="n">
        <v>14535.95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BANKNIFTY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SKIP</t>
        </is>
      </c>
      <c r="G124" s="17" t="inlineStr">
        <is>
          <t>Conflicting — Price:BULLISH EMA:BEARISH</t>
        </is>
      </c>
      <c r="H124" s="17" t="n">
        <v>56884.3</v>
      </c>
      <c r="I124" s="17" t="n">
        <v>57197.95</v>
      </c>
      <c r="J124" s="17" t="inlineStr">
        <is>
          <t>2026-09-24</t>
        </is>
      </c>
      <c r="K124" s="17" t="inlineStr">
        <is>
          <t>MONTHLY</t>
        </is>
      </c>
      <c r="L124" s="17" t="n">
        <v>10</v>
      </c>
      <c r="M124" s="17" t="inlineStr">
        <is>
          <t>09:20 IST</t>
        </is>
      </c>
      <c r="N124" s="17" t="inlineStr">
        <is>
          <t>11:49 IST</t>
        </is>
      </c>
      <c r="O124" s="17" t="n">
        <v>56606.55</v>
      </c>
      <c r="P124" s="17" t="n">
        <v>56471.95</v>
      </c>
      <c r="Q124" s="17" t="inlineStr">
        <is>
          <t>56600 CE</t>
        </is>
      </c>
      <c r="R124" s="17" t="inlineStr">
        <is>
          <t>56800 CE</t>
        </is>
      </c>
      <c r="S124" s="17" t="n">
        <v>22</v>
      </c>
      <c r="T124" s="17" t="n">
        <v>30</v>
      </c>
      <c r="U124" s="17" t="n">
        <v>660</v>
      </c>
      <c r="V124" s="17" t="n">
        <v>71.64</v>
      </c>
      <c r="W124" s="17" t="n">
        <v>93.13</v>
      </c>
      <c r="X124" s="17" t="n">
        <v>47282.4</v>
      </c>
      <c r="Y124" s="17" t="n">
        <v>47337.04</v>
      </c>
      <c r="Z124" s="17" t="n">
        <v>84717.60000000001</v>
      </c>
      <c r="AA124" s="17" t="n">
        <v>14184.72</v>
      </c>
      <c r="AB124" s="17" t="n">
        <v>14184.72</v>
      </c>
      <c r="AC124" s="17" t="n">
        <v>14183.4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14128.76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5" t="inlineStr">
        <is>
          <t>2026-09-15</t>
        </is>
      </c>
      <c r="B125" s="15" t="inlineStr">
        <is>
          <t>BANKNIFTY</t>
        </is>
      </c>
      <c r="C125" s="15" t="inlineStr">
        <is>
          <t>Bull Call Spread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SKIP</t>
        </is>
      </c>
      <c r="G125" s="15" t="inlineStr">
        <is>
          <t>Conflicting — Price:BULLISH EMA:BEARISH</t>
        </is>
      </c>
      <c r="H125" s="15" t="n">
        <v>56884.3</v>
      </c>
      <c r="I125" s="15" t="n">
        <v>57197.95</v>
      </c>
      <c r="J125" s="15" t="inlineStr">
        <is>
          <t>2026-09-24</t>
        </is>
      </c>
      <c r="K125" s="15" t="inlineStr">
        <is>
          <t>MONTHLY</t>
        </is>
      </c>
      <c r="L125" s="15" t="n">
        <v>10</v>
      </c>
      <c r="M125" s="15" t="inlineStr">
        <is>
          <t>09:20 IST</t>
        </is>
      </c>
      <c r="N125" s="15" t="inlineStr">
        <is>
          <t>10:29 IST</t>
        </is>
      </c>
      <c r="O125" s="15" t="n">
        <v>56606.55</v>
      </c>
      <c r="P125" s="15" t="n">
        <v>56471.95</v>
      </c>
      <c r="Q125" s="15" t="inlineStr">
        <is>
          <t>56600 CE</t>
        </is>
      </c>
      <c r="R125" s="15" t="inlineStr">
        <is>
          <t>56800 CE</t>
        </is>
      </c>
      <c r="S125" s="15" t="n">
        <v>17</v>
      </c>
      <c r="T125" s="15" t="n">
        <v>30</v>
      </c>
      <c r="U125" s="15" t="n">
        <v>510</v>
      </c>
      <c r="V125" s="15" t="n">
        <v>96.39</v>
      </c>
      <c r="W125" s="15" t="n">
        <v>67.47</v>
      </c>
      <c r="X125" s="15" t="n">
        <v>49158.9</v>
      </c>
      <c r="Y125" s="15" t="n">
        <v>49213.84</v>
      </c>
      <c r="Z125" s="15" t="n">
        <v>52841.1</v>
      </c>
      <c r="AA125" s="15" t="n">
        <v>14747.67</v>
      </c>
      <c r="AB125" s="15" t="n">
        <v>14747.67</v>
      </c>
      <c r="AC125" s="15" t="n">
        <v>-14749.2</v>
      </c>
      <c r="AD125" s="15" t="n">
        <v>-30</v>
      </c>
      <c r="AE125" s="15" t="n">
        <v>40</v>
      </c>
      <c r="AF125" s="15" t="n">
        <v>6.14</v>
      </c>
      <c r="AG125" s="15" t="n">
        <v>0.1</v>
      </c>
      <c r="AH125" s="15" t="n">
        <v>1.47</v>
      </c>
      <c r="AI125" s="15" t="n">
        <v>7.22</v>
      </c>
      <c r="AJ125" s="15" t="n">
        <v>54.94</v>
      </c>
      <c r="AK125" s="15" t="n">
        <v>-14804.14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BANKNIFTY</t>
        </is>
      </c>
      <c r="C126" s="17" t="inlineStr">
        <is>
          <t>Bull Call Spread</t>
        </is>
      </c>
      <c r="D126" s="17" t="inlineStr">
        <is>
          <t>Bull Call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Price↓(55984.85&lt;56606.55) &amp; EMA9↓(56704.43&lt;57090.54)</t>
        </is>
      </c>
      <c r="H126" s="17" t="n">
        <v>56704.43</v>
      </c>
      <c r="I126" s="17" t="n">
        <v>57090.54</v>
      </c>
      <c r="J126" s="17" t="inlineStr">
        <is>
          <t>2026-09-24</t>
        </is>
      </c>
      <c r="K126" s="17" t="inlineStr">
        <is>
          <t>MONTHLY</t>
        </is>
      </c>
      <c r="L126" s="17" t="n">
        <v>9</v>
      </c>
      <c r="M126" s="17" t="inlineStr">
        <is>
          <t>09:20 IST</t>
        </is>
      </c>
      <c r="N126" s="17" t="inlineStr">
        <is>
          <t>11:08 IST</t>
        </is>
      </c>
      <c r="O126" s="17" t="n">
        <v>55984.85</v>
      </c>
      <c r="P126" s="17" t="n">
        <v>56606.55</v>
      </c>
      <c r="Q126" s="17" t="inlineStr">
        <is>
          <t>55800 CE</t>
        </is>
      </c>
      <c r="R126" s="17" t="inlineStr">
        <is>
          <t>56000 CE</t>
        </is>
      </c>
      <c r="S126" s="17" t="n">
        <v>21</v>
      </c>
      <c r="T126" s="17" t="n">
        <v>30</v>
      </c>
      <c r="U126" s="17" t="n">
        <v>630</v>
      </c>
      <c r="V126" s="17" t="n">
        <v>76.48</v>
      </c>
      <c r="W126" s="17" t="n">
        <v>99.42</v>
      </c>
      <c r="X126" s="17" t="n">
        <v>48182.4</v>
      </c>
      <c r="Y126" s="17" t="n">
        <v>48237.18</v>
      </c>
      <c r="Z126" s="17" t="n">
        <v>77817.60000000001</v>
      </c>
      <c r="AA126" s="17" t="n">
        <v>14454.72</v>
      </c>
      <c r="AB126" s="17" t="n">
        <v>14454.72</v>
      </c>
      <c r="AC126" s="17" t="n">
        <v>14452.2</v>
      </c>
      <c r="AD126" s="17" t="n">
        <v>30</v>
      </c>
      <c r="AE126" s="17" t="n">
        <v>40</v>
      </c>
      <c r="AF126" s="17" t="n">
        <v>6.02</v>
      </c>
      <c r="AG126" s="17" t="n">
        <v>0.1</v>
      </c>
      <c r="AH126" s="17" t="n">
        <v>1.45</v>
      </c>
      <c r="AI126" s="17" t="n">
        <v>7.22</v>
      </c>
      <c r="AJ126" s="17" t="n">
        <v>54.78</v>
      </c>
      <c r="AK126" s="17" t="n">
        <v>14397.42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BANKNIFTY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Price↓(55794.75&lt;56606.55) &amp; EMA9↓(56666.41&lt;57073.26)</t>
        </is>
      </c>
      <c r="H127" s="16" t="n">
        <v>56666.41</v>
      </c>
      <c r="I127" s="16" t="n">
        <v>57073.26</v>
      </c>
      <c r="J127" s="16" t="inlineStr">
        <is>
          <t>2026-09-24</t>
        </is>
      </c>
      <c r="K127" s="16" t="inlineStr">
        <is>
          <t>MONTHLY</t>
        </is>
      </c>
      <c r="L127" s="16" t="n">
        <v>9</v>
      </c>
      <c r="M127" s="16" t="inlineStr">
        <is>
          <t>09:20 IST</t>
        </is>
      </c>
      <c r="N127" s="16" t="inlineStr">
        <is>
          <t>14:21 IST</t>
        </is>
      </c>
      <c r="O127" s="16" t="n">
        <v>55794.75</v>
      </c>
      <c r="P127" s="16" t="n">
        <v>56606.55</v>
      </c>
      <c r="Q127" s="16" t="inlineStr">
        <is>
          <t>55600 CE</t>
        </is>
      </c>
      <c r="R127" s="16" t="inlineStr">
        <is>
          <t>55800 CE</t>
        </is>
      </c>
      <c r="S127" s="16" t="n">
        <v>21</v>
      </c>
      <c r="T127" s="16" t="n">
        <v>30</v>
      </c>
      <c r="U127" s="16" t="n">
        <v>630</v>
      </c>
      <c r="V127" s="16" t="n">
        <v>76.37</v>
      </c>
      <c r="W127" s="16" t="n">
        <v>76.98999999999999</v>
      </c>
      <c r="X127" s="16" t="n">
        <v>48113.1</v>
      </c>
      <c r="Y127" s="16" t="n">
        <v>48167.87</v>
      </c>
      <c r="Z127" s="16" t="n">
        <v>77886.89999999999</v>
      </c>
      <c r="AA127" s="16" t="n">
        <v>14433.93</v>
      </c>
      <c r="AB127" s="16" t="n">
        <v>14433.93</v>
      </c>
      <c r="AC127" s="16" t="n">
        <v>390.6</v>
      </c>
      <c r="AD127" s="16" t="n">
        <v>0.8</v>
      </c>
      <c r="AE127" s="16" t="n">
        <v>40</v>
      </c>
      <c r="AF127" s="16" t="n">
        <v>6.01</v>
      </c>
      <c r="AG127" s="16" t="n">
        <v>0.1</v>
      </c>
      <c r="AH127" s="16" t="n">
        <v>1.44</v>
      </c>
      <c r="AI127" s="16" t="n">
        <v>7.22</v>
      </c>
      <c r="AJ127" s="16" t="n">
        <v>54.77</v>
      </c>
      <c r="AK127" s="16" t="n">
        <v>335.83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BANKNIFTY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56590.41</v>
      </c>
      <c r="I128" s="17" t="n">
        <v>57002.46</v>
      </c>
      <c r="J128" s="17" t="inlineStr">
        <is>
          <t>2026-09-24</t>
        </is>
      </c>
      <c r="K128" s="17" t="inlineStr">
        <is>
          <t>MONTHLY</t>
        </is>
      </c>
      <c r="L128" s="17" t="n">
        <v>8</v>
      </c>
      <c r="M128" s="17" t="inlineStr">
        <is>
          <t>09:20 IST</t>
        </is>
      </c>
      <c r="N128" s="17" t="inlineStr">
        <is>
          <t>10:13 IST</t>
        </is>
      </c>
      <c r="O128" s="17" t="n">
        <v>56284.55</v>
      </c>
      <c r="P128" s="17" t="n">
        <v>55794.75</v>
      </c>
      <c r="Q128" s="17" t="inlineStr">
        <is>
          <t>56200 CE</t>
        </is>
      </c>
      <c r="R128" s="17" t="inlineStr">
        <is>
          <t>56400 CE</t>
        </is>
      </c>
      <c r="S128" s="17" t="n">
        <v>16</v>
      </c>
      <c r="T128" s="17" t="n">
        <v>30</v>
      </c>
      <c r="U128" s="17" t="n">
        <v>480</v>
      </c>
      <c r="V128" s="17" t="n">
        <v>97.45999999999999</v>
      </c>
      <c r="W128" s="17" t="n">
        <v>126.7</v>
      </c>
      <c r="X128" s="17" t="n">
        <v>46780.8</v>
      </c>
      <c r="Y128" s="17" t="n">
        <v>46835.36</v>
      </c>
      <c r="Z128" s="17" t="n">
        <v>49219.2</v>
      </c>
      <c r="AA128" s="17" t="n">
        <v>14034.24</v>
      </c>
      <c r="AB128" s="17" t="n">
        <v>14034.24</v>
      </c>
      <c r="AC128" s="17" t="n">
        <v>14035.2</v>
      </c>
      <c r="AD128" s="17" t="n">
        <v>30</v>
      </c>
      <c r="AE128" s="17" t="n">
        <v>40</v>
      </c>
      <c r="AF128" s="17" t="n">
        <v>5.85</v>
      </c>
      <c r="AG128" s="17" t="n">
        <v>0.09</v>
      </c>
      <c r="AH128" s="17" t="n">
        <v>1.4</v>
      </c>
      <c r="AI128" s="17" t="n">
        <v>7.22</v>
      </c>
      <c r="AJ128" s="17" t="n">
        <v>54.56</v>
      </c>
      <c r="AK128" s="17" t="n">
        <v>13980.64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Bull Call Spread</t>
        </is>
      </c>
      <c r="D129" s="15" t="inlineStr">
        <is>
          <t>Bull Call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11:00 IST</t>
        </is>
      </c>
      <c r="O129" s="15" t="n">
        <v>56292.45</v>
      </c>
      <c r="P129" s="15" t="n">
        <v>55794.75</v>
      </c>
      <c r="Q129" s="15" t="inlineStr">
        <is>
          <t>56200 CE</t>
        </is>
      </c>
      <c r="R129" s="15" t="inlineStr">
        <is>
          <t>56400 CE</t>
        </is>
      </c>
      <c r="S129" s="15" t="n">
        <v>17</v>
      </c>
      <c r="T129" s="15" t="n">
        <v>30</v>
      </c>
      <c r="U129" s="15" t="n">
        <v>510</v>
      </c>
      <c r="V129" s="15" t="n">
        <v>95.18000000000001</v>
      </c>
      <c r="W129" s="15" t="n">
        <v>66.63</v>
      </c>
      <c r="X129" s="15" t="n">
        <v>48541.8</v>
      </c>
      <c r="Y129" s="15" t="n">
        <v>48596.64</v>
      </c>
      <c r="Z129" s="15" t="n">
        <v>53458.2</v>
      </c>
      <c r="AA129" s="15" t="n">
        <v>14562.54</v>
      </c>
      <c r="AB129" s="15" t="n">
        <v>14562.54</v>
      </c>
      <c r="AC129" s="15" t="n">
        <v>-14560.5</v>
      </c>
      <c r="AD129" s="15" t="n">
        <v>-30</v>
      </c>
      <c r="AE129" s="15" t="n">
        <v>40</v>
      </c>
      <c r="AF129" s="15" t="n">
        <v>6.07</v>
      </c>
      <c r="AG129" s="15" t="n">
        <v>0.1</v>
      </c>
      <c r="AH129" s="15" t="n">
        <v>1.46</v>
      </c>
      <c r="AI129" s="15" t="n">
        <v>7.22</v>
      </c>
      <c r="AJ129" s="15" t="n">
        <v>54.84</v>
      </c>
      <c r="AK129" s="15" t="n">
        <v>-14615.34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BANKNIFTY</t>
        </is>
      </c>
      <c r="C130" s="17" t="inlineStr">
        <is>
          <t>Bull Call Spread</t>
        </is>
      </c>
      <c r="D130" s="17" t="inlineStr">
        <is>
          <t>Bull Call Spread</t>
        </is>
      </c>
      <c r="E130" s="17" t="inlineStr">
        <is>
          <t>SIMULATED</t>
        </is>
      </c>
      <c r="F130" s="17" t="inlineStr">
        <is>
          <t>BEARISH</t>
        </is>
      </c>
      <c r="G130" s="17" t="inlineStr">
        <is>
          <t>Price↓(56115.15&lt;56292.45) &amp; EMA9↓(56496.48&lt;56915.65)</t>
        </is>
      </c>
      <c r="H130" s="17" t="n">
        <v>56496.48</v>
      </c>
      <c r="I130" s="17" t="n">
        <v>56915.65</v>
      </c>
      <c r="J130" s="17" t="inlineStr">
        <is>
          <t>2026-09-24</t>
        </is>
      </c>
      <c r="K130" s="17" t="inlineStr">
        <is>
          <t>MONTHLY</t>
        </is>
      </c>
      <c r="L130" s="17" t="n">
        <v>7</v>
      </c>
      <c r="M130" s="17" t="inlineStr">
        <is>
          <t>09:20 IST</t>
        </is>
      </c>
      <c r="N130" s="17" t="inlineStr">
        <is>
          <t>11:39 IST</t>
        </is>
      </c>
      <c r="O130" s="17" t="n">
        <v>56115.15</v>
      </c>
      <c r="P130" s="17" t="n">
        <v>56292.45</v>
      </c>
      <c r="Q130" s="17" t="inlineStr">
        <is>
          <t>56000 CE</t>
        </is>
      </c>
      <c r="R130" s="17" t="inlineStr">
        <is>
          <t>56200 CE</t>
        </is>
      </c>
      <c r="S130" s="17" t="n">
        <v>21</v>
      </c>
      <c r="T130" s="17" t="n">
        <v>30</v>
      </c>
      <c r="U130" s="17" t="n">
        <v>630</v>
      </c>
      <c r="V130" s="17" t="n">
        <v>74.89</v>
      </c>
      <c r="W130" s="17" t="n">
        <v>97.36</v>
      </c>
      <c r="X130" s="17" t="n">
        <v>47180.7</v>
      </c>
      <c r="Y130" s="17" t="n">
        <v>47235.32</v>
      </c>
      <c r="Z130" s="17" t="n">
        <v>78819.3</v>
      </c>
      <c r="AA130" s="17" t="n">
        <v>14154.21</v>
      </c>
      <c r="AB130" s="17" t="n">
        <v>14154.21</v>
      </c>
      <c r="AC130" s="17" t="n">
        <v>14156.1</v>
      </c>
      <c r="AD130" s="17" t="n">
        <v>30</v>
      </c>
      <c r="AE130" s="17" t="n">
        <v>40</v>
      </c>
      <c r="AF130" s="17" t="n">
        <v>5.9</v>
      </c>
      <c r="AG130" s="17" t="n">
        <v>0.09</v>
      </c>
      <c r="AH130" s="17" t="n">
        <v>1.42</v>
      </c>
      <c r="AI130" s="17" t="n">
        <v>7.22</v>
      </c>
      <c r="AJ130" s="17" t="n">
        <v>54.62</v>
      </c>
      <c r="AK130" s="17" t="n">
        <v>14101.48</v>
      </c>
      <c r="AL130" s="17" t="inlineStr">
        <is>
          <t>PROFIT</t>
        </is>
      </c>
      <c r="AM130" s="17" t="n">
        <v>50000</v>
      </c>
      <c r="AN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BANKNIFTY</t>
        </is>
      </c>
      <c r="C131" s="17" t="inlineStr">
        <is>
          <t>Bull Call Spread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BEARISH</t>
        </is>
      </c>
      <c r="G131" s="17" t="inlineStr">
        <is>
          <t>Price↓(56055.75&lt;56292.45) &amp; EMA9↓(56484.6&lt;56910.25)</t>
        </is>
      </c>
      <c r="H131" s="17" t="n">
        <v>56484.6</v>
      </c>
      <c r="I131" s="17" t="n">
        <v>56910.25</v>
      </c>
      <c r="J131" s="17" t="inlineStr">
        <is>
          <t>2026-09-24</t>
        </is>
      </c>
      <c r="K131" s="17" t="inlineStr">
        <is>
          <t>MONTHLY</t>
        </is>
      </c>
      <c r="L131" s="17" t="n">
        <v>7</v>
      </c>
      <c r="M131" s="17" t="inlineStr">
        <is>
          <t>09:20 IST</t>
        </is>
      </c>
      <c r="N131" s="17" t="inlineStr">
        <is>
          <t>11:25 IST</t>
        </is>
      </c>
      <c r="O131" s="17" t="n">
        <v>56055.75</v>
      </c>
      <c r="P131" s="17" t="n">
        <v>56292.45</v>
      </c>
      <c r="Q131" s="17" t="inlineStr">
        <is>
          <t>56000 CE</t>
        </is>
      </c>
      <c r="R131" s="17" t="inlineStr">
        <is>
          <t>56200 CE</t>
        </is>
      </c>
      <c r="S131" s="17" t="n">
        <v>23</v>
      </c>
      <c r="T131" s="17" t="n">
        <v>30</v>
      </c>
      <c r="U131" s="17" t="n">
        <v>690</v>
      </c>
      <c r="V131" s="17" t="n">
        <v>68.43000000000001</v>
      </c>
      <c r="W131" s="17" t="n">
        <v>88.95999999999999</v>
      </c>
      <c r="X131" s="17" t="n">
        <v>47216.7</v>
      </c>
      <c r="Y131" s="17" t="n">
        <v>47271.33</v>
      </c>
      <c r="Z131" s="17" t="n">
        <v>90783.3</v>
      </c>
      <c r="AA131" s="17" t="n">
        <v>14165.01</v>
      </c>
      <c r="AB131" s="17" t="n">
        <v>14165.01</v>
      </c>
      <c r="AC131" s="17" t="n">
        <v>14165.7</v>
      </c>
      <c r="AD131" s="17" t="n">
        <v>30</v>
      </c>
      <c r="AE131" s="17" t="n">
        <v>40</v>
      </c>
      <c r="AF131" s="17" t="n">
        <v>5.9</v>
      </c>
      <c r="AG131" s="17" t="n">
        <v>0.09</v>
      </c>
      <c r="AH131" s="17" t="n">
        <v>1.42</v>
      </c>
      <c r="AI131" s="17" t="n">
        <v>7.22</v>
      </c>
      <c r="AJ131" s="17" t="n">
        <v>54.63</v>
      </c>
      <c r="AK131" s="17" t="n">
        <v>14111.07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BANKNIFTY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56451.16</v>
      </c>
      <c r="I132" s="17" t="n">
        <v>56860.98</v>
      </c>
      <c r="J132" s="17" t="inlineStr">
        <is>
          <t>2026-09-24</t>
        </is>
      </c>
      <c r="K132" s="17" t="inlineStr">
        <is>
          <t>MONTHLY</t>
        </is>
      </c>
      <c r="L132" s="17" t="n">
        <v>6</v>
      </c>
      <c r="M132" s="17" t="inlineStr">
        <is>
          <t>09:20 IST</t>
        </is>
      </c>
      <c r="N132" s="17" t="inlineStr">
        <is>
          <t>09:43 IST</t>
        </is>
      </c>
      <c r="O132" s="17" t="n">
        <v>56318.45</v>
      </c>
      <c r="P132" s="17" t="n">
        <v>56055.75</v>
      </c>
      <c r="Q132" s="17" t="inlineStr">
        <is>
          <t>56200 CE</t>
        </is>
      </c>
      <c r="R132" s="17" t="inlineStr">
        <is>
          <t>56400 CE</t>
        </is>
      </c>
      <c r="S132" s="17" t="n">
        <v>26</v>
      </c>
      <c r="T132" s="17" t="n">
        <v>30</v>
      </c>
      <c r="U132" s="17" t="n">
        <v>780</v>
      </c>
      <c r="V132" s="17" t="n">
        <v>61.77</v>
      </c>
      <c r="W132" s="17" t="n">
        <v>80.3</v>
      </c>
      <c r="X132" s="17" t="n">
        <v>48180.6</v>
      </c>
      <c r="Y132" s="17" t="n">
        <v>48235.38</v>
      </c>
      <c r="Z132" s="17" t="n">
        <v>107819.4</v>
      </c>
      <c r="AA132" s="17" t="n">
        <v>14454.18</v>
      </c>
      <c r="AB132" s="17" t="n">
        <v>14454.18</v>
      </c>
      <c r="AC132" s="17" t="n">
        <v>14453.4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14398.62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Bull Call Spread</t>
        </is>
      </c>
      <c r="D133" s="15" t="inlineStr">
        <is>
          <t>Bull Call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10:24 IST</t>
        </is>
      </c>
      <c r="O133" s="15" t="n">
        <v>56358.7</v>
      </c>
      <c r="P133" s="15" t="n">
        <v>56055.75</v>
      </c>
      <c r="Q133" s="15" t="inlineStr">
        <is>
          <t>56200 CE</t>
        </is>
      </c>
      <c r="R133" s="15" t="inlineStr">
        <is>
          <t>56400 CE</t>
        </is>
      </c>
      <c r="S133" s="15" t="n">
        <v>24</v>
      </c>
      <c r="T133" s="15" t="n">
        <v>30</v>
      </c>
      <c r="U133" s="15" t="n">
        <v>720</v>
      </c>
      <c r="V133" s="15" t="n">
        <v>67.41</v>
      </c>
      <c r="W133" s="15" t="n">
        <v>47.19</v>
      </c>
      <c r="X133" s="15" t="n">
        <v>48535.2</v>
      </c>
      <c r="Y133" s="15" t="n">
        <v>48590.04</v>
      </c>
      <c r="Z133" s="15" t="n">
        <v>95464.8</v>
      </c>
      <c r="AA133" s="15" t="n">
        <v>14560.56</v>
      </c>
      <c r="AB133" s="15" t="n">
        <v>14560.56</v>
      </c>
      <c r="AC133" s="15" t="n">
        <v>-14558.4</v>
      </c>
      <c r="AD133" s="15" t="n">
        <v>-30</v>
      </c>
      <c r="AE133" s="15" t="n">
        <v>40</v>
      </c>
      <c r="AF133" s="15" t="n">
        <v>6.07</v>
      </c>
      <c r="AG133" s="15" t="n">
        <v>0.1</v>
      </c>
      <c r="AH133" s="15" t="n">
        <v>1.46</v>
      </c>
      <c r="AI133" s="15" t="n">
        <v>7.22</v>
      </c>
      <c r="AJ133" s="15" t="n">
        <v>54.84</v>
      </c>
      <c r="AK133" s="15" t="n">
        <v>-14613.24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BANKNIFTY</t>
        </is>
      </c>
      <c r="C134" s="16" t="inlineStr">
        <is>
          <t>Bull Call Spread</t>
        </is>
      </c>
      <c r="D134" s="16" t="inlineStr">
        <is>
          <t>Bull Call Spread</t>
        </is>
      </c>
      <c r="E134" s="16" t="inlineStr">
        <is>
          <t>SIMULATED</t>
        </is>
      </c>
      <c r="F134" s="16" t="inlineStr">
        <is>
          <t>SKIP</t>
        </is>
      </c>
      <c r="G134" s="16" t="inlineStr">
        <is>
          <t>Conflicting — Price:BULLISH EMA:BEARISH</t>
        </is>
      </c>
      <c r="H134" s="16" t="n">
        <v>56480.9</v>
      </c>
      <c r="I134" s="16" t="n">
        <v>56848.65</v>
      </c>
      <c r="J134" s="16" t="inlineStr">
        <is>
          <t>2026-09-24</t>
        </is>
      </c>
      <c r="K134" s="16" t="inlineStr">
        <is>
          <t>MONTHLY</t>
        </is>
      </c>
      <c r="L134" s="16" t="n">
        <v>3</v>
      </c>
      <c r="M134" s="16" t="inlineStr">
        <is>
          <t>09:20 IST</t>
        </is>
      </c>
      <c r="N134" s="16" t="inlineStr">
        <is>
          <t>14:55 IST</t>
        </is>
      </c>
      <c r="O134" s="16" t="n">
        <v>56570.05</v>
      </c>
      <c r="P134" s="16" t="n">
        <v>56358.7</v>
      </c>
      <c r="Q134" s="16" t="inlineStr">
        <is>
          <t>56400 CE</t>
        </is>
      </c>
      <c r="R134" s="16" t="inlineStr">
        <is>
          <t>56600 CE</t>
        </is>
      </c>
      <c r="S134" s="16" t="n">
        <v>28</v>
      </c>
      <c r="T134" s="16" t="n">
        <v>30</v>
      </c>
      <c r="U134" s="16" t="n">
        <v>840</v>
      </c>
      <c r="V134" s="16" t="n">
        <v>56.36</v>
      </c>
      <c r="W134" s="16" t="n">
        <v>53.97</v>
      </c>
      <c r="X134" s="16" t="n">
        <v>47342.4</v>
      </c>
      <c r="Y134" s="16" t="n">
        <v>47397.05</v>
      </c>
      <c r="Z134" s="16" t="n">
        <v>120657.6</v>
      </c>
      <c r="AA134" s="16" t="n">
        <v>14202.72</v>
      </c>
      <c r="AB134" s="16" t="n">
        <v>14202.72</v>
      </c>
      <c r="AC134" s="16" t="n">
        <v>-2007.6</v>
      </c>
      <c r="AD134" s="16" t="n">
        <v>-4.2</v>
      </c>
      <c r="AE134" s="16" t="n">
        <v>40</v>
      </c>
      <c r="AF134" s="16" t="n">
        <v>5.92</v>
      </c>
      <c r="AG134" s="16" t="n">
        <v>0.09</v>
      </c>
      <c r="AH134" s="16" t="n">
        <v>1.42</v>
      </c>
      <c r="AI134" s="16" t="n">
        <v>7.22</v>
      </c>
      <c r="AJ134" s="16" t="n">
        <v>54.65</v>
      </c>
      <c r="AK134" s="16" t="n">
        <v>-2062.25</v>
      </c>
      <c r="AL134" s="16" t="inlineStr">
        <is>
          <t>FLAT</t>
        </is>
      </c>
      <c r="AM134" s="16" t="n">
        <v>50000</v>
      </c>
      <c r="AN134" s="16" t="inlineStr">
        <is>
          <t>PAPER TRADING</t>
        </is>
      </c>
    </row>
    <row r="135">
      <c r="A135" s="17" t="inlineStr">
        <is>
          <t>2026-09-22</t>
        </is>
      </c>
      <c r="B135" s="17" t="inlineStr">
        <is>
          <t>BANKNIFTY</t>
        </is>
      </c>
      <c r="C135" s="17" t="inlineStr">
        <is>
          <t>Bull Call Spread</t>
        </is>
      </c>
      <c r="D135" s="17" t="inlineStr">
        <is>
          <t>Bull Call Spread</t>
        </is>
      </c>
      <c r="E135" s="17" t="inlineStr">
        <is>
          <t>SIMULATED</t>
        </is>
      </c>
      <c r="F135" s="17" t="inlineStr">
        <is>
          <t>SKIP</t>
        </is>
      </c>
      <c r="G135" s="17" t="inlineStr">
        <is>
          <t>Conflicting — Price:BULLISH EMA:BEARISH</t>
        </is>
      </c>
      <c r="H135" s="17" t="n">
        <v>56458.62</v>
      </c>
      <c r="I135" s="17" t="n">
        <v>56876.51</v>
      </c>
      <c r="J135" s="17" t="inlineStr">
        <is>
          <t>2026-09-24</t>
        </is>
      </c>
      <c r="K135" s="17" t="inlineStr">
        <is>
          <t>MONTHLY</t>
        </is>
      </c>
      <c r="L135" s="17" t="n">
        <v>3</v>
      </c>
      <c r="M135" s="17" t="inlineStr">
        <is>
          <t>09:20 IST</t>
        </is>
      </c>
      <c r="N135" s="17" t="inlineStr">
        <is>
          <t>11:50 IST</t>
        </is>
      </c>
      <c r="O135" s="17" t="n">
        <v>56358.7</v>
      </c>
      <c r="P135" s="17" t="n">
        <v>56055.75</v>
      </c>
      <c r="Q135" s="17" t="inlineStr">
        <is>
          <t>56200 CE</t>
        </is>
      </c>
      <c r="R135" s="17" t="inlineStr">
        <is>
          <t>56400 CE</t>
        </is>
      </c>
      <c r="S135" s="17" t="n">
        <v>21</v>
      </c>
      <c r="T135" s="17" t="n">
        <v>30</v>
      </c>
      <c r="U135" s="17" t="n">
        <v>630</v>
      </c>
      <c r="V135" s="17" t="n">
        <v>74.94</v>
      </c>
      <c r="W135" s="17" t="n">
        <v>97.42</v>
      </c>
      <c r="X135" s="17" t="n">
        <v>47212.2</v>
      </c>
      <c r="Y135" s="17" t="n">
        <v>47266.83</v>
      </c>
      <c r="Z135" s="17" t="n">
        <v>78787.8</v>
      </c>
      <c r="AA135" s="17" t="n">
        <v>14163.66</v>
      </c>
      <c r="AB135" s="17" t="n">
        <v>14163.66</v>
      </c>
      <c r="AC135" s="17" t="n">
        <v>14162.4</v>
      </c>
      <c r="AD135" s="17" t="n">
        <v>30</v>
      </c>
      <c r="AE135" s="17" t="n">
        <v>40</v>
      </c>
      <c r="AF135" s="17" t="n">
        <v>5.9</v>
      </c>
      <c r="AG135" s="17" t="n">
        <v>0.09</v>
      </c>
      <c r="AH135" s="17" t="n">
        <v>1.42</v>
      </c>
      <c r="AI135" s="17" t="n">
        <v>7.22</v>
      </c>
      <c r="AJ135" s="17" t="n">
        <v>54.63</v>
      </c>
      <c r="AK135" s="17" t="n">
        <v>14107.77</v>
      </c>
      <c r="AL135" s="17" t="inlineStr">
        <is>
          <t>PROFIT</t>
        </is>
      </c>
      <c r="AM135" s="17" t="n">
        <v>50000</v>
      </c>
      <c r="AN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Bull Call Spread</t>
        </is>
      </c>
      <c r="D136" s="17" t="inlineStr">
        <is>
          <t>Bull Call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12:17 IST</t>
        </is>
      </c>
      <c r="O136" s="17" t="n">
        <v>56315.25</v>
      </c>
      <c r="P136" s="17" t="n">
        <v>56470.65</v>
      </c>
      <c r="Q136" s="17" t="inlineStr">
        <is>
          <t>56200 CE</t>
        </is>
      </c>
      <c r="R136" s="17" t="inlineStr">
        <is>
          <t>56400 CE</t>
        </is>
      </c>
      <c r="S136" s="17" t="n">
        <v>38</v>
      </c>
      <c r="T136" s="17" t="n">
        <v>30</v>
      </c>
      <c r="U136" s="17" t="n">
        <v>1140</v>
      </c>
      <c r="V136" s="17" t="n">
        <v>41.96</v>
      </c>
      <c r="W136" s="17" t="n">
        <v>54.55</v>
      </c>
      <c r="X136" s="17" t="n">
        <v>47834.4</v>
      </c>
      <c r="Y136" s="17" t="n">
        <v>47889.13</v>
      </c>
      <c r="Z136" s="17" t="n">
        <v>180165.6</v>
      </c>
      <c r="AA136" s="17" t="n">
        <v>14350.32</v>
      </c>
      <c r="AB136" s="17" t="n">
        <v>14350.32</v>
      </c>
      <c r="AC136" s="17" t="n">
        <v>14352.6</v>
      </c>
      <c r="AD136" s="17" t="n">
        <v>30</v>
      </c>
      <c r="AE136" s="17" t="n">
        <v>40</v>
      </c>
      <c r="AF136" s="17" t="n">
        <v>5.98</v>
      </c>
      <c r="AG136" s="17" t="n">
        <v>0.1</v>
      </c>
      <c r="AH136" s="17" t="n">
        <v>1.44</v>
      </c>
      <c r="AI136" s="17" t="n">
        <v>7.22</v>
      </c>
      <c r="AJ136" s="17" t="n">
        <v>54.73</v>
      </c>
      <c r="AK136" s="17" t="n">
        <v>14297.87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6" t="inlineStr">
        <is>
          <t>2026-09-22</t>
        </is>
      </c>
      <c r="B137" s="16" t="inlineStr">
        <is>
          <t>BANKNIFTY</t>
        </is>
      </c>
      <c r="C137" s="16" t="inlineStr">
        <is>
          <t>Bull Call Spread</t>
        </is>
      </c>
      <c r="D137" s="16" t="inlineStr">
        <is>
          <t>Bull Call Spread</t>
        </is>
      </c>
      <c r="E137" s="16" t="inlineStr">
        <is>
          <t>SIMULATED</t>
        </is>
      </c>
      <c r="F137" s="16" t="inlineStr">
        <is>
          <t>BEARISH</t>
        </is>
      </c>
      <c r="G137" s="16" t="inlineStr">
        <is>
          <t>Price↓(56215.55&lt;56470.65) &amp; EMA9↓(56412.03&lt;56806.93)</t>
        </is>
      </c>
      <c r="H137" s="16" t="n">
        <v>56412.03</v>
      </c>
      <c r="I137" s="16" t="n">
        <v>56806.93</v>
      </c>
      <c r="J137" s="16" t="inlineStr">
        <is>
          <t>2026-09-24</t>
        </is>
      </c>
      <c r="K137" s="16" t="inlineStr">
        <is>
          <t>MONTHLY</t>
        </is>
      </c>
      <c r="L137" s="16" t="n">
        <v>2</v>
      </c>
      <c r="M137" s="16" t="inlineStr">
        <is>
          <t>09:20 IST</t>
        </is>
      </c>
      <c r="N137" s="16" t="inlineStr">
        <is>
          <t>14:24 IST</t>
        </is>
      </c>
      <c r="O137" s="16" t="n">
        <v>56215.55</v>
      </c>
      <c r="P137" s="16" t="n">
        <v>56470.65</v>
      </c>
      <c r="Q137" s="16" t="inlineStr">
        <is>
          <t>56200 CE</t>
        </is>
      </c>
      <c r="R137" s="16" t="inlineStr">
        <is>
          <t>56400 CE</t>
        </is>
      </c>
      <c r="S137" s="16" t="n">
        <v>44</v>
      </c>
      <c r="T137" s="16" t="n">
        <v>30</v>
      </c>
      <c r="U137" s="16" t="n">
        <v>1320</v>
      </c>
      <c r="V137" s="16" t="n">
        <v>35.76</v>
      </c>
      <c r="W137" s="16" t="n">
        <v>36.62</v>
      </c>
      <c r="X137" s="16" t="n">
        <v>47203.2</v>
      </c>
      <c r="Y137" s="16" t="n">
        <v>47257.83</v>
      </c>
      <c r="Z137" s="16" t="n">
        <v>216796.8</v>
      </c>
      <c r="AA137" s="16" t="n">
        <v>14160.96</v>
      </c>
      <c r="AB137" s="16" t="n">
        <v>14160.96</v>
      </c>
      <c r="AC137" s="16" t="n">
        <v>1135.2</v>
      </c>
      <c r="AD137" s="16" t="n">
        <v>2.4</v>
      </c>
      <c r="AE137" s="16" t="n">
        <v>40</v>
      </c>
      <c r="AF137" s="16" t="n">
        <v>5.9</v>
      </c>
      <c r="AG137" s="16" t="n">
        <v>0.09</v>
      </c>
      <c r="AH137" s="16" t="n">
        <v>1.42</v>
      </c>
      <c r="AI137" s="16" t="n">
        <v>7.22</v>
      </c>
      <c r="AJ137" s="16" t="n">
        <v>54.63</v>
      </c>
      <c r="AK137" s="16" t="n">
        <v>1080.57</v>
      </c>
      <c r="AL137" s="16" t="inlineStr">
        <is>
          <t>FLAT</t>
        </is>
      </c>
      <c r="AM137" s="16" t="n">
        <v>50000</v>
      </c>
      <c r="AN137" s="16" t="inlineStr">
        <is>
          <t>PAPER TRADING</t>
        </is>
      </c>
    </row>
    <row r="138">
      <c r="A138" s="15" t="inlineStr">
        <is>
          <t>2026-09-23</t>
        </is>
      </c>
      <c r="B138" s="15" t="inlineStr">
        <is>
          <t>BANKNIFTY</t>
        </is>
      </c>
      <c r="C138" s="15" t="inlineStr">
        <is>
          <t>Bull Call Spread</t>
        </is>
      </c>
      <c r="D138" s="15" t="inlineStr">
        <is>
          <t>Bull Call Spread</t>
        </is>
      </c>
      <c r="E138" s="15" t="inlineStr">
        <is>
          <t>SIMULATED</t>
        </is>
      </c>
      <c r="F138" s="15" t="inlineStr">
        <is>
          <t>SKIP</t>
        </is>
      </c>
      <c r="G138" s="15" t="inlineStr">
        <is>
          <t>Conflicting — Price:BULLISH EMA:BEARISH</t>
        </is>
      </c>
      <c r="H138" s="15" t="n">
        <v>56482.83</v>
      </c>
      <c r="I138" s="15" t="n">
        <v>56848.59</v>
      </c>
      <c r="J138" s="15" t="inlineStr">
        <is>
          <t>2026-09-24</t>
        </is>
      </c>
      <c r="K138" s="15" t="inlineStr">
        <is>
          <t>MONTHLY</t>
        </is>
      </c>
      <c r="L138" s="15" t="n">
        <v>1</v>
      </c>
      <c r="M138" s="15" t="inlineStr">
        <is>
          <t>09:20 IST</t>
        </is>
      </c>
      <c r="N138" s="15" t="inlineStr">
        <is>
          <t>10:07 IST</t>
        </is>
      </c>
      <c r="O138" s="15" t="n">
        <v>56572.3</v>
      </c>
      <c r="P138" s="15" t="n">
        <v>56470.65</v>
      </c>
      <c r="Q138" s="15" t="inlineStr">
        <is>
          <t>56400 CE</t>
        </is>
      </c>
      <c r="R138" s="15" t="inlineStr">
        <is>
          <t>56600 CE</t>
        </is>
      </c>
      <c r="S138" s="15" t="n">
        <v>43</v>
      </c>
      <c r="T138" s="15" t="n">
        <v>30</v>
      </c>
      <c r="U138" s="15" t="n">
        <v>1290</v>
      </c>
      <c r="V138" s="15" t="n">
        <v>37.2</v>
      </c>
      <c r="W138" s="15" t="n">
        <v>26.04</v>
      </c>
      <c r="X138" s="15" t="n">
        <v>47988</v>
      </c>
      <c r="Y138" s="15" t="n">
        <v>48042.75</v>
      </c>
      <c r="Z138" s="15" t="n">
        <v>210012</v>
      </c>
      <c r="AA138" s="15" t="n">
        <v>14396.4</v>
      </c>
      <c r="AB138" s="15" t="n">
        <v>14396.4</v>
      </c>
      <c r="AC138" s="15" t="n">
        <v>-14396.4</v>
      </c>
      <c r="AD138" s="15" t="n">
        <v>-30</v>
      </c>
      <c r="AE138" s="15" t="n">
        <v>40</v>
      </c>
      <c r="AF138" s="15" t="n">
        <v>6</v>
      </c>
      <c r="AG138" s="15" t="n">
        <v>0.1</v>
      </c>
      <c r="AH138" s="15" t="n">
        <v>1.44</v>
      </c>
      <c r="AI138" s="15" t="n">
        <v>7.22</v>
      </c>
      <c r="AJ138" s="15" t="n">
        <v>54.75</v>
      </c>
      <c r="AK138" s="15" t="n">
        <v>-14451.15</v>
      </c>
      <c r="AL138" s="15" t="inlineStr">
        <is>
          <t>STOP LOSS</t>
        </is>
      </c>
      <c r="AM138" s="15" t="n">
        <v>50000</v>
      </c>
      <c r="AN138" s="15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BANKNIFTY</t>
        </is>
      </c>
      <c r="C139" s="17" t="inlineStr">
        <is>
          <t>Bull Call Spread</t>
        </is>
      </c>
      <c r="D139" s="17" t="inlineStr">
        <is>
          <t>Bull Call Spread</t>
        </is>
      </c>
      <c r="E139" s="17" t="inlineStr">
        <is>
          <t>SIMULATED</t>
        </is>
      </c>
      <c r="F139" s="17" t="inlineStr">
        <is>
          <t>SKIP</t>
        </is>
      </c>
      <c r="G139" s="17" t="inlineStr">
        <is>
          <t>Conflicting — Price:BULLISH EMA:BEARISH</t>
        </is>
      </c>
      <c r="H139" s="17" t="n">
        <v>56478.15</v>
      </c>
      <c r="I139" s="17" t="n">
        <v>56846.46</v>
      </c>
      <c r="J139" s="17" t="inlineStr">
        <is>
          <t>2026-09-24</t>
        </is>
      </c>
      <c r="K139" s="17" t="inlineStr">
        <is>
          <t>MONTHLY</t>
        </is>
      </c>
      <c r="L139" s="17" t="n">
        <v>1</v>
      </c>
      <c r="M139" s="17" t="inlineStr">
        <is>
          <t>09:20 IST</t>
        </is>
      </c>
      <c r="N139" s="17" t="inlineStr">
        <is>
          <t>11:41 IST</t>
        </is>
      </c>
      <c r="O139" s="17" t="n">
        <v>56548.9</v>
      </c>
      <c r="P139" s="17" t="n">
        <v>56470.65</v>
      </c>
      <c r="Q139" s="17" t="inlineStr">
        <is>
          <t>56400 CE</t>
        </is>
      </c>
      <c r="R139" s="17" t="inlineStr">
        <is>
          <t>56600 CE</t>
        </is>
      </c>
      <c r="S139" s="17" t="n">
        <v>35</v>
      </c>
      <c r="T139" s="17" t="n">
        <v>30</v>
      </c>
      <c r="U139" s="17" t="n">
        <v>1050</v>
      </c>
      <c r="V139" s="17" t="n">
        <v>45.53</v>
      </c>
      <c r="W139" s="17" t="n">
        <v>59.19</v>
      </c>
      <c r="X139" s="17" t="n">
        <v>47806.5</v>
      </c>
      <c r="Y139" s="17" t="n">
        <v>47861.22</v>
      </c>
      <c r="Z139" s="17" t="n">
        <v>162193.5</v>
      </c>
      <c r="AA139" s="17" t="n">
        <v>14341.95</v>
      </c>
      <c r="AB139" s="17" t="n">
        <v>14341.95</v>
      </c>
      <c r="AC139" s="17" t="n">
        <v>14343</v>
      </c>
      <c r="AD139" s="17" t="n">
        <v>30</v>
      </c>
      <c r="AE139" s="17" t="n">
        <v>40</v>
      </c>
      <c r="AF139" s="17" t="n">
        <v>5.98</v>
      </c>
      <c r="AG139" s="17" t="n">
        <v>0.1</v>
      </c>
      <c r="AH139" s="17" t="n">
        <v>1.43</v>
      </c>
      <c r="AI139" s="17" t="n">
        <v>7.22</v>
      </c>
      <c r="AJ139" s="17" t="n">
        <v>54.72</v>
      </c>
      <c r="AK139" s="17" t="n">
        <v>14288.28</v>
      </c>
      <c r="AL139" s="17" t="inlineStr">
        <is>
          <t>PROFIT</t>
        </is>
      </c>
      <c r="AM139" s="17" t="n">
        <v>50000</v>
      </c>
      <c r="AN139" s="17" t="inlineStr">
        <is>
          <t>PAPER TRADING</t>
        </is>
      </c>
    </row>
    <row r="140">
      <c r="A140" s="16" t="inlineStr">
        <is>
          <t>2026-09-24</t>
        </is>
      </c>
      <c r="B140" s="16" t="inlineStr">
        <is>
          <t>BANKNIFTY</t>
        </is>
      </c>
      <c r="C140" s="16" t="inlineStr">
        <is>
          <t>Bull Call Spread</t>
        </is>
      </c>
      <c r="D140" s="16" t="inlineStr">
        <is>
          <t>Bull Call Spread</t>
        </is>
      </c>
      <c r="E140" s="16" t="inlineStr">
        <is>
          <t>SIMULATED</t>
        </is>
      </c>
      <c r="F140" s="16" t="inlineStr">
        <is>
          <t>BEARISH</t>
        </is>
      </c>
      <c r="G140" s="16" t="inlineStr">
        <is>
          <t>Price↓(55441.25&lt;56548.9) &amp; EMA9↓(56270.17&lt;56727.93)</t>
        </is>
      </c>
      <c r="H140" s="16" t="n">
        <v>56270.17</v>
      </c>
      <c r="I140" s="16" t="n">
        <v>56727.93</v>
      </c>
      <c r="J140" s="16" t="inlineStr">
        <is>
          <t>2026-09-24</t>
        </is>
      </c>
      <c r="K140" s="16" t="inlineStr">
        <is>
          <t>MONTHLY</t>
        </is>
      </c>
      <c r="L140" s="16" t="n">
        <v>0</v>
      </c>
      <c r="M140" s="16" t="inlineStr">
        <is>
          <t>09:20 IST</t>
        </is>
      </c>
      <c r="N140" s="16" t="inlineStr">
        <is>
          <t>14:06 IST</t>
        </is>
      </c>
      <c r="O140" s="16" t="n">
        <v>55441.25</v>
      </c>
      <c r="P140" s="16" t="n">
        <v>56548.9</v>
      </c>
      <c r="Q140" s="16" t="inlineStr">
        <is>
          <t>55400 CE</t>
        </is>
      </c>
      <c r="R140" s="16" t="inlineStr">
        <is>
          <t>55600 CE</t>
        </is>
      </c>
      <c r="S140" s="16" t="n">
        <v>33</v>
      </c>
      <c r="T140" s="16" t="n">
        <v>30</v>
      </c>
      <c r="U140" s="16" t="n">
        <v>990</v>
      </c>
      <c r="V140" s="16" t="n">
        <v>48.48</v>
      </c>
      <c r="W140" s="16" t="n">
        <v>48.8</v>
      </c>
      <c r="X140" s="16" t="n">
        <v>47995.2</v>
      </c>
      <c r="Y140" s="16" t="n">
        <v>48049.95</v>
      </c>
      <c r="Z140" s="16" t="n">
        <v>150004.8</v>
      </c>
      <c r="AA140" s="16" t="n">
        <v>14398.56</v>
      </c>
      <c r="AB140" s="16" t="n">
        <v>14398.56</v>
      </c>
      <c r="AC140" s="16" t="n">
        <v>316.8</v>
      </c>
      <c r="AD140" s="16" t="n">
        <v>0.7</v>
      </c>
      <c r="AE140" s="16" t="n">
        <v>40</v>
      </c>
      <c r="AF140" s="16" t="n">
        <v>6</v>
      </c>
      <c r="AG140" s="16" t="n">
        <v>0.1</v>
      </c>
      <c r="AH140" s="16" t="n">
        <v>1.44</v>
      </c>
      <c r="AI140" s="16" t="n">
        <v>7.22</v>
      </c>
      <c r="AJ140" s="16" t="n">
        <v>54.75</v>
      </c>
      <c r="AK140" s="16" t="n">
        <v>262.05</v>
      </c>
      <c r="AL140" s="16" t="inlineStr">
        <is>
          <t>FLAT</t>
        </is>
      </c>
      <c r="AM140" s="16" t="n">
        <v>50000</v>
      </c>
      <c r="AN140" s="16" t="inlineStr">
        <is>
          <t>PAPER TRADING</t>
        </is>
      </c>
    </row>
    <row r="141">
      <c r="A141" s="16" t="inlineStr">
        <is>
          <t>2026-09-24</t>
        </is>
      </c>
      <c r="B141" s="16" t="inlineStr">
        <is>
          <t>BANKNIFTY</t>
        </is>
      </c>
      <c r="C141" s="16" t="inlineStr">
        <is>
          <t>Bull Call Spread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Price↓(55438.5&lt;56548.9) &amp; EMA9↓(56269.62&lt;56727.68)</t>
        </is>
      </c>
      <c r="H141" s="16" t="n">
        <v>56269.62</v>
      </c>
      <c r="I141" s="16" t="n">
        <v>56727.68</v>
      </c>
      <c r="J141" s="16" t="inlineStr">
        <is>
          <t>2026-09-24</t>
        </is>
      </c>
      <c r="K141" s="16" t="inlineStr">
        <is>
          <t>MONTHLY</t>
        </is>
      </c>
      <c r="L141" s="16" t="n">
        <v>0</v>
      </c>
      <c r="M141" s="16" t="inlineStr">
        <is>
          <t>09:20 IST</t>
        </is>
      </c>
      <c r="N141" s="16" t="inlineStr">
        <is>
          <t>13:52 IST</t>
        </is>
      </c>
      <c r="O141" s="16" t="n">
        <v>55438.5</v>
      </c>
      <c r="P141" s="16" t="n">
        <v>56548.9</v>
      </c>
      <c r="Q141" s="16" t="inlineStr">
        <is>
          <t>55400 CE</t>
        </is>
      </c>
      <c r="R141" s="16" t="inlineStr">
        <is>
          <t>55600 CE</t>
        </is>
      </c>
      <c r="S141" s="16" t="n">
        <v>35</v>
      </c>
      <c r="T141" s="16" t="n">
        <v>30</v>
      </c>
      <c r="U141" s="16" t="n">
        <v>1050</v>
      </c>
      <c r="V141" s="16" t="n">
        <v>45.01</v>
      </c>
      <c r="W141" s="16" t="n">
        <v>44.11</v>
      </c>
      <c r="X141" s="16" t="n">
        <v>47260.5</v>
      </c>
      <c r="Y141" s="16" t="n">
        <v>47315.14</v>
      </c>
      <c r="Z141" s="16" t="n">
        <v>162739.5</v>
      </c>
      <c r="AA141" s="16" t="n">
        <v>14178.15</v>
      </c>
      <c r="AB141" s="16" t="n">
        <v>14178.15</v>
      </c>
      <c r="AC141" s="16" t="n">
        <v>-945</v>
      </c>
      <c r="AD141" s="16" t="n">
        <v>-2</v>
      </c>
      <c r="AE141" s="16" t="n">
        <v>40</v>
      </c>
      <c r="AF141" s="16" t="n">
        <v>5.91</v>
      </c>
      <c r="AG141" s="16" t="n">
        <v>0.09</v>
      </c>
      <c r="AH141" s="16" t="n">
        <v>1.42</v>
      </c>
      <c r="AI141" s="16" t="n">
        <v>7.22</v>
      </c>
      <c r="AJ141" s="16" t="n">
        <v>54.64</v>
      </c>
      <c r="AK141" s="16" t="n">
        <v>-999.64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Bull Call Spread</t>
        </is>
      </c>
      <c r="D142" s="17" t="inlineStr">
        <is>
          <t>Bull Call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11:39 IST</t>
        </is>
      </c>
      <c r="O142" s="17" t="n">
        <v>55677.45</v>
      </c>
      <c r="P142" s="17" t="n">
        <v>55438.5</v>
      </c>
      <c r="Q142" s="17" t="inlineStr">
        <is>
          <t>55600 CE</t>
        </is>
      </c>
      <c r="R142" s="17" t="inlineStr">
        <is>
          <t>55800 CE</t>
        </is>
      </c>
      <c r="S142" s="17" t="n">
        <v>19</v>
      </c>
      <c r="T142" s="17" t="n">
        <v>30</v>
      </c>
      <c r="U142" s="17" t="n">
        <v>570</v>
      </c>
      <c r="V142" s="17" t="n">
        <v>83.81</v>
      </c>
      <c r="W142" s="17" t="n">
        <v>108.95</v>
      </c>
      <c r="X142" s="17" t="n">
        <v>47771.7</v>
      </c>
      <c r="Y142" s="17" t="n">
        <v>47826.42</v>
      </c>
      <c r="Z142" s="17" t="n">
        <v>66228.3</v>
      </c>
      <c r="AA142" s="17" t="n">
        <v>14331.51</v>
      </c>
      <c r="AB142" s="17" t="n">
        <v>14331.51</v>
      </c>
      <c r="AC142" s="17" t="n">
        <v>14329.8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14275.08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6" t="inlineStr">
        <is>
          <t>2026-09-25</t>
        </is>
      </c>
      <c r="B143" s="16" t="inlineStr">
        <is>
          <t>BANKNIFTY</t>
        </is>
      </c>
      <c r="C143" s="16" t="inlineStr">
        <is>
          <t>Bull Call Spread</t>
        </is>
      </c>
      <c r="D143" s="16" t="inlineStr">
        <is>
          <t>Bull Call Spread</t>
        </is>
      </c>
      <c r="E143" s="16" t="inlineStr">
        <is>
          <t>SIMULATED</t>
        </is>
      </c>
      <c r="F143" s="16" t="inlineStr">
        <is>
          <t>SKIP</t>
        </is>
      </c>
      <c r="G143" s="16" t="inlineStr">
        <is>
          <t>Conflicting — Price:BULLISH EMA:BEARISH</t>
        </is>
      </c>
      <c r="H143" s="16" t="n">
        <v>56106.81</v>
      </c>
      <c r="I143" s="16" t="n">
        <v>56603.4</v>
      </c>
      <c r="J143" s="16" t="inlineStr">
        <is>
          <t>2026-10-29</t>
        </is>
      </c>
      <c r="K143" s="16" t="inlineStr">
        <is>
          <t>MONTHLY</t>
        </is>
      </c>
      <c r="L143" s="16" t="n">
        <v>34</v>
      </c>
      <c r="M143" s="16" t="inlineStr">
        <is>
          <t>09:20 IST</t>
        </is>
      </c>
      <c r="N143" s="16" t="inlineStr">
        <is>
          <t>14:37 IST</t>
        </is>
      </c>
      <c r="O143" s="16" t="n">
        <v>55580.4</v>
      </c>
      <c r="P143" s="16" t="n">
        <v>55438.5</v>
      </c>
      <c r="Q143" s="16" t="inlineStr">
        <is>
          <t>55400 CE</t>
        </is>
      </c>
      <c r="R143" s="16" t="inlineStr">
        <is>
          <t>55600 CE</t>
        </is>
      </c>
      <c r="S143" s="16" t="n">
        <v>17</v>
      </c>
      <c r="T143" s="16" t="n">
        <v>30</v>
      </c>
      <c r="U143" s="16" t="n">
        <v>510</v>
      </c>
      <c r="V143" s="16" t="n">
        <v>95.13</v>
      </c>
      <c r="W143" s="16" t="n">
        <v>94.09</v>
      </c>
      <c r="X143" s="16" t="n">
        <v>48516.3</v>
      </c>
      <c r="Y143" s="16" t="n">
        <v>48571.13</v>
      </c>
      <c r="Z143" s="16" t="n">
        <v>53483.7</v>
      </c>
      <c r="AA143" s="16" t="n">
        <v>14554.89</v>
      </c>
      <c r="AB143" s="16" t="n">
        <v>14554.89</v>
      </c>
      <c r="AC143" s="16" t="n">
        <v>-530.4</v>
      </c>
      <c r="AD143" s="16" t="n">
        <v>-1.1</v>
      </c>
      <c r="AE143" s="16" t="n">
        <v>40</v>
      </c>
      <c r="AF143" s="16" t="n">
        <v>6.06</v>
      </c>
      <c r="AG143" s="16" t="n">
        <v>0.1</v>
      </c>
      <c r="AH143" s="16" t="n">
        <v>1.46</v>
      </c>
      <c r="AI143" s="16" t="n">
        <v>7.22</v>
      </c>
      <c r="AJ143" s="16" t="n">
        <v>54.83</v>
      </c>
      <c r="AK143" s="16" t="n">
        <v>-585.23</v>
      </c>
      <c r="AL143" s="16" t="inlineStr">
        <is>
          <t>FLAT</t>
        </is>
      </c>
      <c r="AM143" s="16" t="n">
        <v>50000</v>
      </c>
      <c r="AN143" s="16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BANKNIFTY</t>
        </is>
      </c>
      <c r="C144" s="15" t="inlineStr">
        <is>
          <t>Bull Call Spread</t>
        </is>
      </c>
      <c r="D144" s="15" t="inlineStr">
        <is>
          <t>Bull Call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Price↓(54471.65&lt;55580.4) &amp; EMA9↓(55779.81&lt;56421.88)</t>
        </is>
      </c>
      <c r="H144" s="15" t="n">
        <v>55779.81</v>
      </c>
      <c r="I144" s="15" t="n">
        <v>56421.88</v>
      </c>
      <c r="J144" s="15" t="inlineStr">
        <is>
          <t>2026-10-29</t>
        </is>
      </c>
      <c r="K144" s="15" t="inlineStr">
        <is>
          <t>MONTHLY</t>
        </is>
      </c>
      <c r="L144" s="15" t="n">
        <v>31</v>
      </c>
      <c r="M144" s="15" t="inlineStr">
        <is>
          <t>09:20 IST</t>
        </is>
      </c>
      <c r="N144" s="15" t="inlineStr">
        <is>
          <t>09:40 IST</t>
        </is>
      </c>
      <c r="O144" s="15" t="n">
        <v>54471.65</v>
      </c>
      <c r="P144" s="15" t="n">
        <v>55580.4</v>
      </c>
      <c r="Q144" s="15" t="inlineStr">
        <is>
          <t>54400 CE</t>
        </is>
      </c>
      <c r="R144" s="15" t="inlineStr">
        <is>
          <t>54600 CE</t>
        </is>
      </c>
      <c r="S144" s="15" t="n">
        <v>17</v>
      </c>
      <c r="T144" s="15" t="n">
        <v>30</v>
      </c>
      <c r="U144" s="15" t="n">
        <v>510</v>
      </c>
      <c r="V144" s="15" t="n">
        <v>93.88</v>
      </c>
      <c r="W144" s="15" t="n">
        <v>65.72</v>
      </c>
      <c r="X144" s="15" t="n">
        <v>47878.8</v>
      </c>
      <c r="Y144" s="15" t="n">
        <v>47933.53</v>
      </c>
      <c r="Z144" s="15" t="n">
        <v>54121.2</v>
      </c>
      <c r="AA144" s="15" t="n">
        <v>14363.64</v>
      </c>
      <c r="AB144" s="15" t="n">
        <v>14363.64</v>
      </c>
      <c r="AC144" s="15" t="n">
        <v>-14361.6</v>
      </c>
      <c r="AD144" s="15" t="n">
        <v>-30</v>
      </c>
      <c r="AE144" s="15" t="n">
        <v>40</v>
      </c>
      <c r="AF144" s="15" t="n">
        <v>5.98</v>
      </c>
      <c r="AG144" s="15" t="n">
        <v>0.1</v>
      </c>
      <c r="AH144" s="15" t="n">
        <v>1.44</v>
      </c>
      <c r="AI144" s="15" t="n">
        <v>7.22</v>
      </c>
      <c r="AJ144" s="15" t="n">
        <v>54.73</v>
      </c>
      <c r="AK144" s="15" t="n">
        <v>-14416.33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BANKNIFTY</t>
        </is>
      </c>
      <c r="C145" s="17" t="inlineStr">
        <is>
          <t>Bull Call Spread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56106.85</v>
      </c>
      <c r="I145" s="17" t="n">
        <v>56616.91</v>
      </c>
      <c r="J145" s="17" t="inlineStr">
        <is>
          <t>2026-10-29</t>
        </is>
      </c>
      <c r="K145" s="17" t="inlineStr">
        <is>
          <t>MONTHLY</t>
        </is>
      </c>
      <c r="L145" s="17" t="n">
        <v>31</v>
      </c>
      <c r="M145" s="17" t="inlineStr">
        <is>
          <t>09:20 IST</t>
        </is>
      </c>
      <c r="N145" s="17" t="inlineStr">
        <is>
          <t>09:56 IST</t>
        </is>
      </c>
      <c r="O145" s="17" t="n">
        <v>55580.4</v>
      </c>
      <c r="P145" s="17" t="n">
        <v>55438.5</v>
      </c>
      <c r="Q145" s="17" t="inlineStr">
        <is>
          <t>55400 CE</t>
        </is>
      </c>
      <c r="R145" s="17" t="inlineStr">
        <is>
          <t>55600 CE</t>
        </is>
      </c>
      <c r="S145" s="17" t="n">
        <v>16</v>
      </c>
      <c r="T145" s="17" t="n">
        <v>30</v>
      </c>
      <c r="U145" s="17" t="n">
        <v>480</v>
      </c>
      <c r="V145" s="17" t="n">
        <v>99.81</v>
      </c>
      <c r="W145" s="17" t="n">
        <v>129.75</v>
      </c>
      <c r="X145" s="17" t="n">
        <v>47908.8</v>
      </c>
      <c r="Y145" s="17" t="n">
        <v>47963.54</v>
      </c>
      <c r="Z145" s="17" t="n">
        <v>48091.2</v>
      </c>
      <c r="AA145" s="17" t="n">
        <v>14372.64</v>
      </c>
      <c r="AB145" s="17" t="n">
        <v>14372.64</v>
      </c>
      <c r="AC145" s="17" t="n">
        <v>14371.2</v>
      </c>
      <c r="AD145" s="17" t="n">
        <v>30</v>
      </c>
      <c r="AE145" s="17" t="n">
        <v>40</v>
      </c>
      <c r="AF145" s="17" t="n">
        <v>5.99</v>
      </c>
      <c r="AG145" s="17" t="n">
        <v>0.1</v>
      </c>
      <c r="AH145" s="17" t="n">
        <v>1.44</v>
      </c>
      <c r="AI145" s="17" t="n">
        <v>7.22</v>
      </c>
      <c r="AJ145" s="17" t="n">
        <v>54.74</v>
      </c>
      <c r="AK145" s="17" t="n">
        <v>14316.46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4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6" t="inlineStr">
        <is>
          <t>2026-09-07</t>
        </is>
      </c>
      <c r="B114" s="16" t="inlineStr">
        <is>
          <t>BANKNIFTY</t>
        </is>
      </c>
      <c r="C114" s="16" t="inlineStr">
        <is>
          <t>Bear Put Spread</t>
        </is>
      </c>
      <c r="D114" s="16" t="inlineStr">
        <is>
          <t>Bear Put Spread</t>
        </is>
      </c>
      <c r="E114" s="16" t="inlineStr">
        <is>
          <t>SIMULATED</t>
        </is>
      </c>
      <c r="F114" s="16" t="inlineStr">
        <is>
          <t>BEARISH</t>
        </is>
      </c>
      <c r="G114" s="16" t="inlineStr">
        <is>
          <t>Price↓(57090.5&lt;57369.65) &amp; EMA9↓(57388.35&lt;57477.6)</t>
        </is>
      </c>
      <c r="H114" s="16" t="n">
        <v>57388.35</v>
      </c>
      <c r="I114" s="16" t="n">
        <v>57477.6</v>
      </c>
      <c r="J114" s="16" t="inlineStr">
        <is>
          <t>2026-09-24</t>
        </is>
      </c>
      <c r="K114" s="16" t="inlineStr">
        <is>
          <t>MONTHLY</t>
        </is>
      </c>
      <c r="L114" s="16" t="n">
        <v>17</v>
      </c>
      <c r="M114" s="16" t="inlineStr">
        <is>
          <t>09:20 IST</t>
        </is>
      </c>
      <c r="N114" s="16" t="inlineStr">
        <is>
          <t>13:59 IST</t>
        </is>
      </c>
      <c r="O114" s="16" t="n">
        <v>57090.5</v>
      </c>
      <c r="P114" s="16" t="n">
        <v>57369.65</v>
      </c>
      <c r="Q114" s="16" t="inlineStr">
        <is>
          <t>57200 PE</t>
        </is>
      </c>
      <c r="R114" s="16" t="inlineStr">
        <is>
          <t>57000 PE</t>
        </is>
      </c>
      <c r="S114" s="16" t="n">
        <v>16</v>
      </c>
      <c r="T114" s="16" t="n">
        <v>30</v>
      </c>
      <c r="U114" s="16" t="n">
        <v>480</v>
      </c>
      <c r="V114" s="16" t="n">
        <v>97.34999999999999</v>
      </c>
      <c r="W114" s="16" t="n">
        <v>100.06</v>
      </c>
      <c r="X114" s="16" t="n">
        <v>46728</v>
      </c>
      <c r="Y114" s="16" t="n">
        <v>46782.55</v>
      </c>
      <c r="Z114" s="16" t="n">
        <v>49272</v>
      </c>
      <c r="AA114" s="16" t="n">
        <v>14018.4</v>
      </c>
      <c r="AB114" s="16" t="n">
        <v>14018.4</v>
      </c>
      <c r="AC114" s="16" t="n">
        <v>1300.8</v>
      </c>
      <c r="AD114" s="16" t="n">
        <v>2.8</v>
      </c>
      <c r="AE114" s="16" t="n">
        <v>40</v>
      </c>
      <c r="AF114" s="16" t="n">
        <v>5.84</v>
      </c>
      <c r="AG114" s="16" t="n">
        <v>0.09</v>
      </c>
      <c r="AH114" s="16" t="n">
        <v>1.4</v>
      </c>
      <c r="AI114" s="16" t="n">
        <v>7.22</v>
      </c>
      <c r="AJ114" s="16" t="n">
        <v>54.55</v>
      </c>
      <c r="AK114" s="16" t="n">
        <v>1246.25</v>
      </c>
      <c r="AL114" s="16" t="inlineStr">
        <is>
          <t>FLAT</t>
        </is>
      </c>
      <c r="AM114" s="16" t="n">
        <v>50000</v>
      </c>
      <c r="AN114" s="16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11:27 IST</t>
        </is>
      </c>
      <c r="O115" s="17" t="n">
        <v>57369.65</v>
      </c>
      <c r="P115" s="17" t="n">
        <v>57380.6</v>
      </c>
      <c r="Q115" s="17" t="inlineStr">
        <is>
          <t>57400 PE</t>
        </is>
      </c>
      <c r="R115" s="17" t="inlineStr">
        <is>
          <t>57200 PE</t>
        </is>
      </c>
      <c r="S115" s="17" t="n">
        <v>15</v>
      </c>
      <c r="T115" s="17" t="n">
        <v>30</v>
      </c>
      <c r="U115" s="17" t="n">
        <v>450</v>
      </c>
      <c r="V115" s="17" t="n">
        <v>109.28</v>
      </c>
      <c r="W115" s="17" t="n">
        <v>142.06</v>
      </c>
      <c r="X115" s="17" t="n">
        <v>49176</v>
      </c>
      <c r="Y115" s="17" t="n">
        <v>49230.94</v>
      </c>
      <c r="Z115" s="17" t="n">
        <v>40824</v>
      </c>
      <c r="AA115" s="17" t="n">
        <v>14752.8</v>
      </c>
      <c r="AB115" s="17" t="n">
        <v>14752.8</v>
      </c>
      <c r="AC115" s="17" t="n">
        <v>14751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14696.06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BANKNIFTY</t>
        </is>
      </c>
      <c r="C116" s="15" t="inlineStr">
        <is>
          <t>Bear Put Spread</t>
        </is>
      </c>
      <c r="D116" s="15" t="inlineStr">
        <is>
          <t>Bear Put Spread</t>
        </is>
      </c>
      <c r="E116" s="15" t="inlineStr">
        <is>
          <t>SIMULATED</t>
        </is>
      </c>
      <c r="F116" s="15" t="inlineStr">
        <is>
          <t>BEARISH</t>
        </is>
      </c>
      <c r="G116" s="15" t="inlineStr">
        <is>
          <t>Price↓(56752.55&lt;57088.3) &amp; EMA9↓(57261.57&lt;57423.21)</t>
        </is>
      </c>
      <c r="H116" s="15" t="n">
        <v>57261.57</v>
      </c>
      <c r="I116" s="15" t="n">
        <v>57423.21</v>
      </c>
      <c r="J116" s="15" t="inlineStr">
        <is>
          <t>2026-09-24</t>
        </is>
      </c>
      <c r="K116" s="15" t="inlineStr">
        <is>
          <t>MONTHLY</t>
        </is>
      </c>
      <c r="L116" s="15" t="n">
        <v>16</v>
      </c>
      <c r="M116" s="15" t="inlineStr">
        <is>
          <t>09:20 IST</t>
        </is>
      </c>
      <c r="N116" s="15" t="inlineStr">
        <is>
          <t>10:32 IST</t>
        </is>
      </c>
      <c r="O116" s="15" t="n">
        <v>56752.55</v>
      </c>
      <c r="P116" s="15" t="n">
        <v>57088.3</v>
      </c>
      <c r="Q116" s="15" t="inlineStr">
        <is>
          <t>56800 PE</t>
        </is>
      </c>
      <c r="R116" s="15" t="inlineStr">
        <is>
          <t>56600 PE</t>
        </is>
      </c>
      <c r="S116" s="15" t="n">
        <v>19</v>
      </c>
      <c r="T116" s="15" t="n">
        <v>30</v>
      </c>
      <c r="U116" s="15" t="n">
        <v>570</v>
      </c>
      <c r="V116" s="15" t="n">
        <v>82.09999999999999</v>
      </c>
      <c r="W116" s="15" t="n">
        <v>57.47</v>
      </c>
      <c r="X116" s="15" t="n">
        <v>46797</v>
      </c>
      <c r="Y116" s="15" t="n">
        <v>46851.56</v>
      </c>
      <c r="Z116" s="15" t="n">
        <v>67203</v>
      </c>
      <c r="AA116" s="15" t="n">
        <v>14039.1</v>
      </c>
      <c r="AB116" s="15" t="n">
        <v>14039.1</v>
      </c>
      <c r="AC116" s="15" t="n">
        <v>-14039.1</v>
      </c>
      <c r="AD116" s="15" t="n">
        <v>-30</v>
      </c>
      <c r="AE116" s="15" t="n">
        <v>40</v>
      </c>
      <c r="AF116" s="15" t="n">
        <v>5.85</v>
      </c>
      <c r="AG116" s="15" t="n">
        <v>0.09</v>
      </c>
      <c r="AH116" s="15" t="n">
        <v>1.4</v>
      </c>
      <c r="AI116" s="15" t="n">
        <v>7.22</v>
      </c>
      <c r="AJ116" s="15" t="n">
        <v>54.56</v>
      </c>
      <c r="AK116" s="15" t="n">
        <v>-14093.66</v>
      </c>
      <c r="AL116" s="15" t="inlineStr">
        <is>
          <t>STOP LOSS</t>
        </is>
      </c>
      <c r="AM116" s="15" t="n">
        <v>50000</v>
      </c>
      <c r="AN116" s="15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10:09 IST</t>
        </is>
      </c>
      <c r="O117" s="17" t="n">
        <v>56777.55</v>
      </c>
      <c r="P117" s="17" t="n">
        <v>57088.3</v>
      </c>
      <c r="Q117" s="17" t="inlineStr">
        <is>
          <t>56800 PE</t>
        </is>
      </c>
      <c r="R117" s="17" t="inlineStr">
        <is>
          <t>56600 PE</t>
        </is>
      </c>
      <c r="S117" s="17" t="n">
        <v>16</v>
      </c>
      <c r="T117" s="17" t="n">
        <v>30</v>
      </c>
      <c r="U117" s="17" t="n">
        <v>480</v>
      </c>
      <c r="V117" s="17" t="n">
        <v>100.42</v>
      </c>
      <c r="W117" s="17" t="n">
        <v>130.55</v>
      </c>
      <c r="X117" s="17" t="n">
        <v>48201.6</v>
      </c>
      <c r="Y117" s="17" t="n">
        <v>48256.39</v>
      </c>
      <c r="Z117" s="17" t="n">
        <v>47798.4</v>
      </c>
      <c r="AA117" s="17" t="n">
        <v>14460.48</v>
      </c>
      <c r="AB117" s="17" t="n">
        <v>14460.48</v>
      </c>
      <c r="AC117" s="17" t="n">
        <v>14462.4</v>
      </c>
      <c r="AD117" s="17" t="n">
        <v>30</v>
      </c>
      <c r="AE117" s="17" t="n">
        <v>40</v>
      </c>
      <c r="AF117" s="17" t="n">
        <v>6.03</v>
      </c>
      <c r="AG117" s="17" t="n">
        <v>0.1</v>
      </c>
      <c r="AH117" s="17" t="n">
        <v>1.45</v>
      </c>
      <c r="AI117" s="17" t="n">
        <v>7.22</v>
      </c>
      <c r="AJ117" s="17" t="n">
        <v>54.79</v>
      </c>
      <c r="AK117" s="17" t="n">
        <v>14407.61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BANKNIFTY</t>
        </is>
      </c>
      <c r="C118" s="15" t="inlineStr">
        <is>
          <t>Bear Put Spread</t>
        </is>
      </c>
      <c r="D118" s="15" t="inlineStr">
        <is>
          <t>Bear Put Spread</t>
        </is>
      </c>
      <c r="E118" s="15" t="inlineStr">
        <is>
          <t>SIMULATED</t>
        </is>
      </c>
      <c r="F118" s="15" t="inlineStr">
        <is>
          <t>BEARISH</t>
        </is>
      </c>
      <c r="G118" s="15" t="inlineStr">
        <is>
          <t>Price↓(56654.15&lt;56777.55) &amp; EMA9↓(57144.74&lt;57364.88)</t>
        </is>
      </c>
      <c r="H118" s="15" t="n">
        <v>57144.74</v>
      </c>
      <c r="I118" s="15" t="n">
        <v>57364.88</v>
      </c>
      <c r="J118" s="15" t="inlineStr">
        <is>
          <t>2026-09-24</t>
        </is>
      </c>
      <c r="K118" s="15" t="inlineStr">
        <is>
          <t>MONTHLY</t>
        </is>
      </c>
      <c r="L118" s="15" t="n">
        <v>15</v>
      </c>
      <c r="M118" s="15" t="inlineStr">
        <is>
          <t>09:20 IST</t>
        </is>
      </c>
      <c r="N118" s="15" t="inlineStr">
        <is>
          <t>10:15 IST</t>
        </is>
      </c>
      <c r="O118" s="15" t="n">
        <v>56654.15</v>
      </c>
      <c r="P118" s="15" t="n">
        <v>56777.55</v>
      </c>
      <c r="Q118" s="15" t="inlineStr">
        <is>
          <t>56800 PE</t>
        </is>
      </c>
      <c r="R118" s="15" t="inlineStr">
        <is>
          <t>56600 PE</t>
        </is>
      </c>
      <c r="S118" s="15" t="n">
        <v>22</v>
      </c>
      <c r="T118" s="15" t="n">
        <v>30</v>
      </c>
      <c r="U118" s="15" t="n">
        <v>660</v>
      </c>
      <c r="V118" s="15" t="n">
        <v>71.90000000000001</v>
      </c>
      <c r="W118" s="15" t="n">
        <v>50.33</v>
      </c>
      <c r="X118" s="15" t="n">
        <v>47454</v>
      </c>
      <c r="Y118" s="15" t="n">
        <v>47508.67</v>
      </c>
      <c r="Z118" s="15" t="n">
        <v>84546</v>
      </c>
      <c r="AA118" s="15" t="n">
        <v>14236.2</v>
      </c>
      <c r="AB118" s="15" t="n">
        <v>14236.2</v>
      </c>
      <c r="AC118" s="15" t="n">
        <v>-14236.2</v>
      </c>
      <c r="AD118" s="15" t="n">
        <v>-30</v>
      </c>
      <c r="AE118" s="15" t="n">
        <v>40</v>
      </c>
      <c r="AF118" s="15" t="n">
        <v>5.93</v>
      </c>
      <c r="AG118" s="15" t="n">
        <v>0.09</v>
      </c>
      <c r="AH118" s="15" t="n">
        <v>1.42</v>
      </c>
      <c r="AI118" s="15" t="n">
        <v>7.22</v>
      </c>
      <c r="AJ118" s="15" t="n">
        <v>54.67</v>
      </c>
      <c r="AK118" s="15" t="n">
        <v>-14290.87</v>
      </c>
      <c r="AL118" s="15" t="inlineStr">
        <is>
          <t>STOP LOSS</t>
        </is>
      </c>
      <c r="AM118" s="15" t="n">
        <v>50000</v>
      </c>
      <c r="AN118" s="15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Bear Put Spread</t>
        </is>
      </c>
      <c r="D119" s="17" t="inlineStr">
        <is>
          <t>Bear Put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11:53 IST</t>
        </is>
      </c>
      <c r="O119" s="17" t="n">
        <v>56295.55</v>
      </c>
      <c r="P119" s="17" t="n">
        <v>56777.55</v>
      </c>
      <c r="Q119" s="17" t="inlineStr">
        <is>
          <t>56400 PE</t>
        </is>
      </c>
      <c r="R119" s="17" t="inlineStr">
        <is>
          <t>56200 PE</t>
        </is>
      </c>
      <c r="S119" s="17" t="n">
        <v>16</v>
      </c>
      <c r="T119" s="17" t="n">
        <v>30</v>
      </c>
      <c r="U119" s="17" t="n">
        <v>480</v>
      </c>
      <c r="V119" s="17" t="n">
        <v>97.39</v>
      </c>
      <c r="W119" s="17" t="n">
        <v>126.61</v>
      </c>
      <c r="X119" s="17" t="n">
        <v>46747.2</v>
      </c>
      <c r="Y119" s="17" t="n">
        <v>46801.76</v>
      </c>
      <c r="Z119" s="17" t="n">
        <v>49252.8</v>
      </c>
      <c r="AA119" s="17" t="n">
        <v>14024.16</v>
      </c>
      <c r="AB119" s="17" t="n">
        <v>14024.16</v>
      </c>
      <c r="AC119" s="17" t="n">
        <v>14025.6</v>
      </c>
      <c r="AD119" s="17" t="n">
        <v>30</v>
      </c>
      <c r="AE119" s="17" t="n">
        <v>40</v>
      </c>
      <c r="AF119" s="17" t="n">
        <v>5.84</v>
      </c>
      <c r="AG119" s="17" t="n">
        <v>0.09</v>
      </c>
      <c r="AH119" s="17" t="n">
        <v>1.4</v>
      </c>
      <c r="AI119" s="17" t="n">
        <v>7.22</v>
      </c>
      <c r="AJ119" s="17" t="n">
        <v>54.56</v>
      </c>
      <c r="AK119" s="17" t="n">
        <v>13971.04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10:46 IST</t>
        </is>
      </c>
      <c r="O120" s="17" t="n">
        <v>56388.55</v>
      </c>
      <c r="P120" s="17" t="n">
        <v>56295.55</v>
      </c>
      <c r="Q120" s="17" t="inlineStr">
        <is>
          <t>56400 PE</t>
        </is>
      </c>
      <c r="R120" s="17" t="inlineStr">
        <is>
          <t>56200 PE</t>
        </is>
      </c>
      <c r="S120" s="17" t="n">
        <v>21</v>
      </c>
      <c r="T120" s="17" t="n">
        <v>30</v>
      </c>
      <c r="U120" s="17" t="n">
        <v>630</v>
      </c>
      <c r="V120" s="17" t="n">
        <v>75.62</v>
      </c>
      <c r="W120" s="17" t="n">
        <v>98.31</v>
      </c>
      <c r="X120" s="17" t="n">
        <v>47640.6</v>
      </c>
      <c r="Y120" s="17" t="n">
        <v>47695.3</v>
      </c>
      <c r="Z120" s="17" t="n">
        <v>78359.39999999999</v>
      </c>
      <c r="AA120" s="17" t="n">
        <v>14292.18</v>
      </c>
      <c r="AB120" s="17" t="n">
        <v>14292.18</v>
      </c>
      <c r="AC120" s="17" t="n">
        <v>14294.7</v>
      </c>
      <c r="AD120" s="17" t="n">
        <v>30</v>
      </c>
      <c r="AE120" s="17" t="n">
        <v>40</v>
      </c>
      <c r="AF120" s="17" t="n">
        <v>5.96</v>
      </c>
      <c r="AG120" s="17" t="n">
        <v>0.1</v>
      </c>
      <c r="AH120" s="17" t="n">
        <v>1.43</v>
      </c>
      <c r="AI120" s="17" t="n">
        <v>7.22</v>
      </c>
      <c r="AJ120" s="17" t="n">
        <v>54.7</v>
      </c>
      <c r="AK120" s="17" t="n">
        <v>14240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Bear Put Spread</t>
        </is>
      </c>
      <c r="D121" s="17" t="inlineStr">
        <is>
          <t>Bear Put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12:07 IST</t>
        </is>
      </c>
      <c r="O121" s="17" t="n">
        <v>56471.95</v>
      </c>
      <c r="P121" s="17" t="n">
        <v>56295.55</v>
      </c>
      <c r="Q121" s="17" t="inlineStr">
        <is>
          <t>56600 PE</t>
        </is>
      </c>
      <c r="R121" s="17" t="inlineStr">
        <is>
          <t>56400 PE</t>
        </is>
      </c>
      <c r="S121" s="17" t="n">
        <v>16</v>
      </c>
      <c r="T121" s="17" t="n">
        <v>30</v>
      </c>
      <c r="U121" s="17" t="n">
        <v>480</v>
      </c>
      <c r="V121" s="17" t="n">
        <v>97.95999999999999</v>
      </c>
      <c r="W121" s="17" t="n">
        <v>127.35</v>
      </c>
      <c r="X121" s="17" t="n">
        <v>47020.8</v>
      </c>
      <c r="Y121" s="17" t="n">
        <v>47075.4</v>
      </c>
      <c r="Z121" s="17" t="n">
        <v>48979.2</v>
      </c>
      <c r="AA121" s="17" t="n">
        <v>14106.24</v>
      </c>
      <c r="AB121" s="17" t="n">
        <v>14106.24</v>
      </c>
      <c r="AC121" s="17" t="n">
        <v>14107.2</v>
      </c>
      <c r="AD121" s="17" t="n">
        <v>30</v>
      </c>
      <c r="AE121" s="17" t="n">
        <v>40</v>
      </c>
      <c r="AF121" s="17" t="n">
        <v>5.88</v>
      </c>
      <c r="AG121" s="17" t="n">
        <v>0.09</v>
      </c>
      <c r="AH121" s="17" t="n">
        <v>1.41</v>
      </c>
      <c r="AI121" s="17" t="n">
        <v>7.22</v>
      </c>
      <c r="AJ121" s="17" t="n">
        <v>54.6</v>
      </c>
      <c r="AK121" s="17" t="n">
        <v>14052.6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BANKNIFTY</t>
        </is>
      </c>
      <c r="C122" s="17" t="inlineStr">
        <is>
          <t>Bear Put Spread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Price↓(56344.8&lt;56471.95) &amp; EMA9↓(56832.17&lt;57181.94)</t>
        </is>
      </c>
      <c r="H122" s="17" t="n">
        <v>56832.17</v>
      </c>
      <c r="I122" s="17" t="n">
        <v>57181.94</v>
      </c>
      <c r="J122" s="17" t="inlineStr">
        <is>
          <t>2026-09-24</t>
        </is>
      </c>
      <c r="K122" s="17" t="inlineStr">
        <is>
          <t>MONTHLY</t>
        </is>
      </c>
      <c r="L122" s="17" t="n">
        <v>13</v>
      </c>
      <c r="M122" s="17" t="inlineStr">
        <is>
          <t>09:20 IST</t>
        </is>
      </c>
      <c r="N122" s="17" t="inlineStr">
        <is>
          <t>10:15 IST</t>
        </is>
      </c>
      <c r="O122" s="17" t="n">
        <v>56344.8</v>
      </c>
      <c r="P122" s="17" t="n">
        <v>56471.95</v>
      </c>
      <c r="Q122" s="17" t="inlineStr">
        <is>
          <t>56400 PE</t>
        </is>
      </c>
      <c r="R122" s="17" t="inlineStr">
        <is>
          <t>56200 PE</t>
        </is>
      </c>
      <c r="S122" s="17" t="n">
        <v>18</v>
      </c>
      <c r="T122" s="17" t="n">
        <v>30</v>
      </c>
      <c r="U122" s="17" t="n">
        <v>540</v>
      </c>
      <c r="V122" s="17" t="n">
        <v>89.95999999999999</v>
      </c>
      <c r="W122" s="17" t="n">
        <v>116.95</v>
      </c>
      <c r="X122" s="17" t="n">
        <v>48578.4</v>
      </c>
      <c r="Y122" s="17" t="n">
        <v>48633.24</v>
      </c>
      <c r="Z122" s="17" t="n">
        <v>59421.6</v>
      </c>
      <c r="AA122" s="17" t="n">
        <v>14573.52</v>
      </c>
      <c r="AB122" s="17" t="n">
        <v>14573.52</v>
      </c>
      <c r="AC122" s="17" t="n">
        <v>14574.6</v>
      </c>
      <c r="AD122" s="17" t="n">
        <v>30</v>
      </c>
      <c r="AE122" s="17" t="n">
        <v>40</v>
      </c>
      <c r="AF122" s="17" t="n">
        <v>6.07</v>
      </c>
      <c r="AG122" s="17" t="n">
        <v>0.1</v>
      </c>
      <c r="AH122" s="17" t="n">
        <v>1.46</v>
      </c>
      <c r="AI122" s="17" t="n">
        <v>7.22</v>
      </c>
      <c r="AJ122" s="17" t="n">
        <v>54.84</v>
      </c>
      <c r="AK122" s="17" t="n">
        <v>14519.76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Bear Put Spread</t>
        </is>
      </c>
      <c r="D123" s="17" t="inlineStr">
        <is>
          <t>Bear Put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11:36 IST</t>
        </is>
      </c>
      <c r="O123" s="17" t="n">
        <v>56606.55</v>
      </c>
      <c r="P123" s="17" t="n">
        <v>56471.95</v>
      </c>
      <c r="Q123" s="17" t="inlineStr">
        <is>
          <t>56800 PE</t>
        </is>
      </c>
      <c r="R123" s="17" t="inlineStr">
        <is>
          <t>56600 PE</t>
        </is>
      </c>
      <c r="S123" s="17" t="n">
        <v>21</v>
      </c>
      <c r="T123" s="17" t="n">
        <v>30</v>
      </c>
      <c r="U123" s="17" t="n">
        <v>630</v>
      </c>
      <c r="V123" s="17" t="n">
        <v>76.38</v>
      </c>
      <c r="W123" s="17" t="n">
        <v>99.29000000000001</v>
      </c>
      <c r="X123" s="17" t="n">
        <v>48119.4</v>
      </c>
      <c r="Y123" s="17" t="n">
        <v>48174.17</v>
      </c>
      <c r="Z123" s="17" t="n">
        <v>77880.60000000001</v>
      </c>
      <c r="AA123" s="17" t="n">
        <v>14435.82</v>
      </c>
      <c r="AB123" s="17" t="n">
        <v>14435.82</v>
      </c>
      <c r="AC123" s="17" t="n">
        <v>14433.3</v>
      </c>
      <c r="AD123" s="17" t="n">
        <v>30</v>
      </c>
      <c r="AE123" s="17" t="n">
        <v>40</v>
      </c>
      <c r="AF123" s="17" t="n">
        <v>6.01</v>
      </c>
      <c r="AG123" s="17" t="n">
        <v>0.1</v>
      </c>
      <c r="AH123" s="17" t="n">
        <v>1.44</v>
      </c>
      <c r="AI123" s="17" t="n">
        <v>7.22</v>
      </c>
      <c r="AJ123" s="17" t="n">
        <v>54.77</v>
      </c>
      <c r="AK123" s="17" t="n">
        <v>14378.53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BANKNIFTY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SKIP</t>
        </is>
      </c>
      <c r="G124" s="15" t="inlineStr">
        <is>
          <t>Conflicting — Price:BULLISH EMA:BEARISH</t>
        </is>
      </c>
      <c r="H124" s="15" t="n">
        <v>56884.3</v>
      </c>
      <c r="I124" s="15" t="n">
        <v>57197.95</v>
      </c>
      <c r="J124" s="15" t="inlineStr">
        <is>
          <t>2026-09-24</t>
        </is>
      </c>
      <c r="K124" s="15" t="inlineStr">
        <is>
          <t>MONTHLY</t>
        </is>
      </c>
      <c r="L124" s="15" t="n">
        <v>10</v>
      </c>
      <c r="M124" s="15" t="inlineStr">
        <is>
          <t>09:20 IST</t>
        </is>
      </c>
      <c r="N124" s="15" t="inlineStr">
        <is>
          <t>10:30 IST</t>
        </is>
      </c>
      <c r="O124" s="15" t="n">
        <v>56606.55</v>
      </c>
      <c r="P124" s="15" t="n">
        <v>56471.95</v>
      </c>
      <c r="Q124" s="15" t="inlineStr">
        <is>
          <t>56800 PE</t>
        </is>
      </c>
      <c r="R124" s="15" t="inlineStr">
        <is>
          <t>56600 PE</t>
        </is>
      </c>
      <c r="S124" s="15" t="n">
        <v>19</v>
      </c>
      <c r="T124" s="15" t="n">
        <v>30</v>
      </c>
      <c r="U124" s="15" t="n">
        <v>570</v>
      </c>
      <c r="V124" s="15" t="n">
        <v>84.65000000000001</v>
      </c>
      <c r="W124" s="15" t="n">
        <v>59.26</v>
      </c>
      <c r="X124" s="15" t="n">
        <v>48250.5</v>
      </c>
      <c r="Y124" s="15" t="n">
        <v>48305.29</v>
      </c>
      <c r="Z124" s="15" t="n">
        <v>65749.5</v>
      </c>
      <c r="AA124" s="15" t="n">
        <v>14475.15</v>
      </c>
      <c r="AB124" s="15" t="n">
        <v>14475.15</v>
      </c>
      <c r="AC124" s="15" t="n">
        <v>-14472.3</v>
      </c>
      <c r="AD124" s="15" t="n">
        <v>-30</v>
      </c>
      <c r="AE124" s="15" t="n">
        <v>40</v>
      </c>
      <c r="AF124" s="15" t="n">
        <v>6.03</v>
      </c>
      <c r="AG124" s="15" t="n">
        <v>0.1</v>
      </c>
      <c r="AH124" s="15" t="n">
        <v>1.45</v>
      </c>
      <c r="AI124" s="15" t="n">
        <v>7.22</v>
      </c>
      <c r="AJ124" s="15" t="n">
        <v>54.79</v>
      </c>
      <c r="AK124" s="15" t="n">
        <v>-14527.09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BANKNIFTY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SKIP</t>
        </is>
      </c>
      <c r="G125" s="17" t="inlineStr">
        <is>
          <t>Conflicting — Price:BULLISH EMA:BEARISH</t>
        </is>
      </c>
      <c r="H125" s="17" t="n">
        <v>56884.3</v>
      </c>
      <c r="I125" s="17" t="n">
        <v>57197.95</v>
      </c>
      <c r="J125" s="17" t="inlineStr">
        <is>
          <t>2026-09-24</t>
        </is>
      </c>
      <c r="K125" s="17" t="inlineStr">
        <is>
          <t>MONTHLY</t>
        </is>
      </c>
      <c r="L125" s="17" t="n">
        <v>10</v>
      </c>
      <c r="M125" s="17" t="inlineStr">
        <is>
          <t>09:20 IST</t>
        </is>
      </c>
      <c r="N125" s="17" t="inlineStr">
        <is>
          <t>10:35 IST</t>
        </is>
      </c>
      <c r="O125" s="17" t="n">
        <v>56606.55</v>
      </c>
      <c r="P125" s="17" t="n">
        <v>56471.95</v>
      </c>
      <c r="Q125" s="17" t="inlineStr">
        <is>
          <t>56800 PE</t>
        </is>
      </c>
      <c r="R125" s="17" t="inlineStr">
        <is>
          <t>56600 PE</t>
        </is>
      </c>
      <c r="S125" s="17" t="n">
        <v>23</v>
      </c>
      <c r="T125" s="17" t="n">
        <v>30</v>
      </c>
      <c r="U125" s="17" t="n">
        <v>690</v>
      </c>
      <c r="V125" s="17" t="n">
        <v>70.63</v>
      </c>
      <c r="W125" s="17" t="n">
        <v>91.81999999999999</v>
      </c>
      <c r="X125" s="17" t="n">
        <v>48734.7</v>
      </c>
      <c r="Y125" s="17" t="n">
        <v>48789.57</v>
      </c>
      <c r="Z125" s="17" t="n">
        <v>89265.3</v>
      </c>
      <c r="AA125" s="17" t="n">
        <v>14620.41</v>
      </c>
      <c r="AB125" s="17" t="n">
        <v>14620.41</v>
      </c>
      <c r="AC125" s="17" t="n">
        <v>14621.1</v>
      </c>
      <c r="AD125" s="17" t="n">
        <v>30</v>
      </c>
      <c r="AE125" s="17" t="n">
        <v>40</v>
      </c>
      <c r="AF125" s="17" t="n">
        <v>6.09</v>
      </c>
      <c r="AG125" s="17" t="n">
        <v>0.1</v>
      </c>
      <c r="AH125" s="17" t="n">
        <v>1.46</v>
      </c>
      <c r="AI125" s="17" t="n">
        <v>7.22</v>
      </c>
      <c r="AJ125" s="17" t="n">
        <v>54.87</v>
      </c>
      <c r="AK125" s="17" t="n">
        <v>14566.23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5" t="inlineStr">
        <is>
          <t>2026-09-15</t>
        </is>
      </c>
      <c r="B126" s="15" t="inlineStr">
        <is>
          <t>BANKNIFTY</t>
        </is>
      </c>
      <c r="C126" s="15" t="inlineStr">
        <is>
          <t>Bear Put Spread</t>
        </is>
      </c>
      <c r="D126" s="15" t="inlineStr">
        <is>
          <t>Bear Put Spread</t>
        </is>
      </c>
      <c r="E126" s="15" t="inlineStr">
        <is>
          <t>SIMULATED</t>
        </is>
      </c>
      <c r="F126" s="15" t="inlineStr">
        <is>
          <t>BEARISH</t>
        </is>
      </c>
      <c r="G126" s="15" t="inlineStr">
        <is>
          <t>Price↓(55984.85&lt;56606.55) &amp; EMA9↓(56704.43&lt;57090.54)</t>
        </is>
      </c>
      <c r="H126" s="15" t="n">
        <v>56704.43</v>
      </c>
      <c r="I126" s="15" t="n">
        <v>57090.54</v>
      </c>
      <c r="J126" s="15" t="inlineStr">
        <is>
          <t>2026-09-24</t>
        </is>
      </c>
      <c r="K126" s="15" t="inlineStr">
        <is>
          <t>MONTHLY</t>
        </is>
      </c>
      <c r="L126" s="15" t="n">
        <v>9</v>
      </c>
      <c r="M126" s="15" t="inlineStr">
        <is>
          <t>09:20 IST</t>
        </is>
      </c>
      <c r="N126" s="15" t="inlineStr">
        <is>
          <t>09:47 IST</t>
        </is>
      </c>
      <c r="O126" s="15" t="n">
        <v>55984.85</v>
      </c>
      <c r="P126" s="15" t="n">
        <v>56606.55</v>
      </c>
      <c r="Q126" s="15" t="inlineStr">
        <is>
          <t>56000 PE</t>
        </is>
      </c>
      <c r="R126" s="15" t="inlineStr">
        <is>
          <t>55800 PE</t>
        </is>
      </c>
      <c r="S126" s="15" t="n">
        <v>20</v>
      </c>
      <c r="T126" s="15" t="n">
        <v>30</v>
      </c>
      <c r="U126" s="15" t="n">
        <v>600</v>
      </c>
      <c r="V126" s="15" t="n">
        <v>79.17</v>
      </c>
      <c r="W126" s="15" t="n">
        <v>55.42</v>
      </c>
      <c r="X126" s="15" t="n">
        <v>47502</v>
      </c>
      <c r="Y126" s="15" t="n">
        <v>47556.67</v>
      </c>
      <c r="Z126" s="15" t="n">
        <v>72498</v>
      </c>
      <c r="AA126" s="15" t="n">
        <v>14250.6</v>
      </c>
      <c r="AB126" s="15" t="n">
        <v>14250.6</v>
      </c>
      <c r="AC126" s="15" t="n">
        <v>-14250</v>
      </c>
      <c r="AD126" s="15" t="n">
        <v>-30</v>
      </c>
      <c r="AE126" s="15" t="n">
        <v>40</v>
      </c>
      <c r="AF126" s="15" t="n">
        <v>5.94</v>
      </c>
      <c r="AG126" s="15" t="n">
        <v>0.1</v>
      </c>
      <c r="AH126" s="15" t="n">
        <v>1.43</v>
      </c>
      <c r="AI126" s="15" t="n">
        <v>7.22</v>
      </c>
      <c r="AJ126" s="15" t="n">
        <v>54.67</v>
      </c>
      <c r="AK126" s="15" t="n">
        <v>-14304.67</v>
      </c>
      <c r="AL126" s="15" t="inlineStr">
        <is>
          <t>STOP LOSS</t>
        </is>
      </c>
      <c r="AM126" s="15" t="n">
        <v>50000</v>
      </c>
      <c r="AN126" s="15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BANKNIFTY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Price↓(55794.75&lt;56606.55) &amp; EMA9↓(56666.41&lt;57073.26)</t>
        </is>
      </c>
      <c r="H127" s="17" t="n">
        <v>56666.41</v>
      </c>
      <c r="I127" s="17" t="n">
        <v>57073.26</v>
      </c>
      <c r="J127" s="17" t="inlineStr">
        <is>
          <t>2026-09-24</t>
        </is>
      </c>
      <c r="K127" s="17" t="inlineStr">
        <is>
          <t>MONTHLY</t>
        </is>
      </c>
      <c r="L127" s="17" t="n">
        <v>9</v>
      </c>
      <c r="M127" s="17" t="inlineStr">
        <is>
          <t>09:20 IST</t>
        </is>
      </c>
      <c r="N127" s="17" t="inlineStr">
        <is>
          <t>10:45 IST</t>
        </is>
      </c>
      <c r="O127" s="17" t="n">
        <v>55794.75</v>
      </c>
      <c r="P127" s="17" t="n">
        <v>56606.55</v>
      </c>
      <c r="Q127" s="17" t="inlineStr">
        <is>
          <t>55800 PE</t>
        </is>
      </c>
      <c r="R127" s="17" t="inlineStr">
        <is>
          <t>55600 PE</t>
        </is>
      </c>
      <c r="S127" s="17" t="n">
        <v>16</v>
      </c>
      <c r="T127" s="17" t="n">
        <v>30</v>
      </c>
      <c r="U127" s="17" t="n">
        <v>480</v>
      </c>
      <c r="V127" s="17" t="n">
        <v>99.98999999999999</v>
      </c>
      <c r="W127" s="17" t="n">
        <v>129.99</v>
      </c>
      <c r="X127" s="17" t="n">
        <v>47995.2</v>
      </c>
      <c r="Y127" s="17" t="n">
        <v>48049.95</v>
      </c>
      <c r="Z127" s="17" t="n">
        <v>48004.8</v>
      </c>
      <c r="AA127" s="17" t="n">
        <v>14398.56</v>
      </c>
      <c r="AB127" s="17" t="n">
        <v>14398.56</v>
      </c>
      <c r="AC127" s="17" t="n">
        <v>14400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14345.25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BANKNIFTY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56590.41</v>
      </c>
      <c r="I128" s="16" t="n">
        <v>57002.46</v>
      </c>
      <c r="J128" s="16" t="inlineStr">
        <is>
          <t>2026-09-24</t>
        </is>
      </c>
      <c r="K128" s="16" t="inlineStr">
        <is>
          <t>MONTHLY</t>
        </is>
      </c>
      <c r="L128" s="16" t="n">
        <v>8</v>
      </c>
      <c r="M128" s="16" t="inlineStr">
        <is>
          <t>09:20 IST</t>
        </is>
      </c>
      <c r="N128" s="16" t="inlineStr">
        <is>
          <t>15:08 IST</t>
        </is>
      </c>
      <c r="O128" s="16" t="n">
        <v>56284.55</v>
      </c>
      <c r="P128" s="16" t="n">
        <v>55794.75</v>
      </c>
      <c r="Q128" s="16" t="inlineStr">
        <is>
          <t>56400 PE</t>
        </is>
      </c>
      <c r="R128" s="16" t="inlineStr">
        <is>
          <t>56200 PE</t>
        </is>
      </c>
      <c r="S128" s="16" t="n">
        <v>19</v>
      </c>
      <c r="T128" s="16" t="n">
        <v>30</v>
      </c>
      <c r="U128" s="16" t="n">
        <v>570</v>
      </c>
      <c r="V128" s="16" t="n">
        <v>86.11</v>
      </c>
      <c r="W128" s="16" t="n">
        <v>82.33</v>
      </c>
      <c r="X128" s="16" t="n">
        <v>49082.7</v>
      </c>
      <c r="Y128" s="16" t="n">
        <v>49137.62</v>
      </c>
      <c r="Z128" s="16" t="n">
        <v>64917.3</v>
      </c>
      <c r="AA128" s="16" t="n">
        <v>14724.81</v>
      </c>
      <c r="AB128" s="16" t="n">
        <v>14724.81</v>
      </c>
      <c r="AC128" s="16" t="n">
        <v>-2154.6</v>
      </c>
      <c r="AD128" s="16" t="n">
        <v>-4.4</v>
      </c>
      <c r="AE128" s="16" t="n">
        <v>40</v>
      </c>
      <c r="AF128" s="16" t="n">
        <v>6.14</v>
      </c>
      <c r="AG128" s="16" t="n">
        <v>0.1</v>
      </c>
      <c r="AH128" s="16" t="n">
        <v>1.47</v>
      </c>
      <c r="AI128" s="16" t="n">
        <v>7.22</v>
      </c>
      <c r="AJ128" s="16" t="n">
        <v>54.92</v>
      </c>
      <c r="AK128" s="16" t="n">
        <v>-2209.52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Bear Put Spread</t>
        </is>
      </c>
      <c r="D129" s="15" t="inlineStr">
        <is>
          <t>Bear Put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09:56 IST</t>
        </is>
      </c>
      <c r="O129" s="15" t="n">
        <v>56292.45</v>
      </c>
      <c r="P129" s="15" t="n">
        <v>55794.75</v>
      </c>
      <c r="Q129" s="15" t="inlineStr">
        <is>
          <t>56400 PE</t>
        </is>
      </c>
      <c r="R129" s="15" t="inlineStr">
        <is>
          <t>56200 PE</t>
        </is>
      </c>
      <c r="S129" s="15" t="n">
        <v>22</v>
      </c>
      <c r="T129" s="15" t="n">
        <v>30</v>
      </c>
      <c r="U129" s="15" t="n">
        <v>660</v>
      </c>
      <c r="V129" s="15" t="n">
        <v>74.14</v>
      </c>
      <c r="W129" s="15" t="n">
        <v>51.9</v>
      </c>
      <c r="X129" s="15" t="n">
        <v>48932.4</v>
      </c>
      <c r="Y129" s="15" t="n">
        <v>48987.3</v>
      </c>
      <c r="Z129" s="15" t="n">
        <v>83067.60000000001</v>
      </c>
      <c r="AA129" s="15" t="n">
        <v>14679.72</v>
      </c>
      <c r="AB129" s="15" t="n">
        <v>14679.72</v>
      </c>
      <c r="AC129" s="15" t="n">
        <v>-14678.4</v>
      </c>
      <c r="AD129" s="15" t="n">
        <v>-30</v>
      </c>
      <c r="AE129" s="15" t="n">
        <v>40</v>
      </c>
      <c r="AF129" s="15" t="n">
        <v>6.12</v>
      </c>
      <c r="AG129" s="15" t="n">
        <v>0.1</v>
      </c>
      <c r="AH129" s="15" t="n">
        <v>1.47</v>
      </c>
      <c r="AI129" s="15" t="n">
        <v>7.22</v>
      </c>
      <c r="AJ129" s="15" t="n">
        <v>54.9</v>
      </c>
      <c r="AK129" s="15" t="n">
        <v>-14733.3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BANKNIFTY</t>
        </is>
      </c>
      <c r="C130" s="16" t="inlineStr">
        <is>
          <t>Bear Put Spread</t>
        </is>
      </c>
      <c r="D130" s="16" t="inlineStr">
        <is>
          <t>Bear Put Spread</t>
        </is>
      </c>
      <c r="E130" s="16" t="inlineStr">
        <is>
          <t>SIMULATED</t>
        </is>
      </c>
      <c r="F130" s="16" t="inlineStr">
        <is>
          <t>BEARISH</t>
        </is>
      </c>
      <c r="G130" s="16" t="inlineStr">
        <is>
          <t>Price↓(56115.15&lt;56292.45) &amp; EMA9↓(56496.48&lt;56915.65)</t>
        </is>
      </c>
      <c r="H130" s="16" t="n">
        <v>56496.48</v>
      </c>
      <c r="I130" s="16" t="n">
        <v>56915.65</v>
      </c>
      <c r="J130" s="16" t="inlineStr">
        <is>
          <t>2026-09-24</t>
        </is>
      </c>
      <c r="K130" s="16" t="inlineStr">
        <is>
          <t>MONTHLY</t>
        </is>
      </c>
      <c r="L130" s="16" t="n">
        <v>7</v>
      </c>
      <c r="M130" s="16" t="inlineStr">
        <is>
          <t>09:20 IST</t>
        </is>
      </c>
      <c r="N130" s="16" t="inlineStr">
        <is>
          <t>15:09 IST</t>
        </is>
      </c>
      <c r="O130" s="16" t="n">
        <v>56115.15</v>
      </c>
      <c r="P130" s="16" t="n">
        <v>56292.45</v>
      </c>
      <c r="Q130" s="16" t="inlineStr">
        <is>
          <t>56200 PE</t>
        </is>
      </c>
      <c r="R130" s="16" t="inlineStr">
        <is>
          <t>56000 PE</t>
        </is>
      </c>
      <c r="S130" s="16" t="n">
        <v>21</v>
      </c>
      <c r="T130" s="16" t="n">
        <v>30</v>
      </c>
      <c r="U130" s="16" t="n">
        <v>630</v>
      </c>
      <c r="V130" s="16" t="n">
        <v>75.59</v>
      </c>
      <c r="W130" s="16" t="n">
        <v>75.75</v>
      </c>
      <c r="X130" s="16" t="n">
        <v>47621.7</v>
      </c>
      <c r="Y130" s="16" t="n">
        <v>47676.39</v>
      </c>
      <c r="Z130" s="16" t="n">
        <v>78378.3</v>
      </c>
      <c r="AA130" s="16" t="n">
        <v>14286.51</v>
      </c>
      <c r="AB130" s="16" t="n">
        <v>14286.51</v>
      </c>
      <c r="AC130" s="16" t="n">
        <v>100.8</v>
      </c>
      <c r="AD130" s="16" t="n">
        <v>0.2</v>
      </c>
      <c r="AE130" s="16" t="n">
        <v>40</v>
      </c>
      <c r="AF130" s="16" t="n">
        <v>5.95</v>
      </c>
      <c r="AG130" s="16" t="n">
        <v>0.1</v>
      </c>
      <c r="AH130" s="16" t="n">
        <v>1.43</v>
      </c>
      <c r="AI130" s="16" t="n">
        <v>7.22</v>
      </c>
      <c r="AJ130" s="16" t="n">
        <v>54.69</v>
      </c>
      <c r="AK130" s="16" t="n">
        <v>46.11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BANKNIFTY</t>
        </is>
      </c>
      <c r="C131" s="16" t="inlineStr">
        <is>
          <t>Bear Put Spread</t>
        </is>
      </c>
      <c r="D131" s="16" t="inlineStr">
        <is>
          <t>Bear Put Spread</t>
        </is>
      </c>
      <c r="E131" s="16" t="inlineStr">
        <is>
          <t>SIMULATED</t>
        </is>
      </c>
      <c r="F131" s="16" t="inlineStr">
        <is>
          <t>BEARISH</t>
        </is>
      </c>
      <c r="G131" s="16" t="inlineStr">
        <is>
          <t>Price↓(56055.75&lt;56292.45) &amp; EMA9↓(56484.6&lt;56910.25)</t>
        </is>
      </c>
      <c r="H131" s="16" t="n">
        <v>56484.6</v>
      </c>
      <c r="I131" s="16" t="n">
        <v>56910.25</v>
      </c>
      <c r="J131" s="16" t="inlineStr">
        <is>
          <t>2026-09-24</t>
        </is>
      </c>
      <c r="K131" s="16" t="inlineStr">
        <is>
          <t>MONTHLY</t>
        </is>
      </c>
      <c r="L131" s="16" t="n">
        <v>7</v>
      </c>
      <c r="M131" s="16" t="inlineStr">
        <is>
          <t>09:20 IST</t>
        </is>
      </c>
      <c r="N131" s="16" t="inlineStr">
        <is>
          <t>13:29 IST</t>
        </is>
      </c>
      <c r="O131" s="16" t="n">
        <v>56055.75</v>
      </c>
      <c r="P131" s="16" t="n">
        <v>56292.45</v>
      </c>
      <c r="Q131" s="16" t="inlineStr">
        <is>
          <t>56200 PE</t>
        </is>
      </c>
      <c r="R131" s="16" t="inlineStr">
        <is>
          <t>56000 PE</t>
        </is>
      </c>
      <c r="S131" s="16" t="n">
        <v>29</v>
      </c>
      <c r="T131" s="16" t="n">
        <v>30</v>
      </c>
      <c r="U131" s="16" t="n">
        <v>870</v>
      </c>
      <c r="V131" s="16" t="n">
        <v>54.52</v>
      </c>
      <c r="W131" s="16" t="n">
        <v>53.83</v>
      </c>
      <c r="X131" s="16" t="n">
        <v>47432.4</v>
      </c>
      <c r="Y131" s="16" t="n">
        <v>47487.06</v>
      </c>
      <c r="Z131" s="16" t="n">
        <v>126567.6</v>
      </c>
      <c r="AA131" s="16" t="n">
        <v>14229.72</v>
      </c>
      <c r="AB131" s="16" t="n">
        <v>14229.72</v>
      </c>
      <c r="AC131" s="16" t="n">
        <v>-600.3</v>
      </c>
      <c r="AD131" s="16" t="n">
        <v>-1.3</v>
      </c>
      <c r="AE131" s="16" t="n">
        <v>40</v>
      </c>
      <c r="AF131" s="16" t="n">
        <v>5.93</v>
      </c>
      <c r="AG131" s="16" t="n">
        <v>0.09</v>
      </c>
      <c r="AH131" s="16" t="n">
        <v>1.42</v>
      </c>
      <c r="AI131" s="16" t="n">
        <v>7.22</v>
      </c>
      <c r="AJ131" s="16" t="n">
        <v>54.66</v>
      </c>
      <c r="AK131" s="16" t="n">
        <v>-654.96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BANKNIFTY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56451.16</v>
      </c>
      <c r="I132" s="16" t="n">
        <v>56860.98</v>
      </c>
      <c r="J132" s="16" t="inlineStr">
        <is>
          <t>2026-09-24</t>
        </is>
      </c>
      <c r="K132" s="16" t="inlineStr">
        <is>
          <t>MONTHLY</t>
        </is>
      </c>
      <c r="L132" s="16" t="n">
        <v>6</v>
      </c>
      <c r="M132" s="16" t="inlineStr">
        <is>
          <t>09:20 IST</t>
        </is>
      </c>
      <c r="N132" s="16" t="inlineStr">
        <is>
          <t>13:26 IST</t>
        </is>
      </c>
      <c r="O132" s="16" t="n">
        <v>56318.45</v>
      </c>
      <c r="P132" s="16" t="n">
        <v>56055.75</v>
      </c>
      <c r="Q132" s="16" t="inlineStr">
        <is>
          <t>56400 PE</t>
        </is>
      </c>
      <c r="R132" s="16" t="inlineStr">
        <is>
          <t>56200 PE</t>
        </is>
      </c>
      <c r="S132" s="16" t="n">
        <v>31</v>
      </c>
      <c r="T132" s="16" t="n">
        <v>30</v>
      </c>
      <c r="U132" s="16" t="n">
        <v>930</v>
      </c>
      <c r="V132" s="16" t="n">
        <v>51.15</v>
      </c>
      <c r="W132" s="16" t="n">
        <v>50.09</v>
      </c>
      <c r="X132" s="16" t="n">
        <v>47569.5</v>
      </c>
      <c r="Y132" s="16" t="n">
        <v>47624.19</v>
      </c>
      <c r="Z132" s="16" t="n">
        <v>138430.5</v>
      </c>
      <c r="AA132" s="16" t="n">
        <v>14270.85</v>
      </c>
      <c r="AB132" s="16" t="n">
        <v>14270.85</v>
      </c>
      <c r="AC132" s="16" t="n">
        <v>-985.8</v>
      </c>
      <c r="AD132" s="16" t="n">
        <v>-2.1</v>
      </c>
      <c r="AE132" s="16" t="n">
        <v>40</v>
      </c>
      <c r="AF132" s="16" t="n">
        <v>5.95</v>
      </c>
      <c r="AG132" s="16" t="n">
        <v>0.1</v>
      </c>
      <c r="AH132" s="16" t="n">
        <v>1.43</v>
      </c>
      <c r="AI132" s="16" t="n">
        <v>7.22</v>
      </c>
      <c r="AJ132" s="16" t="n">
        <v>54.69</v>
      </c>
      <c r="AK132" s="16" t="n">
        <v>-1040.49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Bear Put Spread</t>
        </is>
      </c>
      <c r="D133" s="15" t="inlineStr">
        <is>
          <t>Bear Put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10:16 IST</t>
        </is>
      </c>
      <c r="O133" s="15" t="n">
        <v>56358.7</v>
      </c>
      <c r="P133" s="15" t="n">
        <v>56055.75</v>
      </c>
      <c r="Q133" s="15" t="inlineStr">
        <is>
          <t>56400 PE</t>
        </is>
      </c>
      <c r="R133" s="15" t="inlineStr">
        <is>
          <t>56200 PE</t>
        </is>
      </c>
      <c r="S133" s="15" t="n">
        <v>25</v>
      </c>
      <c r="T133" s="15" t="n">
        <v>30</v>
      </c>
      <c r="U133" s="15" t="n">
        <v>750</v>
      </c>
      <c r="V133" s="15" t="n">
        <v>62.8</v>
      </c>
      <c r="W133" s="15" t="n">
        <v>43.96</v>
      </c>
      <c r="X133" s="15" t="n">
        <v>47100</v>
      </c>
      <c r="Y133" s="15" t="n">
        <v>47154.61</v>
      </c>
      <c r="Z133" s="15" t="n">
        <v>102900</v>
      </c>
      <c r="AA133" s="15" t="n">
        <v>14130</v>
      </c>
      <c r="AB133" s="15" t="n">
        <v>14130</v>
      </c>
      <c r="AC133" s="15" t="n">
        <v>-14130</v>
      </c>
      <c r="AD133" s="15" t="n">
        <v>-30</v>
      </c>
      <c r="AE133" s="15" t="n">
        <v>40</v>
      </c>
      <c r="AF133" s="15" t="n">
        <v>5.89</v>
      </c>
      <c r="AG133" s="15" t="n">
        <v>0.09</v>
      </c>
      <c r="AH133" s="15" t="n">
        <v>1.41</v>
      </c>
      <c r="AI133" s="15" t="n">
        <v>7.22</v>
      </c>
      <c r="AJ133" s="15" t="n">
        <v>54.61</v>
      </c>
      <c r="AK133" s="15" t="n">
        <v>-14184.61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BANKNIFTY</t>
        </is>
      </c>
      <c r="C134" s="17" t="inlineStr">
        <is>
          <t>Bear Put Spread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56480.9</v>
      </c>
      <c r="I134" s="17" t="n">
        <v>56848.65</v>
      </c>
      <c r="J134" s="17" t="inlineStr">
        <is>
          <t>2026-09-24</t>
        </is>
      </c>
      <c r="K134" s="17" t="inlineStr">
        <is>
          <t>MONTHLY</t>
        </is>
      </c>
      <c r="L134" s="17" t="n">
        <v>3</v>
      </c>
      <c r="M134" s="17" t="inlineStr">
        <is>
          <t>09:20 IST</t>
        </is>
      </c>
      <c r="N134" s="17" t="inlineStr">
        <is>
          <t>12:06 IST</t>
        </is>
      </c>
      <c r="O134" s="17" t="n">
        <v>56570.05</v>
      </c>
      <c r="P134" s="17" t="n">
        <v>56358.7</v>
      </c>
      <c r="Q134" s="17" t="inlineStr">
        <is>
          <t>56600 PE</t>
        </is>
      </c>
      <c r="R134" s="17" t="inlineStr">
        <is>
          <t>56400 PE</t>
        </is>
      </c>
      <c r="S134" s="17" t="n">
        <v>24</v>
      </c>
      <c r="T134" s="17" t="n">
        <v>30</v>
      </c>
      <c r="U134" s="17" t="n">
        <v>720</v>
      </c>
      <c r="V134" s="17" t="n">
        <v>65.86</v>
      </c>
      <c r="W134" s="17" t="n">
        <v>85.62</v>
      </c>
      <c r="X134" s="17" t="n">
        <v>47419.2</v>
      </c>
      <c r="Y134" s="17" t="n">
        <v>47473.86</v>
      </c>
      <c r="Z134" s="17" t="n">
        <v>96580.8</v>
      </c>
      <c r="AA134" s="17" t="n">
        <v>14225.76</v>
      </c>
      <c r="AB134" s="17" t="n">
        <v>14225.76</v>
      </c>
      <c r="AC134" s="17" t="n">
        <v>14227.2</v>
      </c>
      <c r="AD134" s="17" t="n">
        <v>30</v>
      </c>
      <c r="AE134" s="17" t="n">
        <v>40</v>
      </c>
      <c r="AF134" s="17" t="n">
        <v>5.93</v>
      </c>
      <c r="AG134" s="17" t="n">
        <v>0.09</v>
      </c>
      <c r="AH134" s="17" t="n">
        <v>1.42</v>
      </c>
      <c r="AI134" s="17" t="n">
        <v>7.22</v>
      </c>
      <c r="AJ134" s="17" t="n">
        <v>54.66</v>
      </c>
      <c r="AK134" s="17" t="n">
        <v>14172.54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2026-09-22</t>
        </is>
      </c>
      <c r="B135" s="15" t="inlineStr">
        <is>
          <t>BANKNIFTY</t>
        </is>
      </c>
      <c r="C135" s="15" t="inlineStr">
        <is>
          <t>Bear Put Spread</t>
        </is>
      </c>
      <c r="D135" s="15" t="inlineStr">
        <is>
          <t>Bear Put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56458.62</v>
      </c>
      <c r="I135" s="15" t="n">
        <v>56876.51</v>
      </c>
      <c r="J135" s="15" t="inlineStr">
        <is>
          <t>2026-09-24</t>
        </is>
      </c>
      <c r="K135" s="15" t="inlineStr">
        <is>
          <t>MONTHLY</t>
        </is>
      </c>
      <c r="L135" s="15" t="n">
        <v>3</v>
      </c>
      <c r="M135" s="15" t="inlineStr">
        <is>
          <t>09:20 IST</t>
        </is>
      </c>
      <c r="N135" s="15" t="inlineStr">
        <is>
          <t>11:06 IST</t>
        </is>
      </c>
      <c r="O135" s="15" t="n">
        <v>56358.7</v>
      </c>
      <c r="P135" s="15" t="n">
        <v>56055.75</v>
      </c>
      <c r="Q135" s="15" t="inlineStr">
        <is>
          <t>56400 PE</t>
        </is>
      </c>
      <c r="R135" s="15" t="inlineStr">
        <is>
          <t>56200 PE</t>
        </is>
      </c>
      <c r="S135" s="15" t="n">
        <v>20</v>
      </c>
      <c r="T135" s="15" t="n">
        <v>30</v>
      </c>
      <c r="U135" s="15" t="n">
        <v>600</v>
      </c>
      <c r="V135" s="15" t="n">
        <v>79.25</v>
      </c>
      <c r="W135" s="15" t="n">
        <v>55.47</v>
      </c>
      <c r="X135" s="15" t="n">
        <v>47550</v>
      </c>
      <c r="Y135" s="15" t="n">
        <v>47604.68</v>
      </c>
      <c r="Z135" s="15" t="n">
        <v>72450</v>
      </c>
      <c r="AA135" s="15" t="n">
        <v>14265</v>
      </c>
      <c r="AB135" s="15" t="n">
        <v>14265</v>
      </c>
      <c r="AC135" s="15" t="n">
        <v>-14268</v>
      </c>
      <c r="AD135" s="15" t="n">
        <v>-30</v>
      </c>
      <c r="AE135" s="15" t="n">
        <v>40</v>
      </c>
      <c r="AF135" s="15" t="n">
        <v>5.94</v>
      </c>
      <c r="AG135" s="15" t="n">
        <v>0.1</v>
      </c>
      <c r="AH135" s="15" t="n">
        <v>1.43</v>
      </c>
      <c r="AI135" s="15" t="n">
        <v>7.22</v>
      </c>
      <c r="AJ135" s="15" t="n">
        <v>54.68</v>
      </c>
      <c r="AK135" s="15" t="n">
        <v>-14322.68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12:01 IST</t>
        </is>
      </c>
      <c r="O136" s="17" t="n">
        <v>56315.25</v>
      </c>
      <c r="P136" s="17" t="n">
        <v>56470.65</v>
      </c>
      <c r="Q136" s="17" t="inlineStr">
        <is>
          <t>56400 PE</t>
        </is>
      </c>
      <c r="R136" s="17" t="inlineStr">
        <is>
          <t>56200 PE</t>
        </is>
      </c>
      <c r="S136" s="17" t="n">
        <v>43</v>
      </c>
      <c r="T136" s="17" t="n">
        <v>30</v>
      </c>
      <c r="U136" s="17" t="n">
        <v>1290</v>
      </c>
      <c r="V136" s="17" t="n">
        <v>36.96</v>
      </c>
      <c r="W136" s="17" t="n">
        <v>48.05</v>
      </c>
      <c r="X136" s="17" t="n">
        <v>47678.4</v>
      </c>
      <c r="Y136" s="17" t="n">
        <v>47733.1</v>
      </c>
      <c r="Z136" s="17" t="n">
        <v>210321.6</v>
      </c>
      <c r="AA136" s="17" t="n">
        <v>14303.52</v>
      </c>
      <c r="AB136" s="17" t="n">
        <v>14303.52</v>
      </c>
      <c r="AC136" s="17" t="n">
        <v>14306.1</v>
      </c>
      <c r="AD136" s="17" t="n">
        <v>30</v>
      </c>
      <c r="AE136" s="17" t="n">
        <v>40</v>
      </c>
      <c r="AF136" s="17" t="n">
        <v>5.96</v>
      </c>
      <c r="AG136" s="17" t="n">
        <v>0.1</v>
      </c>
      <c r="AH136" s="17" t="n">
        <v>1.43</v>
      </c>
      <c r="AI136" s="17" t="n">
        <v>7.22</v>
      </c>
      <c r="AJ136" s="17" t="n">
        <v>54.7</v>
      </c>
      <c r="AK136" s="17" t="n">
        <v>14251.4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BANKNIFTY</t>
        </is>
      </c>
      <c r="C137" s="17" t="inlineStr">
        <is>
          <t>Bear Put Spread</t>
        </is>
      </c>
      <c r="D137" s="17" t="inlineStr">
        <is>
          <t>Bear Put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Price↓(56215.55&lt;56470.65) &amp; EMA9↓(56412.03&lt;56806.93)</t>
        </is>
      </c>
      <c r="H137" s="17" t="n">
        <v>56412.03</v>
      </c>
      <c r="I137" s="17" t="n">
        <v>56806.93</v>
      </c>
      <c r="J137" s="17" t="inlineStr">
        <is>
          <t>2026-09-24</t>
        </is>
      </c>
      <c r="K137" s="17" t="inlineStr">
        <is>
          <t>MONTHLY</t>
        </is>
      </c>
      <c r="L137" s="17" t="n">
        <v>2</v>
      </c>
      <c r="M137" s="17" t="inlineStr">
        <is>
          <t>09:20 IST</t>
        </is>
      </c>
      <c r="N137" s="17" t="inlineStr">
        <is>
          <t>11:00 IST</t>
        </is>
      </c>
      <c r="O137" s="17" t="n">
        <v>56215.55</v>
      </c>
      <c r="P137" s="17" t="n">
        <v>56470.65</v>
      </c>
      <c r="Q137" s="17" t="inlineStr">
        <is>
          <t>56400 PE</t>
        </is>
      </c>
      <c r="R137" s="17" t="inlineStr">
        <is>
          <t>56200 PE</t>
        </is>
      </c>
      <c r="S137" s="17" t="n">
        <v>41</v>
      </c>
      <c r="T137" s="17" t="n">
        <v>30</v>
      </c>
      <c r="U137" s="17" t="n">
        <v>1230</v>
      </c>
      <c r="V137" s="17" t="n">
        <v>38.69</v>
      </c>
      <c r="W137" s="17" t="n">
        <v>50.3</v>
      </c>
      <c r="X137" s="17" t="n">
        <v>47588.7</v>
      </c>
      <c r="Y137" s="17" t="n">
        <v>47643.39</v>
      </c>
      <c r="Z137" s="17" t="n">
        <v>198411.3</v>
      </c>
      <c r="AA137" s="17" t="n">
        <v>14276.61</v>
      </c>
      <c r="AB137" s="17" t="n">
        <v>14276.61</v>
      </c>
      <c r="AC137" s="17" t="n">
        <v>14280.3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14225.61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BANKNIFTY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56482.83</v>
      </c>
      <c r="I138" s="17" t="n">
        <v>56848.59</v>
      </c>
      <c r="J138" s="17" t="inlineStr">
        <is>
          <t>2026-09-24</t>
        </is>
      </c>
      <c r="K138" s="17" t="inlineStr">
        <is>
          <t>MONTHLY</t>
        </is>
      </c>
      <c r="L138" s="17" t="n">
        <v>1</v>
      </c>
      <c r="M138" s="17" t="inlineStr">
        <is>
          <t>09:20 IST</t>
        </is>
      </c>
      <c r="N138" s="17" t="inlineStr">
        <is>
          <t>11:42 IST</t>
        </is>
      </c>
      <c r="O138" s="17" t="n">
        <v>56572.3</v>
      </c>
      <c r="P138" s="17" t="n">
        <v>56470.65</v>
      </c>
      <c r="Q138" s="17" t="inlineStr">
        <is>
          <t>56600 PE</t>
        </is>
      </c>
      <c r="R138" s="17" t="inlineStr">
        <is>
          <t>56400 PE</t>
        </is>
      </c>
      <c r="S138" s="17" t="n">
        <v>49</v>
      </c>
      <c r="T138" s="17" t="n">
        <v>30</v>
      </c>
      <c r="U138" s="17" t="n">
        <v>1470</v>
      </c>
      <c r="V138" s="17" t="n">
        <v>32.41</v>
      </c>
      <c r="W138" s="17" t="n">
        <v>42.13</v>
      </c>
      <c r="X138" s="17" t="n">
        <v>47642.7</v>
      </c>
      <c r="Y138" s="17" t="n">
        <v>47697.4</v>
      </c>
      <c r="Z138" s="17" t="n">
        <v>246357.3</v>
      </c>
      <c r="AA138" s="17" t="n">
        <v>14292.81</v>
      </c>
      <c r="AB138" s="17" t="n">
        <v>14292.81</v>
      </c>
      <c r="AC138" s="17" t="n">
        <v>14288.4</v>
      </c>
      <c r="AD138" s="17" t="n">
        <v>30</v>
      </c>
      <c r="AE138" s="17" t="n">
        <v>40</v>
      </c>
      <c r="AF138" s="17" t="n">
        <v>5.96</v>
      </c>
      <c r="AG138" s="17" t="n">
        <v>0.1</v>
      </c>
      <c r="AH138" s="17" t="n">
        <v>1.43</v>
      </c>
      <c r="AI138" s="17" t="n">
        <v>7.22</v>
      </c>
      <c r="AJ138" s="17" t="n">
        <v>54.7</v>
      </c>
      <c r="AK138" s="17" t="n">
        <v>14233.7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BANKNIFTY</t>
        </is>
      </c>
      <c r="C139" s="16" t="inlineStr">
        <is>
          <t>Bear Put Spread</t>
        </is>
      </c>
      <c r="D139" s="16" t="inlineStr">
        <is>
          <t>Bear Put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56478.15</v>
      </c>
      <c r="I139" s="16" t="n">
        <v>56846.46</v>
      </c>
      <c r="J139" s="16" t="inlineStr">
        <is>
          <t>2026-09-24</t>
        </is>
      </c>
      <c r="K139" s="16" t="inlineStr">
        <is>
          <t>MONTHLY</t>
        </is>
      </c>
      <c r="L139" s="16" t="n">
        <v>1</v>
      </c>
      <c r="M139" s="16" t="inlineStr">
        <is>
          <t>09:20 IST</t>
        </is>
      </c>
      <c r="N139" s="16" t="inlineStr">
        <is>
          <t>14:35 IST</t>
        </is>
      </c>
      <c r="O139" s="16" t="n">
        <v>56548.9</v>
      </c>
      <c r="P139" s="16" t="n">
        <v>56470.65</v>
      </c>
      <c r="Q139" s="16" t="inlineStr">
        <is>
          <t>56600 PE</t>
        </is>
      </c>
      <c r="R139" s="16" t="inlineStr">
        <is>
          <t>56400 PE</t>
        </is>
      </c>
      <c r="S139" s="16" t="n">
        <v>48</v>
      </c>
      <c r="T139" s="16" t="n">
        <v>30</v>
      </c>
      <c r="U139" s="16" t="n">
        <v>1440</v>
      </c>
      <c r="V139" s="16" t="n">
        <v>33.12</v>
      </c>
      <c r="W139" s="16" t="n">
        <v>31.49</v>
      </c>
      <c r="X139" s="16" t="n">
        <v>47692.8</v>
      </c>
      <c r="Y139" s="16" t="n">
        <v>47747.5</v>
      </c>
      <c r="Z139" s="16" t="n">
        <v>240307.2</v>
      </c>
      <c r="AA139" s="16" t="n">
        <v>14307.84</v>
      </c>
      <c r="AB139" s="16" t="n">
        <v>14307.84</v>
      </c>
      <c r="AC139" s="16" t="n">
        <v>-2347.2</v>
      </c>
      <c r="AD139" s="16" t="n">
        <v>-4.9</v>
      </c>
      <c r="AE139" s="16" t="n">
        <v>40</v>
      </c>
      <c r="AF139" s="16" t="n">
        <v>5.96</v>
      </c>
      <c r="AG139" s="16" t="n">
        <v>0.1</v>
      </c>
      <c r="AH139" s="16" t="n">
        <v>1.43</v>
      </c>
      <c r="AI139" s="16" t="n">
        <v>7.22</v>
      </c>
      <c r="AJ139" s="16" t="n">
        <v>54.7</v>
      </c>
      <c r="AK139" s="16" t="n">
        <v>-2401.9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BANKNIFTY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Price↓(55441.25&lt;56548.9) &amp; EMA9↓(56270.17&lt;56727.93)</t>
        </is>
      </c>
      <c r="H140" s="17" t="n">
        <v>56270.17</v>
      </c>
      <c r="I140" s="17" t="n">
        <v>56727.93</v>
      </c>
      <c r="J140" s="17" t="inlineStr">
        <is>
          <t>2026-09-24</t>
        </is>
      </c>
      <c r="K140" s="17" t="inlineStr">
        <is>
          <t>MONTHLY</t>
        </is>
      </c>
      <c r="L140" s="17" t="n">
        <v>0</v>
      </c>
      <c r="M140" s="17" t="inlineStr">
        <is>
          <t>09:20 IST</t>
        </is>
      </c>
      <c r="N140" s="17" t="inlineStr">
        <is>
          <t>10:45 IST</t>
        </is>
      </c>
      <c r="O140" s="17" t="n">
        <v>55441.25</v>
      </c>
      <c r="P140" s="17" t="n">
        <v>56548.9</v>
      </c>
      <c r="Q140" s="17" t="inlineStr">
        <is>
          <t>55600 PE</t>
        </is>
      </c>
      <c r="R140" s="17" t="inlineStr">
        <is>
          <t>55400 PE</t>
        </is>
      </c>
      <c r="S140" s="17" t="n">
        <v>36</v>
      </c>
      <c r="T140" s="17" t="n">
        <v>30</v>
      </c>
      <c r="U140" s="17" t="n">
        <v>1080</v>
      </c>
      <c r="V140" s="17" t="n">
        <v>44.65</v>
      </c>
      <c r="W140" s="17" t="n">
        <v>58.05</v>
      </c>
      <c r="X140" s="17" t="n">
        <v>48222</v>
      </c>
      <c r="Y140" s="17" t="n">
        <v>48276.79</v>
      </c>
      <c r="Z140" s="17" t="n">
        <v>167778</v>
      </c>
      <c r="AA140" s="17" t="n">
        <v>14466.6</v>
      </c>
      <c r="AB140" s="17" t="n">
        <v>14466.6</v>
      </c>
      <c r="AC140" s="17" t="n">
        <v>14472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14417.21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BANKNIFTY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Price↓(55438.5&lt;56548.9) &amp; EMA9↓(56269.62&lt;56727.68)</t>
        </is>
      </c>
      <c r="H141" s="17" t="n">
        <v>56269.62</v>
      </c>
      <c r="I141" s="17" t="n">
        <v>56727.68</v>
      </c>
      <c r="J141" s="17" t="inlineStr">
        <is>
          <t>2026-09-24</t>
        </is>
      </c>
      <c r="K141" s="17" t="inlineStr">
        <is>
          <t>MONTHLY</t>
        </is>
      </c>
      <c r="L141" s="17" t="n">
        <v>0</v>
      </c>
      <c r="M141" s="17" t="inlineStr">
        <is>
          <t>09:20 IST</t>
        </is>
      </c>
      <c r="N141" s="17" t="inlineStr">
        <is>
          <t>10:51 IST</t>
        </is>
      </c>
      <c r="O141" s="17" t="n">
        <v>55438.5</v>
      </c>
      <c r="P141" s="17" t="n">
        <v>56548.9</v>
      </c>
      <c r="Q141" s="17" t="inlineStr">
        <is>
          <t>55600 PE</t>
        </is>
      </c>
      <c r="R141" s="17" t="inlineStr">
        <is>
          <t>55400 PE</t>
        </is>
      </c>
      <c r="S141" s="17" t="n">
        <v>38</v>
      </c>
      <c r="T141" s="17" t="n">
        <v>30</v>
      </c>
      <c r="U141" s="17" t="n">
        <v>1140</v>
      </c>
      <c r="V141" s="17" t="n">
        <v>41.55</v>
      </c>
      <c r="W141" s="17" t="n">
        <v>54.02</v>
      </c>
      <c r="X141" s="17" t="n">
        <v>47367</v>
      </c>
      <c r="Y141" s="17" t="n">
        <v>47421.65</v>
      </c>
      <c r="Z141" s="17" t="n">
        <v>180633</v>
      </c>
      <c r="AA141" s="17" t="n">
        <v>14210.1</v>
      </c>
      <c r="AB141" s="17" t="n">
        <v>14210.1</v>
      </c>
      <c r="AC141" s="17" t="n">
        <v>14215.8</v>
      </c>
      <c r="AD141" s="17" t="n">
        <v>30</v>
      </c>
      <c r="AE141" s="17" t="n">
        <v>40</v>
      </c>
      <c r="AF141" s="17" t="n">
        <v>5.92</v>
      </c>
      <c r="AG141" s="17" t="n">
        <v>0.09</v>
      </c>
      <c r="AH141" s="17" t="n">
        <v>1.42</v>
      </c>
      <c r="AI141" s="17" t="n">
        <v>7.22</v>
      </c>
      <c r="AJ141" s="17" t="n">
        <v>54.65</v>
      </c>
      <c r="AK141" s="17" t="n">
        <v>14161.15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11:57 IST</t>
        </is>
      </c>
      <c r="O142" s="17" t="n">
        <v>55677.45</v>
      </c>
      <c r="P142" s="17" t="n">
        <v>55438.5</v>
      </c>
      <c r="Q142" s="17" t="inlineStr">
        <is>
          <t>55800 PE</t>
        </is>
      </c>
      <c r="R142" s="17" t="inlineStr">
        <is>
          <t>55600 PE</t>
        </is>
      </c>
      <c r="S142" s="17" t="n">
        <v>17</v>
      </c>
      <c r="T142" s="17" t="n">
        <v>30</v>
      </c>
      <c r="U142" s="17" t="n">
        <v>510</v>
      </c>
      <c r="V142" s="17" t="n">
        <v>95.64</v>
      </c>
      <c r="W142" s="17" t="n">
        <v>124.33</v>
      </c>
      <c r="X142" s="17" t="n">
        <v>48776.4</v>
      </c>
      <c r="Y142" s="17" t="n">
        <v>48831.28</v>
      </c>
      <c r="Z142" s="17" t="n">
        <v>53223.6</v>
      </c>
      <c r="AA142" s="17" t="n">
        <v>14632.92</v>
      </c>
      <c r="AB142" s="17" t="n">
        <v>14632.92</v>
      </c>
      <c r="AC142" s="17" t="n">
        <v>14631.9</v>
      </c>
      <c r="AD142" s="17" t="n">
        <v>30</v>
      </c>
      <c r="AE142" s="17" t="n">
        <v>40</v>
      </c>
      <c r="AF142" s="17" t="n">
        <v>6.1</v>
      </c>
      <c r="AG142" s="17" t="n">
        <v>0.1</v>
      </c>
      <c r="AH142" s="17" t="n">
        <v>1.46</v>
      </c>
      <c r="AI142" s="17" t="n">
        <v>7.22</v>
      </c>
      <c r="AJ142" s="17" t="n">
        <v>54.88</v>
      </c>
      <c r="AK142" s="17" t="n">
        <v>14577.02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BANKNIFTY</t>
        </is>
      </c>
      <c r="C143" s="15" t="inlineStr">
        <is>
          <t>Bear Put Spread</t>
        </is>
      </c>
      <c r="D143" s="15" t="inlineStr">
        <is>
          <t>Bear Put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56106.81</v>
      </c>
      <c r="I143" s="15" t="n">
        <v>56603.4</v>
      </c>
      <c r="J143" s="15" t="inlineStr">
        <is>
          <t>2026-10-29</t>
        </is>
      </c>
      <c r="K143" s="15" t="inlineStr">
        <is>
          <t>MONTHLY</t>
        </is>
      </c>
      <c r="L143" s="15" t="n">
        <v>34</v>
      </c>
      <c r="M143" s="15" t="inlineStr">
        <is>
          <t>09:20 IST</t>
        </is>
      </c>
      <c r="N143" s="15" t="inlineStr">
        <is>
          <t>10:19 IST</t>
        </is>
      </c>
      <c r="O143" s="15" t="n">
        <v>55580.4</v>
      </c>
      <c r="P143" s="15" t="n">
        <v>55438.5</v>
      </c>
      <c r="Q143" s="15" t="inlineStr">
        <is>
          <t>55600 PE</t>
        </is>
      </c>
      <c r="R143" s="15" t="inlineStr">
        <is>
          <t>55400 PE</t>
        </is>
      </c>
      <c r="S143" s="15" t="n">
        <v>18</v>
      </c>
      <c r="T143" s="15" t="n">
        <v>30</v>
      </c>
      <c r="U143" s="15" t="n">
        <v>540</v>
      </c>
      <c r="V143" s="15" t="n">
        <v>89.90000000000001</v>
      </c>
      <c r="W143" s="15" t="n">
        <v>62.93</v>
      </c>
      <c r="X143" s="15" t="n">
        <v>48546</v>
      </c>
      <c r="Y143" s="15" t="n">
        <v>48600.84</v>
      </c>
      <c r="Z143" s="15" t="n">
        <v>59454</v>
      </c>
      <c r="AA143" s="15" t="n">
        <v>14563.8</v>
      </c>
      <c r="AB143" s="15" t="n">
        <v>14563.8</v>
      </c>
      <c r="AC143" s="15" t="n">
        <v>-14563.8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-14618.64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BANKNIFTY</t>
        </is>
      </c>
      <c r="C144" s="17" t="inlineStr">
        <is>
          <t>Bear Put Spread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BEARISH</t>
        </is>
      </c>
      <c r="G144" s="17" t="inlineStr">
        <is>
          <t>Price↓(54471.65&lt;55580.4) &amp; EMA9↓(55779.81&lt;56421.88)</t>
        </is>
      </c>
      <c r="H144" s="17" t="n">
        <v>55779.81</v>
      </c>
      <c r="I144" s="17" t="n">
        <v>56421.88</v>
      </c>
      <c r="J144" s="17" t="inlineStr">
        <is>
          <t>2026-10-29</t>
        </is>
      </c>
      <c r="K144" s="17" t="inlineStr">
        <is>
          <t>MONTHLY</t>
        </is>
      </c>
      <c r="L144" s="17" t="n">
        <v>31</v>
      </c>
      <c r="M144" s="17" t="inlineStr">
        <is>
          <t>09:20 IST</t>
        </is>
      </c>
      <c r="N144" s="17" t="inlineStr">
        <is>
          <t>10:57 IST</t>
        </is>
      </c>
      <c r="O144" s="17" t="n">
        <v>54471.65</v>
      </c>
      <c r="P144" s="17" t="n">
        <v>55580.4</v>
      </c>
      <c r="Q144" s="17" t="inlineStr">
        <is>
          <t>54600 PE</t>
        </is>
      </c>
      <c r="R144" s="17" t="inlineStr">
        <is>
          <t>54400 PE</t>
        </is>
      </c>
      <c r="S144" s="17" t="n">
        <v>19</v>
      </c>
      <c r="T144" s="17" t="n">
        <v>30</v>
      </c>
      <c r="U144" s="17" t="n">
        <v>570</v>
      </c>
      <c r="V144" s="17" t="n">
        <v>82.26000000000001</v>
      </c>
      <c r="W144" s="17" t="n">
        <v>106.94</v>
      </c>
      <c r="X144" s="17" t="n">
        <v>46888.2</v>
      </c>
      <c r="Y144" s="17" t="n">
        <v>46942.78</v>
      </c>
      <c r="Z144" s="17" t="n">
        <v>67111.8</v>
      </c>
      <c r="AA144" s="17" t="n">
        <v>14066.46</v>
      </c>
      <c r="AB144" s="17" t="n">
        <v>14066.46</v>
      </c>
      <c r="AC144" s="17" t="n">
        <v>14067.6</v>
      </c>
      <c r="AD144" s="17" t="n">
        <v>30</v>
      </c>
      <c r="AE144" s="17" t="n">
        <v>40</v>
      </c>
      <c r="AF144" s="17" t="n">
        <v>5.86</v>
      </c>
      <c r="AG144" s="17" t="n">
        <v>0.09</v>
      </c>
      <c r="AH144" s="17" t="n">
        <v>1.41</v>
      </c>
      <c r="AI144" s="17" t="n">
        <v>7.22</v>
      </c>
      <c r="AJ144" s="17" t="n">
        <v>54.58</v>
      </c>
      <c r="AK144" s="17" t="n">
        <v>14013.02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BANKNIFTY</t>
        </is>
      </c>
      <c r="C145" s="16" t="inlineStr">
        <is>
          <t>Bear Put Spread</t>
        </is>
      </c>
      <c r="D145" s="16" t="inlineStr">
        <is>
          <t>Bear Put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56106.85</v>
      </c>
      <c r="I145" s="16" t="n">
        <v>56616.91</v>
      </c>
      <c r="J145" s="16" t="inlineStr">
        <is>
          <t>2026-10-29</t>
        </is>
      </c>
      <c r="K145" s="16" t="inlineStr">
        <is>
          <t>MONTHLY</t>
        </is>
      </c>
      <c r="L145" s="16" t="n">
        <v>31</v>
      </c>
      <c r="M145" s="16" t="inlineStr">
        <is>
          <t>09:20 IST</t>
        </is>
      </c>
      <c r="N145" s="16" t="inlineStr">
        <is>
          <t>13:39 IST</t>
        </is>
      </c>
      <c r="O145" s="16" t="n">
        <v>55580.4</v>
      </c>
      <c r="P145" s="16" t="n">
        <v>55438.5</v>
      </c>
      <c r="Q145" s="16" t="inlineStr">
        <is>
          <t>55600 PE</t>
        </is>
      </c>
      <c r="R145" s="16" t="inlineStr">
        <is>
          <t>55400 PE</t>
        </is>
      </c>
      <c r="S145" s="16" t="n">
        <v>15</v>
      </c>
      <c r="T145" s="16" t="n">
        <v>30</v>
      </c>
      <c r="U145" s="16" t="n">
        <v>450</v>
      </c>
      <c r="V145" s="16" t="n">
        <v>104.77</v>
      </c>
      <c r="W145" s="16" t="n">
        <v>109.16</v>
      </c>
      <c r="X145" s="16" t="n">
        <v>47146.5</v>
      </c>
      <c r="Y145" s="16" t="n">
        <v>47201.12</v>
      </c>
      <c r="Z145" s="16" t="n">
        <v>42853.5</v>
      </c>
      <c r="AA145" s="16" t="n">
        <v>14143.95</v>
      </c>
      <c r="AB145" s="16" t="n">
        <v>14143.95</v>
      </c>
      <c r="AC145" s="16" t="n">
        <v>1975.5</v>
      </c>
      <c r="AD145" s="16" t="n">
        <v>4.2</v>
      </c>
      <c r="AE145" s="16" t="n">
        <v>40</v>
      </c>
      <c r="AF145" s="16" t="n">
        <v>5.89</v>
      </c>
      <c r="AG145" s="16" t="n">
        <v>0.09</v>
      </c>
      <c r="AH145" s="16" t="n">
        <v>1.41</v>
      </c>
      <c r="AI145" s="16" t="n">
        <v>7.22</v>
      </c>
      <c r="AJ145" s="16" t="n">
        <v>54.62</v>
      </c>
      <c r="AK145" s="16" t="n">
        <v>1920.88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28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BANKNIFTY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Price↓(57090.5&lt;57369.65) &amp; EMA9↓(57388.35&lt;57477.6)</t>
        </is>
      </c>
      <c r="H225" s="17" t="n">
        <v>57388.35</v>
      </c>
      <c r="I225" s="17" t="n">
        <v>57477.6</v>
      </c>
      <c r="J225" s="17" t="inlineStr">
        <is>
          <t>2026-09-24</t>
        </is>
      </c>
      <c r="K225" s="17" t="inlineStr">
        <is>
          <t>MONTHLY</t>
        </is>
      </c>
      <c r="L225" s="17" t="n">
        <v>17</v>
      </c>
      <c r="M225" s="17" t="inlineStr">
        <is>
          <t>09:20 IST</t>
        </is>
      </c>
      <c r="N225" s="17" t="inlineStr">
        <is>
          <t>11:40 IST</t>
        </is>
      </c>
      <c r="O225" s="17" t="n">
        <v>57090.5</v>
      </c>
      <c r="P225" s="17" t="n">
        <v>57369.65</v>
      </c>
      <c r="Q225" s="17" t="inlineStr">
        <is>
          <t>57000 CE</t>
        </is>
      </c>
      <c r="R225" s="17" t="inlineStr">
        <is>
          <t>57200 CE</t>
        </is>
      </c>
      <c r="S225" s="17" t="n">
        <v>15</v>
      </c>
      <c r="T225" s="17" t="n">
        <v>30</v>
      </c>
      <c r="U225" s="17" t="n">
        <v>450</v>
      </c>
      <c r="V225" s="17" t="n">
        <v>107.84</v>
      </c>
      <c r="W225" s="17" t="n">
        <v>140.19</v>
      </c>
      <c r="X225" s="17" t="n">
        <v>48528</v>
      </c>
      <c r="Y225" s="17" t="n">
        <v>48582.84</v>
      </c>
      <c r="Z225" s="17" t="n">
        <v>41472</v>
      </c>
      <c r="AA225" s="17" t="n">
        <v>14558.4</v>
      </c>
      <c r="AB225" s="17" t="n">
        <v>14558.4</v>
      </c>
      <c r="AC225" s="17" t="n">
        <v>14557.5</v>
      </c>
      <c r="AD225" s="17" t="n">
        <v>30</v>
      </c>
      <c r="AE225" s="17" t="n">
        <v>40</v>
      </c>
      <c r="AF225" s="17" t="n">
        <v>6.07</v>
      </c>
      <c r="AG225" s="17" t="n">
        <v>0.1</v>
      </c>
      <c r="AH225" s="17" t="n">
        <v>1.46</v>
      </c>
      <c r="AI225" s="17" t="n">
        <v>7.22</v>
      </c>
      <c r="AJ225" s="17" t="n">
        <v>54.84</v>
      </c>
      <c r="AK225" s="17" t="n">
        <v>14502.66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BANKNIFTY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Price↓(57090.5&lt;57369.65) &amp; EMA9↓(57388.35&lt;57477.6)</t>
        </is>
      </c>
      <c r="H226" s="17" t="n">
        <v>57388.35</v>
      </c>
      <c r="I226" s="17" t="n">
        <v>57477.6</v>
      </c>
      <c r="J226" s="17" t="inlineStr">
        <is>
          <t>2026-09-24</t>
        </is>
      </c>
      <c r="K226" s="17" t="inlineStr">
        <is>
          <t>MONTHLY</t>
        </is>
      </c>
      <c r="L226" s="17" t="n">
        <v>17</v>
      </c>
      <c r="M226" s="17" t="inlineStr">
        <is>
          <t>09:20 IST</t>
        </is>
      </c>
      <c r="N226" s="17" t="inlineStr">
        <is>
          <t>10:45 IST</t>
        </is>
      </c>
      <c r="O226" s="17" t="n">
        <v>57090.5</v>
      </c>
      <c r="P226" s="17" t="n">
        <v>57369.65</v>
      </c>
      <c r="Q226" s="17" t="inlineStr">
        <is>
          <t>57200 PE</t>
        </is>
      </c>
      <c r="R226" s="17" t="inlineStr">
        <is>
          <t>57000 PE</t>
        </is>
      </c>
      <c r="S226" s="17" t="n">
        <v>15</v>
      </c>
      <c r="T226" s="17" t="n">
        <v>30</v>
      </c>
      <c r="U226" s="17" t="n">
        <v>450</v>
      </c>
      <c r="V226" s="17" t="n">
        <v>105.65</v>
      </c>
      <c r="W226" s="17" t="n">
        <v>137.34</v>
      </c>
      <c r="X226" s="17" t="n">
        <v>47542.5</v>
      </c>
      <c r="Y226" s="17" t="n">
        <v>47597.18</v>
      </c>
      <c r="Z226" s="17" t="n">
        <v>42457.5</v>
      </c>
      <c r="AA226" s="17" t="n">
        <v>14262.75</v>
      </c>
      <c r="AB226" s="17" t="n">
        <v>14262.75</v>
      </c>
      <c r="AC226" s="17" t="n">
        <v>14260.5</v>
      </c>
      <c r="AD226" s="17" t="n">
        <v>30</v>
      </c>
      <c r="AE226" s="17" t="n">
        <v>40</v>
      </c>
      <c r="AF226" s="17" t="n">
        <v>5.94</v>
      </c>
      <c r="AG226" s="17" t="n">
        <v>0.1</v>
      </c>
      <c r="AH226" s="17" t="n">
        <v>1.43</v>
      </c>
      <c r="AI226" s="17" t="n">
        <v>7.22</v>
      </c>
      <c r="AJ226" s="17" t="n">
        <v>54.68</v>
      </c>
      <c r="AK226" s="17" t="n">
        <v>14205.82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5" t="inlineStr">
        <is>
          <t>2026-09-08</t>
        </is>
      </c>
      <c r="B227" s="15" t="inlineStr">
        <is>
          <t>BANKNIFTY</t>
        </is>
      </c>
      <c r="C227" s="15" t="inlineStr">
        <is>
          <t>Both Spreads</t>
        </is>
      </c>
      <c r="D227" s="15" t="inlineStr">
        <is>
          <t>Bull Call Spread</t>
        </is>
      </c>
      <c r="E227" s="15" t="inlineStr">
        <is>
          <t>SIMULATED</t>
        </is>
      </c>
      <c r="F227" s="15" t="inlineStr">
        <is>
          <t>BEARISH</t>
        </is>
      </c>
      <c r="G227" s="15" t="inlineStr">
        <is>
          <t>Price↓(57369.65&lt;57380.6) &amp; EMA9↓(57462.81&lt;57516.31)</t>
        </is>
      </c>
      <c r="H227" s="15" t="n">
        <v>57462.81</v>
      </c>
      <c r="I227" s="15" t="n">
        <v>57516.31</v>
      </c>
      <c r="J227" s="15" t="inlineStr">
        <is>
          <t>2026-09-24</t>
        </is>
      </c>
      <c r="K227" s="15" t="inlineStr">
        <is>
          <t>MONTHLY</t>
        </is>
      </c>
      <c r="L227" s="15" t="n">
        <v>17</v>
      </c>
      <c r="M227" s="15" t="inlineStr">
        <is>
          <t>09:20 IST</t>
        </is>
      </c>
      <c r="N227" s="15" t="inlineStr">
        <is>
          <t>10:20 IST</t>
        </is>
      </c>
      <c r="O227" s="15" t="n">
        <v>57369.65</v>
      </c>
      <c r="P227" s="15" t="n">
        <v>57380.6</v>
      </c>
      <c r="Q227" s="15" t="inlineStr">
        <is>
          <t>57200 CE</t>
        </is>
      </c>
      <c r="R227" s="15" t="inlineStr">
        <is>
          <t>57400 CE</t>
        </is>
      </c>
      <c r="S227" s="15" t="n">
        <v>20</v>
      </c>
      <c r="T227" s="15" t="n">
        <v>30</v>
      </c>
      <c r="U227" s="15" t="n">
        <v>600</v>
      </c>
      <c r="V227" s="15" t="n">
        <v>80.98999999999999</v>
      </c>
      <c r="W227" s="15" t="n">
        <v>56.69</v>
      </c>
      <c r="X227" s="15" t="n">
        <v>48594</v>
      </c>
      <c r="Y227" s="15" t="n">
        <v>48648.85</v>
      </c>
      <c r="Z227" s="15" t="n">
        <v>71406</v>
      </c>
      <c r="AA227" s="15" t="n">
        <v>14578.2</v>
      </c>
      <c r="AB227" s="15" t="n">
        <v>14578.2</v>
      </c>
      <c r="AC227" s="15" t="n">
        <v>-14580</v>
      </c>
      <c r="AD227" s="15" t="n">
        <v>-30</v>
      </c>
      <c r="AE227" s="15" t="n">
        <v>40</v>
      </c>
      <c r="AF227" s="15" t="n">
        <v>6.07</v>
      </c>
      <c r="AG227" s="15" t="n">
        <v>0.1</v>
      </c>
      <c r="AH227" s="15" t="n">
        <v>1.46</v>
      </c>
      <c r="AI227" s="15" t="n">
        <v>7.22</v>
      </c>
      <c r="AJ227" s="15" t="n">
        <v>54.85</v>
      </c>
      <c r="AK227" s="15" t="n">
        <v>-14634.85</v>
      </c>
      <c r="AL227" s="15" t="inlineStr">
        <is>
          <t>STOP LOSS</t>
        </is>
      </c>
      <c r="AM227" s="15" t="n">
        <v>50000</v>
      </c>
      <c r="AN227" s="15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BANKNIFTY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BEARISH</t>
        </is>
      </c>
      <c r="G228" s="17" t="inlineStr">
        <is>
          <t>Price↓(57369.65&lt;57380.6) &amp; EMA9↓(57462.81&lt;57516.31)</t>
        </is>
      </c>
      <c r="H228" s="17" t="n">
        <v>57462.81</v>
      </c>
      <c r="I228" s="17" t="n">
        <v>57516.31</v>
      </c>
      <c r="J228" s="17" t="inlineStr">
        <is>
          <t>2026-09-24</t>
        </is>
      </c>
      <c r="K228" s="17" t="inlineStr">
        <is>
          <t>MONTHLY</t>
        </is>
      </c>
      <c r="L228" s="17" t="n">
        <v>17</v>
      </c>
      <c r="M228" s="17" t="inlineStr">
        <is>
          <t>09:20 IST</t>
        </is>
      </c>
      <c r="N228" s="17" t="inlineStr">
        <is>
          <t>12:18 IST</t>
        </is>
      </c>
      <c r="O228" s="17" t="n">
        <v>57369.65</v>
      </c>
      <c r="P228" s="17" t="n">
        <v>57380.6</v>
      </c>
      <c r="Q228" s="17" t="inlineStr">
        <is>
          <t>57400 PE</t>
        </is>
      </c>
      <c r="R228" s="17" t="inlineStr">
        <is>
          <t>57200 PE</t>
        </is>
      </c>
      <c r="S228" s="17" t="n">
        <v>17</v>
      </c>
      <c r="T228" s="17" t="n">
        <v>30</v>
      </c>
      <c r="U228" s="17" t="n">
        <v>510</v>
      </c>
      <c r="V228" s="17" t="n">
        <v>96.44</v>
      </c>
      <c r="W228" s="17" t="n">
        <v>125.37</v>
      </c>
      <c r="X228" s="17" t="n">
        <v>49184.4</v>
      </c>
      <c r="Y228" s="17" t="n">
        <v>49239.34</v>
      </c>
      <c r="Z228" s="17" t="n">
        <v>52815.6</v>
      </c>
      <c r="AA228" s="17" t="n">
        <v>14755.32</v>
      </c>
      <c r="AB228" s="17" t="n">
        <v>14755.32</v>
      </c>
      <c r="AC228" s="17" t="n">
        <v>14754.3</v>
      </c>
      <c r="AD228" s="17" t="n">
        <v>30</v>
      </c>
      <c r="AE228" s="17" t="n">
        <v>40</v>
      </c>
      <c r="AF228" s="17" t="n">
        <v>6.15</v>
      </c>
      <c r="AG228" s="17" t="n">
        <v>0.1</v>
      </c>
      <c r="AH228" s="17" t="n">
        <v>1.48</v>
      </c>
      <c r="AI228" s="17" t="n">
        <v>7.22</v>
      </c>
      <c r="AJ228" s="17" t="n">
        <v>54.94</v>
      </c>
      <c r="AK228" s="17" t="n">
        <v>14699.36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BANKNIFTY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Price↓(56752.55&lt;57088.3) &amp; EMA9↓(57261.57&lt;57423.21)</t>
        </is>
      </c>
      <c r="H229" s="17" t="n">
        <v>57261.57</v>
      </c>
      <c r="I229" s="17" t="n">
        <v>57423.21</v>
      </c>
      <c r="J229" s="17" t="inlineStr">
        <is>
          <t>2026-09-24</t>
        </is>
      </c>
      <c r="K229" s="17" t="inlineStr">
        <is>
          <t>MONTHLY</t>
        </is>
      </c>
      <c r="L229" s="17" t="n">
        <v>16</v>
      </c>
      <c r="M229" s="17" t="inlineStr">
        <is>
          <t>09:20 IST</t>
        </is>
      </c>
      <c r="N229" s="17" t="inlineStr">
        <is>
          <t>11:18 IST</t>
        </is>
      </c>
      <c r="O229" s="17" t="n">
        <v>56752.55</v>
      </c>
      <c r="P229" s="17" t="n">
        <v>57088.3</v>
      </c>
      <c r="Q229" s="17" t="inlineStr">
        <is>
          <t>56600 CE</t>
        </is>
      </c>
      <c r="R229" s="17" t="inlineStr">
        <is>
          <t>56800 CE</t>
        </is>
      </c>
      <c r="S229" s="17" t="n">
        <v>17</v>
      </c>
      <c r="T229" s="17" t="n">
        <v>30</v>
      </c>
      <c r="U229" s="17" t="n">
        <v>510</v>
      </c>
      <c r="V229" s="17" t="n">
        <v>93.47</v>
      </c>
      <c r="W229" s="17" t="n">
        <v>121.51</v>
      </c>
      <c r="X229" s="17" t="n">
        <v>47669.7</v>
      </c>
      <c r="Y229" s="17" t="n">
        <v>47724.4</v>
      </c>
      <c r="Z229" s="17" t="n">
        <v>54330.3</v>
      </c>
      <c r="AA229" s="17" t="n">
        <v>14300.91</v>
      </c>
      <c r="AB229" s="17" t="n">
        <v>14300.91</v>
      </c>
      <c r="AC229" s="17" t="n">
        <v>14300.4</v>
      </c>
      <c r="AD229" s="17" t="n">
        <v>30</v>
      </c>
      <c r="AE229" s="17" t="n">
        <v>40</v>
      </c>
      <c r="AF229" s="17" t="n">
        <v>5.96</v>
      </c>
      <c r="AG229" s="17" t="n">
        <v>0.1</v>
      </c>
      <c r="AH229" s="17" t="n">
        <v>1.43</v>
      </c>
      <c r="AI229" s="17" t="n">
        <v>7.22</v>
      </c>
      <c r="AJ229" s="17" t="n">
        <v>54.7</v>
      </c>
      <c r="AK229" s="17" t="n">
        <v>14245.7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7" t="inlineStr">
        <is>
          <t>2026-09-08</t>
        </is>
      </c>
      <c r="B230" s="17" t="inlineStr">
        <is>
          <t>BANKNIFTY</t>
        </is>
      </c>
      <c r="C230" s="17" t="inlineStr">
        <is>
          <t>Both Spreads</t>
        </is>
      </c>
      <c r="D230" s="17" t="inlineStr">
        <is>
          <t>Bear Put Spread</t>
        </is>
      </c>
      <c r="E230" s="17" t="inlineStr">
        <is>
          <t>SIMULATED</t>
        </is>
      </c>
      <c r="F230" s="17" t="inlineStr">
        <is>
          <t>BEARISH</t>
        </is>
      </c>
      <c r="G230" s="17" t="inlineStr">
        <is>
          <t>Price↓(56752.55&lt;57088.3) &amp; EMA9↓(57261.57&lt;57423.21)</t>
        </is>
      </c>
      <c r="H230" s="17" t="n">
        <v>57261.57</v>
      </c>
      <c r="I230" s="17" t="n">
        <v>57423.21</v>
      </c>
      <c r="J230" s="17" t="inlineStr">
        <is>
          <t>2026-09-24</t>
        </is>
      </c>
      <c r="K230" s="17" t="inlineStr">
        <is>
          <t>MONTHLY</t>
        </is>
      </c>
      <c r="L230" s="17" t="n">
        <v>16</v>
      </c>
      <c r="M230" s="17" t="inlineStr">
        <is>
          <t>09:20 IST</t>
        </is>
      </c>
      <c r="N230" s="17" t="inlineStr">
        <is>
          <t>12:00 IST</t>
        </is>
      </c>
      <c r="O230" s="17" t="n">
        <v>56752.55</v>
      </c>
      <c r="P230" s="17" t="n">
        <v>57088.3</v>
      </c>
      <c r="Q230" s="17" t="inlineStr">
        <is>
          <t>56800 PE</t>
        </is>
      </c>
      <c r="R230" s="17" t="inlineStr">
        <is>
          <t>56600 PE</t>
        </is>
      </c>
      <c r="S230" s="17" t="n">
        <v>18</v>
      </c>
      <c r="T230" s="17" t="n">
        <v>30</v>
      </c>
      <c r="U230" s="17" t="n">
        <v>540</v>
      </c>
      <c r="V230" s="17" t="n">
        <v>90.55</v>
      </c>
      <c r="W230" s="17" t="n">
        <v>117.72</v>
      </c>
      <c r="X230" s="17" t="n">
        <v>48897</v>
      </c>
      <c r="Y230" s="17" t="n">
        <v>48951.89</v>
      </c>
      <c r="Z230" s="17" t="n">
        <v>59103</v>
      </c>
      <c r="AA230" s="17" t="n">
        <v>14669.1</v>
      </c>
      <c r="AB230" s="17" t="n">
        <v>14669.1</v>
      </c>
      <c r="AC230" s="17" t="n">
        <v>14671.8</v>
      </c>
      <c r="AD230" s="17" t="n">
        <v>30</v>
      </c>
      <c r="AE230" s="17" t="n">
        <v>40</v>
      </c>
      <c r="AF230" s="17" t="n">
        <v>6.11</v>
      </c>
      <c r="AG230" s="17" t="n">
        <v>0.1</v>
      </c>
      <c r="AH230" s="17" t="n">
        <v>1.47</v>
      </c>
      <c r="AI230" s="17" t="n">
        <v>7.22</v>
      </c>
      <c r="AJ230" s="17" t="n">
        <v>54.89</v>
      </c>
      <c r="AK230" s="17" t="n">
        <v>14616.91</v>
      </c>
      <c r="AL230" s="17" t="inlineStr">
        <is>
          <t>PROFIT</t>
        </is>
      </c>
      <c r="AM230" s="17" t="n">
        <v>50000</v>
      </c>
      <c r="AN230" s="17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BANKNIFTY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Price↓(56777.55&lt;57088.3) &amp; EMA9↓(57266.57&lt;57425.48)</t>
        </is>
      </c>
      <c r="H231" s="17" t="n">
        <v>57266.57</v>
      </c>
      <c r="I231" s="17" t="n">
        <v>57425.48</v>
      </c>
      <c r="J231" s="17" t="inlineStr">
        <is>
          <t>2026-09-24</t>
        </is>
      </c>
      <c r="K231" s="17" t="inlineStr">
        <is>
          <t>MONTHLY</t>
        </is>
      </c>
      <c r="L231" s="17" t="n">
        <v>16</v>
      </c>
      <c r="M231" s="17" t="inlineStr">
        <is>
          <t>09:20 IST</t>
        </is>
      </c>
      <c r="N231" s="17" t="inlineStr">
        <is>
          <t>10:39 IST</t>
        </is>
      </c>
      <c r="O231" s="17" t="n">
        <v>56777.55</v>
      </c>
      <c r="P231" s="17" t="n">
        <v>57088.3</v>
      </c>
      <c r="Q231" s="17" t="inlineStr">
        <is>
          <t>56600 CE</t>
        </is>
      </c>
      <c r="R231" s="17" t="inlineStr">
        <is>
          <t>56800 CE</t>
        </is>
      </c>
      <c r="S231" s="17" t="n">
        <v>15</v>
      </c>
      <c r="T231" s="17" t="n">
        <v>30</v>
      </c>
      <c r="U231" s="17" t="n">
        <v>450</v>
      </c>
      <c r="V231" s="17" t="n">
        <v>104.98</v>
      </c>
      <c r="W231" s="17" t="n">
        <v>136.47</v>
      </c>
      <c r="X231" s="17" t="n">
        <v>47241</v>
      </c>
      <c r="Y231" s="17" t="n">
        <v>47295.63</v>
      </c>
      <c r="Z231" s="17" t="n">
        <v>42759</v>
      </c>
      <c r="AA231" s="17" t="n">
        <v>14172.3</v>
      </c>
      <c r="AB231" s="17" t="n">
        <v>14172.3</v>
      </c>
      <c r="AC231" s="17" t="n">
        <v>14170.5</v>
      </c>
      <c r="AD231" s="17" t="n">
        <v>30</v>
      </c>
      <c r="AE231" s="17" t="n">
        <v>40</v>
      </c>
      <c r="AF231" s="17" t="n">
        <v>5.91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14115.87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7" t="inlineStr">
        <is>
          <t>2026-09-08</t>
        </is>
      </c>
      <c r="B232" s="17" t="inlineStr">
        <is>
          <t>BANKNIFTY</t>
        </is>
      </c>
      <c r="C232" s="17" t="inlineStr">
        <is>
          <t>Both Spreads</t>
        </is>
      </c>
      <c r="D232" s="17" t="inlineStr">
        <is>
          <t>Bear Put Spread</t>
        </is>
      </c>
      <c r="E232" s="17" t="inlineStr">
        <is>
          <t>SIMULATED</t>
        </is>
      </c>
      <c r="F232" s="17" t="inlineStr">
        <is>
          <t>BEARISH</t>
        </is>
      </c>
      <c r="G232" s="17" t="inlineStr">
        <is>
          <t>Price↓(56777.55&lt;57088.3) &amp; EMA9↓(57266.57&lt;57425.48)</t>
        </is>
      </c>
      <c r="H232" s="17" t="n">
        <v>57266.57</v>
      </c>
      <c r="I232" s="17" t="n">
        <v>57425.48</v>
      </c>
      <c r="J232" s="17" t="inlineStr">
        <is>
          <t>2026-09-24</t>
        </is>
      </c>
      <c r="K232" s="17" t="inlineStr">
        <is>
          <t>MONTHLY</t>
        </is>
      </c>
      <c r="L232" s="17" t="n">
        <v>16</v>
      </c>
      <c r="M232" s="17" t="inlineStr">
        <is>
          <t>09:20 IST</t>
        </is>
      </c>
      <c r="N232" s="17" t="inlineStr">
        <is>
          <t>10:21 IST</t>
        </is>
      </c>
      <c r="O232" s="17" t="n">
        <v>56777.55</v>
      </c>
      <c r="P232" s="17" t="n">
        <v>57088.3</v>
      </c>
      <c r="Q232" s="17" t="inlineStr">
        <is>
          <t>56800 PE</t>
        </is>
      </c>
      <c r="R232" s="17" t="inlineStr">
        <is>
          <t>56600 PE</t>
        </is>
      </c>
      <c r="S232" s="17" t="n">
        <v>19</v>
      </c>
      <c r="T232" s="17" t="n">
        <v>30</v>
      </c>
      <c r="U232" s="17" t="n">
        <v>570</v>
      </c>
      <c r="V232" s="17" t="n">
        <v>82.73999999999999</v>
      </c>
      <c r="W232" s="17" t="n">
        <v>107.56</v>
      </c>
      <c r="X232" s="17" t="n">
        <v>47161.8</v>
      </c>
      <c r="Y232" s="17" t="n">
        <v>47216.42</v>
      </c>
      <c r="Z232" s="17" t="n">
        <v>66838.2</v>
      </c>
      <c r="AA232" s="17" t="n">
        <v>14148.54</v>
      </c>
      <c r="AB232" s="17" t="n">
        <v>14148.54</v>
      </c>
      <c r="AC232" s="17" t="n">
        <v>14147.4</v>
      </c>
      <c r="AD232" s="17" t="n">
        <v>30</v>
      </c>
      <c r="AE232" s="17" t="n">
        <v>40</v>
      </c>
      <c r="AF232" s="17" t="n">
        <v>5.9</v>
      </c>
      <c r="AG232" s="17" t="n">
        <v>0.09</v>
      </c>
      <c r="AH232" s="17" t="n">
        <v>1.41</v>
      </c>
      <c r="AI232" s="17" t="n">
        <v>7.22</v>
      </c>
      <c r="AJ232" s="17" t="n">
        <v>54.62</v>
      </c>
      <c r="AK232" s="17" t="n">
        <v>14092.78</v>
      </c>
      <c r="AL232" s="17" t="inlineStr">
        <is>
          <t>PROFIT</t>
        </is>
      </c>
      <c r="AM232" s="17" t="n">
        <v>50000</v>
      </c>
      <c r="AN232" s="17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BANKNIFTY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Price↓(56654.15&lt;56777.55) &amp; EMA9↓(57144.74&lt;57364.88)</t>
        </is>
      </c>
      <c r="H233" s="17" t="n">
        <v>57144.74</v>
      </c>
      <c r="I233" s="17" t="n">
        <v>57364.88</v>
      </c>
      <c r="J233" s="17" t="inlineStr">
        <is>
          <t>2026-09-24</t>
        </is>
      </c>
      <c r="K233" s="17" t="inlineStr">
        <is>
          <t>MONTHLY</t>
        </is>
      </c>
      <c r="L233" s="17" t="n">
        <v>15</v>
      </c>
      <c r="M233" s="17" t="inlineStr">
        <is>
          <t>09:20 IST</t>
        </is>
      </c>
      <c r="N233" s="17" t="inlineStr">
        <is>
          <t>09:48 IST</t>
        </is>
      </c>
      <c r="O233" s="17" t="n">
        <v>56654.15</v>
      </c>
      <c r="P233" s="17" t="n">
        <v>56777.55</v>
      </c>
      <c r="Q233" s="17" t="inlineStr">
        <is>
          <t>56600 CE</t>
        </is>
      </c>
      <c r="R233" s="17" t="inlineStr">
        <is>
          <t>56800 CE</t>
        </is>
      </c>
      <c r="S233" s="17" t="n">
        <v>17</v>
      </c>
      <c r="T233" s="17" t="n">
        <v>30</v>
      </c>
      <c r="U233" s="17" t="n">
        <v>510</v>
      </c>
      <c r="V233" s="17" t="n">
        <v>94.58</v>
      </c>
      <c r="W233" s="17" t="n">
        <v>122.95</v>
      </c>
      <c r="X233" s="17" t="n">
        <v>48235.8</v>
      </c>
      <c r="Y233" s="17" t="n">
        <v>48290.59</v>
      </c>
      <c r="Z233" s="17" t="n">
        <v>53764.2</v>
      </c>
      <c r="AA233" s="17" t="n">
        <v>14470.74</v>
      </c>
      <c r="AB233" s="17" t="n">
        <v>14470.74</v>
      </c>
      <c r="AC233" s="17" t="n">
        <v>14468.7</v>
      </c>
      <c r="AD233" s="17" t="n">
        <v>30</v>
      </c>
      <c r="AE233" s="17" t="n">
        <v>40</v>
      </c>
      <c r="AF233" s="17" t="n">
        <v>6.03</v>
      </c>
      <c r="AG233" s="17" t="n">
        <v>0.1</v>
      </c>
      <c r="AH233" s="17" t="n">
        <v>1.45</v>
      </c>
      <c r="AI233" s="17" t="n">
        <v>7.22</v>
      </c>
      <c r="AJ233" s="17" t="n">
        <v>54.79</v>
      </c>
      <c r="AK233" s="17" t="n">
        <v>14413.91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BANKNIFTY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Price↓(56654.15&lt;56777.55) &amp; EMA9↓(57144.74&lt;57364.88)</t>
        </is>
      </c>
      <c r="H234" s="17" t="n">
        <v>57144.74</v>
      </c>
      <c r="I234" s="17" t="n">
        <v>57364.88</v>
      </c>
      <c r="J234" s="17" t="inlineStr">
        <is>
          <t>2026-09-24</t>
        </is>
      </c>
      <c r="K234" s="17" t="inlineStr">
        <is>
          <t>MONTHLY</t>
        </is>
      </c>
      <c r="L234" s="17" t="n">
        <v>15</v>
      </c>
      <c r="M234" s="17" t="inlineStr">
        <is>
          <t>09:20 IST</t>
        </is>
      </c>
      <c r="N234" s="17" t="inlineStr">
        <is>
          <t>11:53 IST</t>
        </is>
      </c>
      <c r="O234" s="17" t="n">
        <v>56654.15</v>
      </c>
      <c r="P234" s="17" t="n">
        <v>56777.55</v>
      </c>
      <c r="Q234" s="17" t="inlineStr">
        <is>
          <t>56800 PE</t>
        </is>
      </c>
      <c r="R234" s="17" t="inlineStr">
        <is>
          <t>56600 PE</t>
        </is>
      </c>
      <c r="S234" s="17" t="n">
        <v>20</v>
      </c>
      <c r="T234" s="17" t="n">
        <v>30</v>
      </c>
      <c r="U234" s="17" t="n">
        <v>600</v>
      </c>
      <c r="V234" s="17" t="n">
        <v>78.98999999999999</v>
      </c>
      <c r="W234" s="17" t="n">
        <v>102.69</v>
      </c>
      <c r="X234" s="17" t="n">
        <v>47394</v>
      </c>
      <c r="Y234" s="17" t="n">
        <v>47448.66</v>
      </c>
      <c r="Z234" s="17" t="n">
        <v>72606</v>
      </c>
      <c r="AA234" s="17" t="n">
        <v>14218.2</v>
      </c>
      <c r="AB234" s="17" t="n">
        <v>14218.2</v>
      </c>
      <c r="AC234" s="17" t="n">
        <v>14220</v>
      </c>
      <c r="AD234" s="17" t="n">
        <v>30</v>
      </c>
      <c r="AE234" s="17" t="n">
        <v>40</v>
      </c>
      <c r="AF234" s="17" t="n">
        <v>5.92</v>
      </c>
      <c r="AG234" s="17" t="n">
        <v>0.09</v>
      </c>
      <c r="AH234" s="17" t="n">
        <v>1.42</v>
      </c>
      <c r="AI234" s="17" t="n">
        <v>7.22</v>
      </c>
      <c r="AJ234" s="17" t="n">
        <v>54.66</v>
      </c>
      <c r="AK234" s="17" t="n">
        <v>14165.34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BANKNIFTY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Price↓(56295.55&lt;56777.55) &amp; EMA9↓(57073.02&lt;57332.28)</t>
        </is>
      </c>
      <c r="H235" s="17" t="n">
        <v>57073.02</v>
      </c>
      <c r="I235" s="17" t="n">
        <v>57332.28</v>
      </c>
      <c r="J235" s="17" t="inlineStr">
        <is>
          <t>2026-09-24</t>
        </is>
      </c>
      <c r="K235" s="17" t="inlineStr">
        <is>
          <t>MONTHLY</t>
        </is>
      </c>
      <c r="L235" s="17" t="n">
        <v>15</v>
      </c>
      <c r="M235" s="17" t="inlineStr">
        <is>
          <t>09:20 IST</t>
        </is>
      </c>
      <c r="N235" s="17" t="inlineStr">
        <is>
          <t>11:10 IST</t>
        </is>
      </c>
      <c r="O235" s="17" t="n">
        <v>56295.55</v>
      </c>
      <c r="P235" s="17" t="n">
        <v>56777.55</v>
      </c>
      <c r="Q235" s="17" t="inlineStr">
        <is>
          <t>56200 CE</t>
        </is>
      </c>
      <c r="R235" s="17" t="inlineStr">
        <is>
          <t>56400 CE</t>
        </is>
      </c>
      <c r="S235" s="17" t="n">
        <v>18</v>
      </c>
      <c r="T235" s="17" t="n">
        <v>30</v>
      </c>
      <c r="U235" s="17" t="n">
        <v>540</v>
      </c>
      <c r="V235" s="17" t="n">
        <v>86.52</v>
      </c>
      <c r="W235" s="17" t="n">
        <v>112.48</v>
      </c>
      <c r="X235" s="17" t="n">
        <v>46720.8</v>
      </c>
      <c r="Y235" s="17" t="n">
        <v>46775.35</v>
      </c>
      <c r="Z235" s="17" t="n">
        <v>61279.2</v>
      </c>
      <c r="AA235" s="17" t="n">
        <v>14016.24</v>
      </c>
      <c r="AB235" s="17" t="n">
        <v>14016.24</v>
      </c>
      <c r="AC235" s="17" t="n">
        <v>14018.4</v>
      </c>
      <c r="AD235" s="17" t="n">
        <v>30</v>
      </c>
      <c r="AE235" s="17" t="n">
        <v>40</v>
      </c>
      <c r="AF235" s="17" t="n">
        <v>5.84</v>
      </c>
      <c r="AG235" s="17" t="n">
        <v>0.09</v>
      </c>
      <c r="AH235" s="17" t="n">
        <v>1.4</v>
      </c>
      <c r="AI235" s="17" t="n">
        <v>7.22</v>
      </c>
      <c r="AJ235" s="17" t="n">
        <v>54.55</v>
      </c>
      <c r="AK235" s="17" t="n">
        <v>13963.85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6" t="inlineStr">
        <is>
          <t>2026-09-09</t>
        </is>
      </c>
      <c r="B236" s="16" t="inlineStr">
        <is>
          <t>BANKNIFTY</t>
        </is>
      </c>
      <c r="C236" s="16" t="inlineStr">
        <is>
          <t>Both Spreads</t>
        </is>
      </c>
      <c r="D236" s="16" t="inlineStr">
        <is>
          <t>Bear Put Spread</t>
        </is>
      </c>
      <c r="E236" s="16" t="inlineStr">
        <is>
          <t>SIMULATED</t>
        </is>
      </c>
      <c r="F236" s="16" t="inlineStr">
        <is>
          <t>BEARISH</t>
        </is>
      </c>
      <c r="G236" s="16" t="inlineStr">
        <is>
          <t>Price↓(56295.55&lt;56777.55) &amp; EMA9↓(57073.02&lt;57332.28)</t>
        </is>
      </c>
      <c r="H236" s="16" t="n">
        <v>57073.02</v>
      </c>
      <c r="I236" s="16" t="n">
        <v>57332.28</v>
      </c>
      <c r="J236" s="16" t="inlineStr">
        <is>
          <t>2026-09-24</t>
        </is>
      </c>
      <c r="K236" s="16" t="inlineStr">
        <is>
          <t>MONTHLY</t>
        </is>
      </c>
      <c r="L236" s="16" t="n">
        <v>15</v>
      </c>
      <c r="M236" s="16" t="inlineStr">
        <is>
          <t>09:20 IST</t>
        </is>
      </c>
      <c r="N236" s="16" t="inlineStr">
        <is>
          <t>13:26 IST</t>
        </is>
      </c>
      <c r="O236" s="16" t="n">
        <v>56295.55</v>
      </c>
      <c r="P236" s="16" t="n">
        <v>56777.55</v>
      </c>
      <c r="Q236" s="16" t="inlineStr">
        <is>
          <t>56400 PE</t>
        </is>
      </c>
      <c r="R236" s="16" t="inlineStr">
        <is>
          <t>56200 PE</t>
        </is>
      </c>
      <c r="S236" s="16" t="n">
        <v>16</v>
      </c>
      <c r="T236" s="16" t="n">
        <v>30</v>
      </c>
      <c r="U236" s="16" t="n">
        <v>480</v>
      </c>
      <c r="V236" s="16" t="n">
        <v>99.69</v>
      </c>
      <c r="W236" s="16" t="n">
        <v>95.54000000000001</v>
      </c>
      <c r="X236" s="16" t="n">
        <v>47851.2</v>
      </c>
      <c r="Y236" s="16" t="n">
        <v>47905.93</v>
      </c>
      <c r="Z236" s="16" t="n">
        <v>48148.8</v>
      </c>
      <c r="AA236" s="16" t="n">
        <v>14355.36</v>
      </c>
      <c r="AB236" s="16" t="n">
        <v>14355.36</v>
      </c>
      <c r="AC236" s="16" t="n">
        <v>-1992</v>
      </c>
      <c r="AD236" s="16" t="n">
        <v>-4.2</v>
      </c>
      <c r="AE236" s="16" t="n">
        <v>40</v>
      </c>
      <c r="AF236" s="16" t="n">
        <v>5.98</v>
      </c>
      <c r="AG236" s="16" t="n">
        <v>0.1</v>
      </c>
      <c r="AH236" s="16" t="n">
        <v>1.44</v>
      </c>
      <c r="AI236" s="16" t="n">
        <v>7.22</v>
      </c>
      <c r="AJ236" s="16" t="n">
        <v>54.73</v>
      </c>
      <c r="AK236" s="16" t="n">
        <v>-2046.73</v>
      </c>
      <c r="AL236" s="16" t="inlineStr">
        <is>
          <t>FLAT</t>
        </is>
      </c>
      <c r="AM236" s="16" t="n">
        <v>50000</v>
      </c>
      <c r="AN236" s="16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BANKNIFTY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SKIP</t>
        </is>
      </c>
      <c r="G237" s="17" t="inlineStr">
        <is>
          <t>Conflicting — Price:BULLISH EMA:BEARISH</t>
        </is>
      </c>
      <c r="H237" s="17" t="n">
        <v>56936.53</v>
      </c>
      <c r="I237" s="17" t="n">
        <v>57258</v>
      </c>
      <c r="J237" s="17" t="inlineStr">
        <is>
          <t>2026-09-24</t>
        </is>
      </c>
      <c r="K237" s="17" t="inlineStr">
        <is>
          <t>MONTHLY</t>
        </is>
      </c>
      <c r="L237" s="17" t="n">
        <v>14</v>
      </c>
      <c r="M237" s="17" t="inlineStr">
        <is>
          <t>09:20 IST</t>
        </is>
      </c>
      <c r="N237" s="17" t="inlineStr">
        <is>
          <t>11:30 IST</t>
        </is>
      </c>
      <c r="O237" s="17" t="n">
        <v>56388.55</v>
      </c>
      <c r="P237" s="17" t="n">
        <v>56295.55</v>
      </c>
      <c r="Q237" s="17" t="inlineStr">
        <is>
          <t>56200 CE</t>
        </is>
      </c>
      <c r="R237" s="17" t="inlineStr">
        <is>
          <t>56400 CE</t>
        </is>
      </c>
      <c r="S237" s="17" t="n">
        <v>23</v>
      </c>
      <c r="T237" s="17" t="n">
        <v>30</v>
      </c>
      <c r="U237" s="17" t="n">
        <v>690</v>
      </c>
      <c r="V237" s="17" t="n">
        <v>70.78</v>
      </c>
      <c r="W237" s="17" t="n">
        <v>92.01000000000001</v>
      </c>
      <c r="X237" s="17" t="n">
        <v>48838.2</v>
      </c>
      <c r="Y237" s="17" t="n">
        <v>48893.09</v>
      </c>
      <c r="Z237" s="17" t="n">
        <v>89161.8</v>
      </c>
      <c r="AA237" s="17" t="n">
        <v>14651.46</v>
      </c>
      <c r="AB237" s="17" t="n">
        <v>14651.46</v>
      </c>
      <c r="AC237" s="17" t="n">
        <v>14648.7</v>
      </c>
      <c r="AD237" s="17" t="n">
        <v>30</v>
      </c>
      <c r="AE237" s="17" t="n">
        <v>40</v>
      </c>
      <c r="AF237" s="17" t="n">
        <v>6.1</v>
      </c>
      <c r="AG237" s="17" t="n">
        <v>0.1</v>
      </c>
      <c r="AH237" s="17" t="n">
        <v>1.47</v>
      </c>
      <c r="AI237" s="17" t="n">
        <v>7.22</v>
      </c>
      <c r="AJ237" s="17" t="n">
        <v>54.89</v>
      </c>
      <c r="AK237" s="17" t="n">
        <v>14593.81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5" t="inlineStr">
        <is>
          <t>2026-09-10</t>
        </is>
      </c>
      <c r="B238" s="15" t="inlineStr">
        <is>
          <t>BANKNIFTY</t>
        </is>
      </c>
      <c r="C238" s="15" t="inlineStr">
        <is>
          <t>Both Spreads</t>
        </is>
      </c>
      <c r="D238" s="15" t="inlineStr">
        <is>
          <t>Bear Put Spread</t>
        </is>
      </c>
      <c r="E238" s="15" t="inlineStr">
        <is>
          <t>SIMULATED</t>
        </is>
      </c>
      <c r="F238" s="15" t="inlineStr">
        <is>
          <t>SKIP</t>
        </is>
      </c>
      <c r="G238" s="15" t="inlineStr">
        <is>
          <t>Conflicting — Price:BULLISH EMA:BEARISH</t>
        </is>
      </c>
      <c r="H238" s="15" t="n">
        <v>56936.53</v>
      </c>
      <c r="I238" s="15" t="n">
        <v>57258</v>
      </c>
      <c r="J238" s="15" t="inlineStr">
        <is>
          <t>2026-09-24</t>
        </is>
      </c>
      <c r="K238" s="15" t="inlineStr">
        <is>
          <t>MONTHLY</t>
        </is>
      </c>
      <c r="L238" s="15" t="n">
        <v>14</v>
      </c>
      <c r="M238" s="15" t="inlineStr">
        <is>
          <t>09:20 IST</t>
        </is>
      </c>
      <c r="N238" s="15" t="inlineStr">
        <is>
          <t>10:09 IST</t>
        </is>
      </c>
      <c r="O238" s="15" t="n">
        <v>56388.55</v>
      </c>
      <c r="P238" s="15" t="n">
        <v>56295.55</v>
      </c>
      <c r="Q238" s="15" t="inlineStr">
        <is>
          <t>56400 PE</t>
        </is>
      </c>
      <c r="R238" s="15" t="inlineStr">
        <is>
          <t>56200 PE</t>
        </is>
      </c>
      <c r="S238" s="15" t="n">
        <v>19</v>
      </c>
      <c r="T238" s="15" t="n">
        <v>30</v>
      </c>
      <c r="U238" s="15" t="n">
        <v>570</v>
      </c>
      <c r="V238" s="15" t="n">
        <v>84.18000000000001</v>
      </c>
      <c r="W238" s="15" t="n">
        <v>58.93</v>
      </c>
      <c r="X238" s="15" t="n">
        <v>47982.6</v>
      </c>
      <c r="Y238" s="15" t="n">
        <v>48037.35</v>
      </c>
      <c r="Z238" s="15" t="n">
        <v>66017.39999999999</v>
      </c>
      <c r="AA238" s="15" t="n">
        <v>14394.78</v>
      </c>
      <c r="AB238" s="15" t="n">
        <v>14394.78</v>
      </c>
      <c r="AC238" s="15" t="n">
        <v>-14392.5</v>
      </c>
      <c r="AD238" s="15" t="n">
        <v>-30</v>
      </c>
      <c r="AE238" s="15" t="n">
        <v>40</v>
      </c>
      <c r="AF238" s="15" t="n">
        <v>6</v>
      </c>
      <c r="AG238" s="15" t="n">
        <v>0.1</v>
      </c>
      <c r="AH238" s="15" t="n">
        <v>1.44</v>
      </c>
      <c r="AI238" s="15" t="n">
        <v>7.22</v>
      </c>
      <c r="AJ238" s="15" t="n">
        <v>54.75</v>
      </c>
      <c r="AK238" s="15" t="n">
        <v>-14447.25</v>
      </c>
      <c r="AL238" s="15" t="inlineStr">
        <is>
          <t>STOP LOSS</t>
        </is>
      </c>
      <c r="AM238" s="15" t="n">
        <v>50000</v>
      </c>
      <c r="AN238" s="15" t="inlineStr">
        <is>
          <t>PAPER TRADING</t>
        </is>
      </c>
    </row>
    <row r="239">
      <c r="A239" s="16" t="inlineStr">
        <is>
          <t>2026-09-10</t>
        </is>
      </c>
      <c r="B239" s="16" t="inlineStr">
        <is>
          <t>BANKNIFTY</t>
        </is>
      </c>
      <c r="C239" s="16" t="inlineStr">
        <is>
          <t>Both Spreads</t>
        </is>
      </c>
      <c r="D239" s="16" t="inlineStr">
        <is>
          <t>Bull Call Spread</t>
        </is>
      </c>
      <c r="E239" s="16" t="inlineStr">
        <is>
          <t>SIMULATED</t>
        </is>
      </c>
      <c r="F239" s="16" t="inlineStr">
        <is>
          <t>SKIP</t>
        </is>
      </c>
      <c r="G239" s="16" t="inlineStr">
        <is>
          <t>Conflicting — Price:BULLISH EMA:BEARISH</t>
        </is>
      </c>
      <c r="H239" s="16" t="n">
        <v>56953.21</v>
      </c>
      <c r="I239" s="16" t="n">
        <v>57265.58</v>
      </c>
      <c r="J239" s="16" t="inlineStr">
        <is>
          <t>2026-09-24</t>
        </is>
      </c>
      <c r="K239" s="16" t="inlineStr">
        <is>
          <t>MONTHLY</t>
        </is>
      </c>
      <c r="L239" s="16" t="n">
        <v>14</v>
      </c>
      <c r="M239" s="16" t="inlineStr">
        <is>
          <t>09:20 IST</t>
        </is>
      </c>
      <c r="N239" s="16" t="inlineStr">
        <is>
          <t>13:47 IST</t>
        </is>
      </c>
      <c r="O239" s="16" t="n">
        <v>56471.95</v>
      </c>
      <c r="P239" s="16" t="n">
        <v>56295.55</v>
      </c>
      <c r="Q239" s="16" t="inlineStr">
        <is>
          <t>56400 CE</t>
        </is>
      </c>
      <c r="R239" s="16" t="inlineStr">
        <is>
          <t>56600 CE</t>
        </is>
      </c>
      <c r="S239" s="16" t="n">
        <v>16</v>
      </c>
      <c r="T239" s="16" t="n">
        <v>30</v>
      </c>
      <c r="U239" s="16" t="n">
        <v>480</v>
      </c>
      <c r="V239" s="16" t="n">
        <v>99.64</v>
      </c>
      <c r="W239" s="16" t="n">
        <v>99.75</v>
      </c>
      <c r="X239" s="16" t="n">
        <v>47827.2</v>
      </c>
      <c r="Y239" s="16" t="n">
        <v>47881.93</v>
      </c>
      <c r="Z239" s="16" t="n">
        <v>48172.8</v>
      </c>
      <c r="AA239" s="16" t="n">
        <v>14348.16</v>
      </c>
      <c r="AB239" s="16" t="n">
        <v>14348.16</v>
      </c>
      <c r="AC239" s="16" t="n">
        <v>52.8</v>
      </c>
      <c r="AD239" s="16" t="n">
        <v>0.1</v>
      </c>
      <c r="AE239" s="16" t="n">
        <v>40</v>
      </c>
      <c r="AF239" s="16" t="n">
        <v>5.98</v>
      </c>
      <c r="AG239" s="16" t="n">
        <v>0.1</v>
      </c>
      <c r="AH239" s="16" t="n">
        <v>1.43</v>
      </c>
      <c r="AI239" s="16" t="n">
        <v>7.22</v>
      </c>
      <c r="AJ239" s="16" t="n">
        <v>54.73</v>
      </c>
      <c r="AK239" s="16" t="n">
        <v>-1.93</v>
      </c>
      <c r="AL239" s="16" t="inlineStr">
        <is>
          <t>FLAT</t>
        </is>
      </c>
      <c r="AM239" s="16" t="n">
        <v>50000</v>
      </c>
      <c r="AN239" s="16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BANKNIFTY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56953.21</v>
      </c>
      <c r="I240" s="17" t="n">
        <v>57265.58</v>
      </c>
      <c r="J240" s="17" t="inlineStr">
        <is>
          <t>2026-09-24</t>
        </is>
      </c>
      <c r="K240" s="17" t="inlineStr">
        <is>
          <t>MONTHLY</t>
        </is>
      </c>
      <c r="L240" s="17" t="n">
        <v>14</v>
      </c>
      <c r="M240" s="17" t="inlineStr">
        <is>
          <t>09:20 IST</t>
        </is>
      </c>
      <c r="N240" s="17" t="inlineStr">
        <is>
          <t>10:22 IST</t>
        </is>
      </c>
      <c r="O240" s="17" t="n">
        <v>56471.95</v>
      </c>
      <c r="P240" s="17" t="n">
        <v>56295.55</v>
      </c>
      <c r="Q240" s="17" t="inlineStr">
        <is>
          <t>56600 PE</t>
        </is>
      </c>
      <c r="R240" s="17" t="inlineStr">
        <is>
          <t>56400 PE</t>
        </is>
      </c>
      <c r="S240" s="17" t="n">
        <v>22</v>
      </c>
      <c r="T240" s="17" t="n">
        <v>30</v>
      </c>
      <c r="U240" s="17" t="n">
        <v>660</v>
      </c>
      <c r="V240" s="17" t="n">
        <v>74.25</v>
      </c>
      <c r="W240" s="17" t="n">
        <v>96.53</v>
      </c>
      <c r="X240" s="17" t="n">
        <v>49005</v>
      </c>
      <c r="Y240" s="17" t="n">
        <v>49059.91</v>
      </c>
      <c r="Z240" s="17" t="n">
        <v>82995</v>
      </c>
      <c r="AA240" s="17" t="n">
        <v>14701.5</v>
      </c>
      <c r="AB240" s="17" t="n">
        <v>14701.5</v>
      </c>
      <c r="AC240" s="17" t="n">
        <v>14704.8</v>
      </c>
      <c r="AD240" s="17" t="n">
        <v>30</v>
      </c>
      <c r="AE240" s="17" t="n">
        <v>40</v>
      </c>
      <c r="AF240" s="17" t="n">
        <v>6.13</v>
      </c>
      <c r="AG240" s="17" t="n">
        <v>0.1</v>
      </c>
      <c r="AH240" s="17" t="n">
        <v>1.47</v>
      </c>
      <c r="AI240" s="17" t="n">
        <v>7.22</v>
      </c>
      <c r="AJ240" s="17" t="n">
        <v>54.91</v>
      </c>
      <c r="AK240" s="17" t="n">
        <v>14649.89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6" t="inlineStr">
        <is>
          <t>2026-09-11</t>
        </is>
      </c>
      <c r="B241" s="16" t="inlineStr">
        <is>
          <t>BANKNIFTY</t>
        </is>
      </c>
      <c r="C241" s="16" t="inlineStr">
        <is>
          <t>Both Spreads</t>
        </is>
      </c>
      <c r="D241" s="16" t="inlineStr">
        <is>
          <t>Bull Call Spread</t>
        </is>
      </c>
      <c r="E241" s="16" t="inlineStr">
        <is>
          <t>SIMULATED</t>
        </is>
      </c>
      <c r="F241" s="16" t="inlineStr">
        <is>
          <t>BEARISH</t>
        </is>
      </c>
      <c r="G241" s="16" t="inlineStr">
        <is>
          <t>Price↓(56344.8&lt;56471.95) &amp; EMA9↓(56832.17&lt;57181.94)</t>
        </is>
      </c>
      <c r="H241" s="16" t="n">
        <v>56832.17</v>
      </c>
      <c r="I241" s="16" t="n">
        <v>57181.94</v>
      </c>
      <c r="J241" s="16" t="inlineStr">
        <is>
          <t>2026-09-24</t>
        </is>
      </c>
      <c r="K241" s="16" t="inlineStr">
        <is>
          <t>MONTHLY</t>
        </is>
      </c>
      <c r="L241" s="16" t="n">
        <v>13</v>
      </c>
      <c r="M241" s="16" t="inlineStr">
        <is>
          <t>09:20 IST</t>
        </is>
      </c>
      <c r="N241" s="16" t="inlineStr">
        <is>
          <t>14:44 IST</t>
        </is>
      </c>
      <c r="O241" s="16" t="n">
        <v>56344.8</v>
      </c>
      <c r="P241" s="16" t="n">
        <v>56471.95</v>
      </c>
      <c r="Q241" s="16" t="inlineStr">
        <is>
          <t>56200 CE</t>
        </is>
      </c>
      <c r="R241" s="16" t="inlineStr">
        <is>
          <t>56400 CE</t>
        </is>
      </c>
      <c r="S241" s="16" t="n">
        <v>21</v>
      </c>
      <c r="T241" s="16" t="n">
        <v>30</v>
      </c>
      <c r="U241" s="16" t="n">
        <v>630</v>
      </c>
      <c r="V241" s="16" t="n">
        <v>77.47</v>
      </c>
      <c r="W241" s="16" t="n">
        <v>77.84</v>
      </c>
      <c r="X241" s="16" t="n">
        <v>48806.1</v>
      </c>
      <c r="Y241" s="16" t="n">
        <v>48860.98</v>
      </c>
      <c r="Z241" s="16" t="n">
        <v>77193.89999999999</v>
      </c>
      <c r="AA241" s="16" t="n">
        <v>14641.83</v>
      </c>
      <c r="AB241" s="16" t="n">
        <v>14641.83</v>
      </c>
      <c r="AC241" s="16" t="n">
        <v>233.1</v>
      </c>
      <c r="AD241" s="16" t="n">
        <v>0.5</v>
      </c>
      <c r="AE241" s="16" t="n">
        <v>40</v>
      </c>
      <c r="AF241" s="16" t="n">
        <v>6.1</v>
      </c>
      <c r="AG241" s="16" t="n">
        <v>0.1</v>
      </c>
      <c r="AH241" s="16" t="n">
        <v>1.46</v>
      </c>
      <c r="AI241" s="16" t="n">
        <v>7.22</v>
      </c>
      <c r="AJ241" s="16" t="n">
        <v>54.88</v>
      </c>
      <c r="AK241" s="16" t="n">
        <v>178.22</v>
      </c>
      <c r="AL241" s="16" t="inlineStr">
        <is>
          <t>FLAT</t>
        </is>
      </c>
      <c r="AM241" s="16" t="n">
        <v>50000</v>
      </c>
      <c r="AN241" s="16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BANKNIFTY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Price↓(56344.8&lt;56471.95) &amp; EMA9↓(56832.17&lt;57181.94)</t>
        </is>
      </c>
      <c r="H242" s="17" t="n">
        <v>56832.17</v>
      </c>
      <c r="I242" s="17" t="n">
        <v>57181.94</v>
      </c>
      <c r="J242" s="17" t="inlineStr">
        <is>
          <t>2026-09-24</t>
        </is>
      </c>
      <c r="K242" s="17" t="inlineStr">
        <is>
          <t>MONTHLY</t>
        </is>
      </c>
      <c r="L242" s="17" t="n">
        <v>13</v>
      </c>
      <c r="M242" s="17" t="inlineStr">
        <is>
          <t>09:20 IST</t>
        </is>
      </c>
      <c r="N242" s="17" t="inlineStr">
        <is>
          <t>12:04 IST</t>
        </is>
      </c>
      <c r="O242" s="17" t="n">
        <v>56344.8</v>
      </c>
      <c r="P242" s="17" t="n">
        <v>56471.95</v>
      </c>
      <c r="Q242" s="17" t="inlineStr">
        <is>
          <t>56400 PE</t>
        </is>
      </c>
      <c r="R242" s="17" t="inlineStr">
        <is>
          <t>56200 PE</t>
        </is>
      </c>
      <c r="S242" s="17" t="n">
        <v>22</v>
      </c>
      <c r="T242" s="17" t="n">
        <v>30</v>
      </c>
      <c r="U242" s="17" t="n">
        <v>660</v>
      </c>
      <c r="V242" s="17" t="n">
        <v>72.95999999999999</v>
      </c>
      <c r="W242" s="17" t="n">
        <v>94.84999999999999</v>
      </c>
      <c r="X242" s="17" t="n">
        <v>48153.6</v>
      </c>
      <c r="Y242" s="17" t="n">
        <v>48208.38</v>
      </c>
      <c r="Z242" s="17" t="n">
        <v>83846.39999999999</v>
      </c>
      <c r="AA242" s="17" t="n">
        <v>14446.08</v>
      </c>
      <c r="AB242" s="17" t="n">
        <v>14446.08</v>
      </c>
      <c r="AC242" s="17" t="n">
        <v>14447.4</v>
      </c>
      <c r="AD242" s="17" t="n">
        <v>30</v>
      </c>
      <c r="AE242" s="17" t="n">
        <v>40</v>
      </c>
      <c r="AF242" s="17" t="n">
        <v>6.02</v>
      </c>
      <c r="AG242" s="17" t="n">
        <v>0.1</v>
      </c>
      <c r="AH242" s="17" t="n">
        <v>1.44</v>
      </c>
      <c r="AI242" s="17" t="n">
        <v>7.22</v>
      </c>
      <c r="AJ242" s="17" t="n">
        <v>54.78</v>
      </c>
      <c r="AK242" s="17" t="n">
        <v>14392.62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5" t="inlineStr">
        <is>
          <t>2026-09-11</t>
        </is>
      </c>
      <c r="B243" s="15" t="inlineStr">
        <is>
          <t>BANKNIFTY</t>
        </is>
      </c>
      <c r="C243" s="15" t="inlineStr">
        <is>
          <t>Both Spreads</t>
        </is>
      </c>
      <c r="D243" s="15" t="inlineStr">
        <is>
          <t>Bull Call Spread</t>
        </is>
      </c>
      <c r="E243" s="15" t="inlineStr">
        <is>
          <t>SIMULATED</t>
        </is>
      </c>
      <c r="F243" s="15" t="inlineStr">
        <is>
          <t>SKIP</t>
        </is>
      </c>
      <c r="G243" s="15" t="inlineStr">
        <is>
          <t>Conflicting — Price:BULLISH EMA:BEARISH</t>
        </is>
      </c>
      <c r="H243" s="15" t="n">
        <v>56884.52</v>
      </c>
      <c r="I243" s="15" t="n">
        <v>57205.74</v>
      </c>
      <c r="J243" s="15" t="inlineStr">
        <is>
          <t>2026-09-24</t>
        </is>
      </c>
      <c r="K243" s="15" t="inlineStr">
        <is>
          <t>MONTHLY</t>
        </is>
      </c>
      <c r="L243" s="15" t="n">
        <v>13</v>
      </c>
      <c r="M243" s="15" t="inlineStr">
        <is>
          <t>09:20 IST</t>
        </is>
      </c>
      <c r="N243" s="15" t="inlineStr">
        <is>
          <t>11:17 IST</t>
        </is>
      </c>
      <c r="O243" s="15" t="n">
        <v>56606.55</v>
      </c>
      <c r="P243" s="15" t="n">
        <v>56471.95</v>
      </c>
      <c r="Q243" s="15" t="inlineStr">
        <is>
          <t>56600 CE</t>
        </is>
      </c>
      <c r="R243" s="15" t="inlineStr">
        <is>
          <t>56800 CE</t>
        </is>
      </c>
      <c r="S243" s="15" t="n">
        <v>20</v>
      </c>
      <c r="T243" s="15" t="n">
        <v>30</v>
      </c>
      <c r="U243" s="15" t="n">
        <v>600</v>
      </c>
      <c r="V243" s="15" t="n">
        <v>81.08</v>
      </c>
      <c r="W243" s="15" t="n">
        <v>56.76</v>
      </c>
      <c r="X243" s="15" t="n">
        <v>48648</v>
      </c>
      <c r="Y243" s="15" t="n">
        <v>48702.86</v>
      </c>
      <c r="Z243" s="15" t="n">
        <v>71352</v>
      </c>
      <c r="AA243" s="15" t="n">
        <v>14594.4</v>
      </c>
      <c r="AB243" s="15" t="n">
        <v>14594.4</v>
      </c>
      <c r="AC243" s="15" t="n">
        <v>-14592</v>
      </c>
      <c r="AD243" s="15" t="n">
        <v>-30</v>
      </c>
      <c r="AE243" s="15" t="n">
        <v>40</v>
      </c>
      <c r="AF243" s="15" t="n">
        <v>6.08</v>
      </c>
      <c r="AG243" s="15" t="n">
        <v>0.1</v>
      </c>
      <c r="AH243" s="15" t="n">
        <v>1.46</v>
      </c>
      <c r="AI243" s="15" t="n">
        <v>7.22</v>
      </c>
      <c r="AJ243" s="15" t="n">
        <v>54.86</v>
      </c>
      <c r="AK243" s="15" t="n">
        <v>-14646.86</v>
      </c>
      <c r="AL243" s="15" t="inlineStr">
        <is>
          <t>STOP LOSS</t>
        </is>
      </c>
      <c r="AM243" s="15" t="n">
        <v>50000</v>
      </c>
      <c r="AN243" s="15" t="inlineStr">
        <is>
          <t>PAPER TRADING</t>
        </is>
      </c>
    </row>
    <row r="244">
      <c r="A244" s="15" t="inlineStr">
        <is>
          <t>2026-09-11</t>
        </is>
      </c>
      <c r="B244" s="15" t="inlineStr">
        <is>
          <t>BANKNIFTY</t>
        </is>
      </c>
      <c r="C244" s="15" t="inlineStr">
        <is>
          <t>Both Spreads</t>
        </is>
      </c>
      <c r="D244" s="15" t="inlineStr">
        <is>
          <t>Bear Put Spread</t>
        </is>
      </c>
      <c r="E244" s="15" t="inlineStr">
        <is>
          <t>SIMULATED</t>
        </is>
      </c>
      <c r="F244" s="15" t="inlineStr">
        <is>
          <t>SKIP</t>
        </is>
      </c>
      <c r="G244" s="15" t="inlineStr">
        <is>
          <t>Conflicting — Price:BULLISH EMA:BEARISH</t>
        </is>
      </c>
      <c r="H244" s="15" t="n">
        <v>56884.52</v>
      </c>
      <c r="I244" s="15" t="n">
        <v>57205.74</v>
      </c>
      <c r="J244" s="15" t="inlineStr">
        <is>
          <t>2026-09-24</t>
        </is>
      </c>
      <c r="K244" s="15" t="inlineStr">
        <is>
          <t>MONTHLY</t>
        </is>
      </c>
      <c r="L244" s="15" t="n">
        <v>13</v>
      </c>
      <c r="M244" s="15" t="inlineStr">
        <is>
          <t>09:20 IST</t>
        </is>
      </c>
      <c r="N244" s="15" t="inlineStr">
        <is>
          <t>09:55 IST</t>
        </is>
      </c>
      <c r="O244" s="15" t="n">
        <v>56606.55</v>
      </c>
      <c r="P244" s="15" t="n">
        <v>56471.95</v>
      </c>
      <c r="Q244" s="15" t="inlineStr">
        <is>
          <t>56800 PE</t>
        </is>
      </c>
      <c r="R244" s="15" t="inlineStr">
        <is>
          <t>56600 PE</t>
        </is>
      </c>
      <c r="S244" s="15" t="n">
        <v>17</v>
      </c>
      <c r="T244" s="15" t="n">
        <v>30</v>
      </c>
      <c r="U244" s="15" t="n">
        <v>510</v>
      </c>
      <c r="V244" s="15" t="n">
        <v>92.13</v>
      </c>
      <c r="W244" s="15" t="n">
        <v>64.48999999999999</v>
      </c>
      <c r="X244" s="15" t="n">
        <v>46986.3</v>
      </c>
      <c r="Y244" s="15" t="n">
        <v>47040.89</v>
      </c>
      <c r="Z244" s="15" t="n">
        <v>55013.7</v>
      </c>
      <c r="AA244" s="15" t="n">
        <v>14095.89</v>
      </c>
      <c r="AB244" s="15" t="n">
        <v>14095.89</v>
      </c>
      <c r="AC244" s="15" t="n">
        <v>-14096.4</v>
      </c>
      <c r="AD244" s="15" t="n">
        <v>-30</v>
      </c>
      <c r="AE244" s="15" t="n">
        <v>40</v>
      </c>
      <c r="AF244" s="15" t="n">
        <v>5.87</v>
      </c>
      <c r="AG244" s="15" t="n">
        <v>0.09</v>
      </c>
      <c r="AH244" s="15" t="n">
        <v>1.41</v>
      </c>
      <c r="AI244" s="15" t="n">
        <v>7.22</v>
      </c>
      <c r="AJ244" s="15" t="n">
        <v>54.59</v>
      </c>
      <c r="AK244" s="15" t="n">
        <v>-14150.99</v>
      </c>
      <c r="AL244" s="15" t="inlineStr">
        <is>
          <t>STOP LOSS</t>
        </is>
      </c>
      <c r="AM244" s="15" t="n">
        <v>50000</v>
      </c>
      <c r="AN244" s="15" t="inlineStr">
        <is>
          <t>PAPER TRADING</t>
        </is>
      </c>
    </row>
    <row r="245">
      <c r="A245" s="17" t="inlineStr">
        <is>
          <t>2026-09-14</t>
        </is>
      </c>
      <c r="B245" s="17" t="inlineStr">
        <is>
          <t>BANKNIFTY</t>
        </is>
      </c>
      <c r="C245" s="17" t="inlineStr">
        <is>
          <t>Both Spreads</t>
        </is>
      </c>
      <c r="D245" s="17" t="inlineStr">
        <is>
          <t>Bull Call Spread</t>
        </is>
      </c>
      <c r="E245" s="17" t="inlineStr">
        <is>
          <t>SIMULATED</t>
        </is>
      </c>
      <c r="F245" s="17" t="inlineStr">
        <is>
          <t>SKIP</t>
        </is>
      </c>
      <c r="G245" s="17" t="inlineStr">
        <is>
          <t>Conflicting — Price:BULLISH EMA:BEARISH</t>
        </is>
      </c>
      <c r="H245" s="17" t="n">
        <v>56884.3</v>
      </c>
      <c r="I245" s="17" t="n">
        <v>57197.95</v>
      </c>
      <c r="J245" s="17" t="inlineStr">
        <is>
          <t>2026-09-24</t>
        </is>
      </c>
      <c r="K245" s="17" t="inlineStr">
        <is>
          <t>MONTHLY</t>
        </is>
      </c>
      <c r="L245" s="17" t="n">
        <v>10</v>
      </c>
      <c r="M245" s="17" t="inlineStr">
        <is>
          <t>09:20 IST</t>
        </is>
      </c>
      <c r="N245" s="17" t="inlineStr">
        <is>
          <t>11:13 IST</t>
        </is>
      </c>
      <c r="O245" s="17" t="n">
        <v>56606.55</v>
      </c>
      <c r="P245" s="17" t="n">
        <v>56471.95</v>
      </c>
      <c r="Q245" s="17" t="inlineStr">
        <is>
          <t>56600 CE</t>
        </is>
      </c>
      <c r="R245" s="17" t="inlineStr">
        <is>
          <t>56800 CE</t>
        </is>
      </c>
      <c r="S245" s="17" t="n">
        <v>21</v>
      </c>
      <c r="T245" s="17" t="n">
        <v>30</v>
      </c>
      <c r="U245" s="17" t="n">
        <v>630</v>
      </c>
      <c r="V245" s="17" t="n">
        <v>75.5</v>
      </c>
      <c r="W245" s="17" t="n">
        <v>98.15000000000001</v>
      </c>
      <c r="X245" s="17" t="n">
        <v>47565</v>
      </c>
      <c r="Y245" s="17" t="n">
        <v>47619.68</v>
      </c>
      <c r="Z245" s="17" t="n">
        <v>78435</v>
      </c>
      <c r="AA245" s="17" t="n">
        <v>14269.5</v>
      </c>
      <c r="AB245" s="17" t="n">
        <v>14269.5</v>
      </c>
      <c r="AC245" s="17" t="n">
        <v>14269.5</v>
      </c>
      <c r="AD245" s="17" t="n">
        <v>30</v>
      </c>
      <c r="AE245" s="17" t="n">
        <v>40</v>
      </c>
      <c r="AF245" s="17" t="n">
        <v>5.95</v>
      </c>
      <c r="AG245" s="17" t="n">
        <v>0.1</v>
      </c>
      <c r="AH245" s="17" t="n">
        <v>1.43</v>
      </c>
      <c r="AI245" s="17" t="n">
        <v>7.22</v>
      </c>
      <c r="AJ245" s="17" t="n">
        <v>54.68</v>
      </c>
      <c r="AK245" s="17" t="n">
        <v>14214.82</v>
      </c>
      <c r="AL245" s="17" t="inlineStr">
        <is>
          <t>PROFIT</t>
        </is>
      </c>
      <c r="AM245" s="17" t="n">
        <v>50000</v>
      </c>
      <c r="AN245" s="17" t="inlineStr">
        <is>
          <t>PAPER TRADING</t>
        </is>
      </c>
    </row>
    <row r="246">
      <c r="A246" s="17" t="inlineStr">
        <is>
          <t>2026-09-14</t>
        </is>
      </c>
      <c r="B246" s="17" t="inlineStr">
        <is>
          <t>BANKNIFTY</t>
        </is>
      </c>
      <c r="C246" s="17" t="inlineStr">
        <is>
          <t>Both Spreads</t>
        </is>
      </c>
      <c r="D246" s="17" t="inlineStr">
        <is>
          <t>Bear Put Spread</t>
        </is>
      </c>
      <c r="E246" s="17" t="inlineStr">
        <is>
          <t>SIMULATED</t>
        </is>
      </c>
      <c r="F246" s="17" t="inlineStr">
        <is>
          <t>SKIP</t>
        </is>
      </c>
      <c r="G246" s="17" t="inlineStr">
        <is>
          <t>Conflicting — Price:BULLISH EMA:BEARISH</t>
        </is>
      </c>
      <c r="H246" s="17" t="n">
        <v>56884.3</v>
      </c>
      <c r="I246" s="17" t="n">
        <v>57197.95</v>
      </c>
      <c r="J246" s="17" t="inlineStr">
        <is>
          <t>2026-09-24</t>
        </is>
      </c>
      <c r="K246" s="17" t="inlineStr">
        <is>
          <t>MONTHLY</t>
        </is>
      </c>
      <c r="L246" s="17" t="n">
        <v>10</v>
      </c>
      <c r="M246" s="17" t="inlineStr">
        <is>
          <t>09:20 IST</t>
        </is>
      </c>
      <c r="N246" s="17" t="inlineStr">
        <is>
          <t>11:41 IST</t>
        </is>
      </c>
      <c r="O246" s="17" t="n">
        <v>56606.55</v>
      </c>
      <c r="P246" s="17" t="n">
        <v>56471.95</v>
      </c>
      <c r="Q246" s="17" t="inlineStr">
        <is>
          <t>56800 PE</t>
        </is>
      </c>
      <c r="R246" s="17" t="inlineStr">
        <is>
          <t>56600 PE</t>
        </is>
      </c>
      <c r="S246" s="17" t="n">
        <v>23</v>
      </c>
      <c r="T246" s="17" t="n">
        <v>30</v>
      </c>
      <c r="U246" s="17" t="n">
        <v>690</v>
      </c>
      <c r="V246" s="17" t="n">
        <v>70.43000000000001</v>
      </c>
      <c r="W246" s="17" t="n">
        <v>91.56</v>
      </c>
      <c r="X246" s="17" t="n">
        <v>48596.7</v>
      </c>
      <c r="Y246" s="17" t="n">
        <v>48651.55</v>
      </c>
      <c r="Z246" s="17" t="n">
        <v>89403.3</v>
      </c>
      <c r="AA246" s="17" t="n">
        <v>14579.01</v>
      </c>
      <c r="AB246" s="17" t="n">
        <v>14579.01</v>
      </c>
      <c r="AC246" s="17" t="n">
        <v>14579.7</v>
      </c>
      <c r="AD246" s="17" t="n">
        <v>30</v>
      </c>
      <c r="AE246" s="17" t="n">
        <v>40</v>
      </c>
      <c r="AF246" s="17" t="n">
        <v>6.07</v>
      </c>
      <c r="AG246" s="17" t="n">
        <v>0.1</v>
      </c>
      <c r="AH246" s="17" t="n">
        <v>1.46</v>
      </c>
      <c r="AI246" s="17" t="n">
        <v>7.22</v>
      </c>
      <c r="AJ246" s="17" t="n">
        <v>54.85</v>
      </c>
      <c r="AK246" s="17" t="n">
        <v>14524.85</v>
      </c>
      <c r="AL246" s="17" t="inlineStr">
        <is>
          <t>PROFIT</t>
        </is>
      </c>
      <c r="AM246" s="17" t="n">
        <v>50000</v>
      </c>
      <c r="AN246" s="17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BANKNIFTY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SKIP</t>
        </is>
      </c>
      <c r="G247" s="15" t="inlineStr">
        <is>
          <t>Conflicting — Price:BULLISH EMA:BEARISH</t>
        </is>
      </c>
      <c r="H247" s="15" t="n">
        <v>56884.3</v>
      </c>
      <c r="I247" s="15" t="n">
        <v>57197.95</v>
      </c>
      <c r="J247" s="15" t="inlineStr">
        <is>
          <t>2026-09-24</t>
        </is>
      </c>
      <c r="K247" s="15" t="inlineStr">
        <is>
          <t>MONTHLY</t>
        </is>
      </c>
      <c r="L247" s="15" t="n">
        <v>10</v>
      </c>
      <c r="M247" s="15" t="inlineStr">
        <is>
          <t>09:20 IST</t>
        </is>
      </c>
      <c r="N247" s="15" t="inlineStr">
        <is>
          <t>09:49 IST</t>
        </is>
      </c>
      <c r="O247" s="15" t="n">
        <v>56606.55</v>
      </c>
      <c r="P247" s="15" t="n">
        <v>56471.95</v>
      </c>
      <c r="Q247" s="15" t="inlineStr">
        <is>
          <t>56600 CE</t>
        </is>
      </c>
      <c r="R247" s="15" t="inlineStr">
        <is>
          <t>56800 CE</t>
        </is>
      </c>
      <c r="S247" s="15" t="n">
        <v>18</v>
      </c>
      <c r="T247" s="15" t="n">
        <v>30</v>
      </c>
      <c r="U247" s="15" t="n">
        <v>540</v>
      </c>
      <c r="V247" s="15" t="n">
        <v>87.06999999999999</v>
      </c>
      <c r="W247" s="15" t="n">
        <v>60.95</v>
      </c>
      <c r="X247" s="15" t="n">
        <v>47017.8</v>
      </c>
      <c r="Y247" s="15" t="n">
        <v>47072.4</v>
      </c>
      <c r="Z247" s="15" t="n">
        <v>60982.2</v>
      </c>
      <c r="AA247" s="15" t="n">
        <v>14105.34</v>
      </c>
      <c r="AB247" s="15" t="n">
        <v>14105.34</v>
      </c>
      <c r="AC247" s="15" t="n">
        <v>-14104.8</v>
      </c>
      <c r="AD247" s="15" t="n">
        <v>-30</v>
      </c>
      <c r="AE247" s="15" t="n">
        <v>40</v>
      </c>
      <c r="AF247" s="15" t="n">
        <v>5.88</v>
      </c>
      <c r="AG247" s="15" t="n">
        <v>0.09</v>
      </c>
      <c r="AH247" s="15" t="n">
        <v>1.41</v>
      </c>
      <c r="AI247" s="15" t="n">
        <v>7.22</v>
      </c>
      <c r="AJ247" s="15" t="n">
        <v>54.6</v>
      </c>
      <c r="AK247" s="15" t="n">
        <v>-14159.4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BANKNIFTY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SKIP</t>
        </is>
      </c>
      <c r="G248" s="17" t="inlineStr">
        <is>
          <t>Conflicting — Price:BULLISH EMA:BEARISH</t>
        </is>
      </c>
      <c r="H248" s="17" t="n">
        <v>56884.3</v>
      </c>
      <c r="I248" s="17" t="n">
        <v>57197.95</v>
      </c>
      <c r="J248" s="17" t="inlineStr">
        <is>
          <t>2026-09-24</t>
        </is>
      </c>
      <c r="K248" s="17" t="inlineStr">
        <is>
          <t>MONTHLY</t>
        </is>
      </c>
      <c r="L248" s="17" t="n">
        <v>10</v>
      </c>
      <c r="M248" s="17" t="inlineStr">
        <is>
          <t>09:20 IST</t>
        </is>
      </c>
      <c r="N248" s="17" t="inlineStr">
        <is>
          <t>11:09 IST</t>
        </is>
      </c>
      <c r="O248" s="17" t="n">
        <v>56606.55</v>
      </c>
      <c r="P248" s="17" t="n">
        <v>56471.95</v>
      </c>
      <c r="Q248" s="17" t="inlineStr">
        <is>
          <t>56800 PE</t>
        </is>
      </c>
      <c r="R248" s="17" t="inlineStr">
        <is>
          <t>56600 PE</t>
        </is>
      </c>
      <c r="S248" s="17" t="n">
        <v>23</v>
      </c>
      <c r="T248" s="17" t="n">
        <v>30</v>
      </c>
      <c r="U248" s="17" t="n">
        <v>690</v>
      </c>
      <c r="V248" s="17" t="n">
        <v>70.61</v>
      </c>
      <c r="W248" s="17" t="n">
        <v>91.79000000000001</v>
      </c>
      <c r="X248" s="17" t="n">
        <v>48720.9</v>
      </c>
      <c r="Y248" s="17" t="n">
        <v>48775.77</v>
      </c>
      <c r="Z248" s="17" t="n">
        <v>89279.10000000001</v>
      </c>
      <c r="AA248" s="17" t="n">
        <v>14616.27</v>
      </c>
      <c r="AB248" s="17" t="n">
        <v>14616.27</v>
      </c>
      <c r="AC248" s="17" t="n">
        <v>14614.2</v>
      </c>
      <c r="AD248" s="17" t="n">
        <v>30</v>
      </c>
      <c r="AE248" s="17" t="n">
        <v>40</v>
      </c>
      <c r="AF248" s="17" t="n">
        <v>6.09</v>
      </c>
      <c r="AG248" s="17" t="n">
        <v>0.1</v>
      </c>
      <c r="AH248" s="17" t="n">
        <v>1.46</v>
      </c>
      <c r="AI248" s="17" t="n">
        <v>7.22</v>
      </c>
      <c r="AJ248" s="17" t="n">
        <v>54.87</v>
      </c>
      <c r="AK248" s="17" t="n">
        <v>14559.33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BANKNIFTY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Price↓(55984.85&lt;56606.55) &amp; EMA9↓(56704.43&lt;57090.54)</t>
        </is>
      </c>
      <c r="H249" s="17" t="n">
        <v>56704.43</v>
      </c>
      <c r="I249" s="17" t="n">
        <v>57090.54</v>
      </c>
      <c r="J249" s="17" t="inlineStr">
        <is>
          <t>2026-09-24</t>
        </is>
      </c>
      <c r="K249" s="17" t="inlineStr">
        <is>
          <t>MONTHLY</t>
        </is>
      </c>
      <c r="L249" s="17" t="n">
        <v>9</v>
      </c>
      <c r="M249" s="17" t="inlineStr">
        <is>
          <t>09:20 IST</t>
        </is>
      </c>
      <c r="N249" s="17" t="inlineStr">
        <is>
          <t>12:10 IST</t>
        </is>
      </c>
      <c r="O249" s="17" t="n">
        <v>55984.85</v>
      </c>
      <c r="P249" s="17" t="n">
        <v>56606.55</v>
      </c>
      <c r="Q249" s="17" t="inlineStr">
        <is>
          <t>55800 CE</t>
        </is>
      </c>
      <c r="R249" s="17" t="inlineStr">
        <is>
          <t>56000 CE</t>
        </is>
      </c>
      <c r="S249" s="17" t="n">
        <v>17</v>
      </c>
      <c r="T249" s="17" t="n">
        <v>30</v>
      </c>
      <c r="U249" s="17" t="n">
        <v>510</v>
      </c>
      <c r="V249" s="17" t="n">
        <v>94.44</v>
      </c>
      <c r="W249" s="17" t="n">
        <v>122.77</v>
      </c>
      <c r="X249" s="17" t="n">
        <v>48164.4</v>
      </c>
      <c r="Y249" s="17" t="n">
        <v>48219.18</v>
      </c>
      <c r="Z249" s="17" t="n">
        <v>53835.6</v>
      </c>
      <c r="AA249" s="17" t="n">
        <v>14449.32</v>
      </c>
      <c r="AB249" s="17" t="n">
        <v>14449.32</v>
      </c>
      <c r="AC249" s="17" t="n">
        <v>14448.3</v>
      </c>
      <c r="AD249" s="17" t="n">
        <v>30</v>
      </c>
      <c r="AE249" s="17" t="n">
        <v>40</v>
      </c>
      <c r="AF249" s="17" t="n">
        <v>6.02</v>
      </c>
      <c r="AG249" s="17" t="n">
        <v>0.1</v>
      </c>
      <c r="AH249" s="17" t="n">
        <v>1.44</v>
      </c>
      <c r="AI249" s="17" t="n">
        <v>7.22</v>
      </c>
      <c r="AJ249" s="17" t="n">
        <v>54.78</v>
      </c>
      <c r="AK249" s="17" t="n">
        <v>14393.52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BANKNIFTY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Price↓(55984.85&lt;56606.55) &amp; EMA9↓(56704.43&lt;57090.54)</t>
        </is>
      </c>
      <c r="H250" s="17" t="n">
        <v>56704.43</v>
      </c>
      <c r="I250" s="17" t="n">
        <v>57090.54</v>
      </c>
      <c r="J250" s="17" t="inlineStr">
        <is>
          <t>2026-09-24</t>
        </is>
      </c>
      <c r="K250" s="17" t="inlineStr">
        <is>
          <t>MONTHLY</t>
        </is>
      </c>
      <c r="L250" s="17" t="n">
        <v>9</v>
      </c>
      <c r="M250" s="17" t="inlineStr">
        <is>
          <t>09:20 IST</t>
        </is>
      </c>
      <c r="N250" s="17" t="inlineStr">
        <is>
          <t>12:03 IST</t>
        </is>
      </c>
      <c r="O250" s="17" t="n">
        <v>55984.85</v>
      </c>
      <c r="P250" s="17" t="n">
        <v>56606.55</v>
      </c>
      <c r="Q250" s="17" t="inlineStr">
        <is>
          <t>56000 PE</t>
        </is>
      </c>
      <c r="R250" s="17" t="inlineStr">
        <is>
          <t>55800 PE</t>
        </is>
      </c>
      <c r="S250" s="17" t="n">
        <v>22</v>
      </c>
      <c r="T250" s="17" t="n">
        <v>30</v>
      </c>
      <c r="U250" s="17" t="n">
        <v>660</v>
      </c>
      <c r="V250" s="17" t="n">
        <v>72.88</v>
      </c>
      <c r="W250" s="17" t="n">
        <v>94.73999999999999</v>
      </c>
      <c r="X250" s="17" t="n">
        <v>48100.8</v>
      </c>
      <c r="Y250" s="17" t="n">
        <v>48155.57</v>
      </c>
      <c r="Z250" s="17" t="n">
        <v>83899.2</v>
      </c>
      <c r="AA250" s="17" t="n">
        <v>14430.24</v>
      </c>
      <c r="AB250" s="17" t="n">
        <v>14430.24</v>
      </c>
      <c r="AC250" s="17" t="n">
        <v>14427.6</v>
      </c>
      <c r="AD250" s="17" t="n">
        <v>30</v>
      </c>
      <c r="AE250" s="17" t="n">
        <v>40</v>
      </c>
      <c r="AF250" s="17" t="n">
        <v>6.01</v>
      </c>
      <c r="AG250" s="17" t="n">
        <v>0.1</v>
      </c>
      <c r="AH250" s="17" t="n">
        <v>1.44</v>
      </c>
      <c r="AI250" s="17" t="n">
        <v>7.22</v>
      </c>
      <c r="AJ250" s="17" t="n">
        <v>54.77</v>
      </c>
      <c r="AK250" s="17" t="n">
        <v>14372.83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5" t="inlineStr">
        <is>
          <t>2026-09-15</t>
        </is>
      </c>
      <c r="B251" s="15" t="inlineStr">
        <is>
          <t>BANKNIFTY</t>
        </is>
      </c>
      <c r="C251" s="15" t="inlineStr">
        <is>
          <t>Both Spreads</t>
        </is>
      </c>
      <c r="D251" s="15" t="inlineStr">
        <is>
          <t>Bull Call Spread</t>
        </is>
      </c>
      <c r="E251" s="15" t="inlineStr">
        <is>
          <t>SIMULATED</t>
        </is>
      </c>
      <c r="F251" s="15" t="inlineStr">
        <is>
          <t>BEARISH</t>
        </is>
      </c>
      <c r="G251" s="15" t="inlineStr">
        <is>
          <t>Price↓(55794.75&lt;56606.55) &amp; EMA9↓(56666.41&lt;57073.26)</t>
        </is>
      </c>
      <c r="H251" s="15" t="n">
        <v>56666.41</v>
      </c>
      <c r="I251" s="15" t="n">
        <v>57073.26</v>
      </c>
      <c r="J251" s="15" t="inlineStr">
        <is>
          <t>2026-09-24</t>
        </is>
      </c>
      <c r="K251" s="15" t="inlineStr">
        <is>
          <t>MONTHLY</t>
        </is>
      </c>
      <c r="L251" s="15" t="n">
        <v>9</v>
      </c>
      <c r="M251" s="15" t="inlineStr">
        <is>
          <t>09:20 IST</t>
        </is>
      </c>
      <c r="N251" s="15" t="inlineStr">
        <is>
          <t>11:02 IST</t>
        </is>
      </c>
      <c r="O251" s="15" t="n">
        <v>55794.75</v>
      </c>
      <c r="P251" s="15" t="n">
        <v>56606.55</v>
      </c>
      <c r="Q251" s="15" t="inlineStr">
        <is>
          <t>55600 CE</t>
        </is>
      </c>
      <c r="R251" s="15" t="inlineStr">
        <is>
          <t>55800 CE</t>
        </is>
      </c>
      <c r="S251" s="15" t="n">
        <v>18</v>
      </c>
      <c r="T251" s="15" t="n">
        <v>30</v>
      </c>
      <c r="U251" s="15" t="n">
        <v>540</v>
      </c>
      <c r="V251" s="15" t="n">
        <v>89.48</v>
      </c>
      <c r="W251" s="15" t="n">
        <v>62.64</v>
      </c>
      <c r="X251" s="15" t="n">
        <v>48319.2</v>
      </c>
      <c r="Y251" s="15" t="n">
        <v>48374</v>
      </c>
      <c r="Z251" s="15" t="n">
        <v>59680.8</v>
      </c>
      <c r="AA251" s="15" t="n">
        <v>14495.76</v>
      </c>
      <c r="AB251" s="15" t="n">
        <v>14495.76</v>
      </c>
      <c r="AC251" s="15" t="n">
        <v>-14493.6</v>
      </c>
      <c r="AD251" s="15" t="n">
        <v>-30</v>
      </c>
      <c r="AE251" s="15" t="n">
        <v>40</v>
      </c>
      <c r="AF251" s="15" t="n">
        <v>6.04</v>
      </c>
      <c r="AG251" s="15" t="n">
        <v>0.1</v>
      </c>
      <c r="AH251" s="15" t="n">
        <v>1.45</v>
      </c>
      <c r="AI251" s="15" t="n">
        <v>7.22</v>
      </c>
      <c r="AJ251" s="15" t="n">
        <v>54.8</v>
      </c>
      <c r="AK251" s="15" t="n">
        <v>-14548.4</v>
      </c>
      <c r="AL251" s="15" t="inlineStr">
        <is>
          <t>STOP LOSS</t>
        </is>
      </c>
      <c r="AM251" s="15" t="n">
        <v>50000</v>
      </c>
      <c r="AN251" s="15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BANKNIFTY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Price↓(55794.75&lt;56606.55) &amp; EMA9↓(56666.41&lt;57073.26)</t>
        </is>
      </c>
      <c r="H252" s="17" t="n">
        <v>56666.41</v>
      </c>
      <c r="I252" s="17" t="n">
        <v>57073.26</v>
      </c>
      <c r="J252" s="17" t="inlineStr">
        <is>
          <t>2026-09-24</t>
        </is>
      </c>
      <c r="K252" s="17" t="inlineStr">
        <is>
          <t>MONTHLY</t>
        </is>
      </c>
      <c r="L252" s="17" t="n">
        <v>9</v>
      </c>
      <c r="M252" s="17" t="inlineStr">
        <is>
          <t>09:20 IST</t>
        </is>
      </c>
      <c r="N252" s="17" t="inlineStr">
        <is>
          <t>10:38 IST</t>
        </is>
      </c>
      <c r="O252" s="17" t="n">
        <v>55794.75</v>
      </c>
      <c r="P252" s="17" t="n">
        <v>56606.55</v>
      </c>
      <c r="Q252" s="17" t="inlineStr">
        <is>
          <t>55800 PE</t>
        </is>
      </c>
      <c r="R252" s="17" t="inlineStr">
        <is>
          <t>55600 PE</t>
        </is>
      </c>
      <c r="S252" s="17" t="n">
        <v>22</v>
      </c>
      <c r="T252" s="17" t="n">
        <v>30</v>
      </c>
      <c r="U252" s="17" t="n">
        <v>660</v>
      </c>
      <c r="V252" s="17" t="n">
        <v>71.23</v>
      </c>
      <c r="W252" s="17" t="n">
        <v>92.59999999999999</v>
      </c>
      <c r="X252" s="17" t="n">
        <v>47011.8</v>
      </c>
      <c r="Y252" s="17" t="n">
        <v>47066.4</v>
      </c>
      <c r="Z252" s="17" t="n">
        <v>84988.2</v>
      </c>
      <c r="AA252" s="17" t="n">
        <v>14103.54</v>
      </c>
      <c r="AB252" s="17" t="n">
        <v>14103.54</v>
      </c>
      <c r="AC252" s="17" t="n">
        <v>14104.2</v>
      </c>
      <c r="AD252" s="17" t="n">
        <v>30</v>
      </c>
      <c r="AE252" s="17" t="n">
        <v>40</v>
      </c>
      <c r="AF252" s="17" t="n">
        <v>5.88</v>
      </c>
      <c r="AG252" s="17" t="n">
        <v>0.09</v>
      </c>
      <c r="AH252" s="17" t="n">
        <v>1.41</v>
      </c>
      <c r="AI252" s="17" t="n">
        <v>7.22</v>
      </c>
      <c r="AJ252" s="17" t="n">
        <v>54.6</v>
      </c>
      <c r="AK252" s="17" t="n">
        <v>14049.6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BANKNIFTY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56590.41</v>
      </c>
      <c r="I253" s="15" t="n">
        <v>57002.46</v>
      </c>
      <c r="J253" s="15" t="inlineStr">
        <is>
          <t>2026-09-24</t>
        </is>
      </c>
      <c r="K253" s="15" t="inlineStr">
        <is>
          <t>MONTHLY</t>
        </is>
      </c>
      <c r="L253" s="15" t="n">
        <v>8</v>
      </c>
      <c r="M253" s="15" t="inlineStr">
        <is>
          <t>09:20 IST</t>
        </is>
      </c>
      <c r="N253" s="15" t="inlineStr">
        <is>
          <t>10:08 IST</t>
        </is>
      </c>
      <c r="O253" s="15" t="n">
        <v>56284.55</v>
      </c>
      <c r="P253" s="15" t="n">
        <v>55794.75</v>
      </c>
      <c r="Q253" s="15" t="inlineStr">
        <is>
          <t>56200 CE</t>
        </is>
      </c>
      <c r="R253" s="15" t="inlineStr">
        <is>
          <t>56400 CE</t>
        </is>
      </c>
      <c r="S253" s="15" t="n">
        <v>21</v>
      </c>
      <c r="T253" s="15" t="n">
        <v>30</v>
      </c>
      <c r="U253" s="15" t="n">
        <v>630</v>
      </c>
      <c r="V253" s="15" t="n">
        <v>77.90000000000001</v>
      </c>
      <c r="W253" s="15" t="n">
        <v>54.53</v>
      </c>
      <c r="X253" s="15" t="n">
        <v>49077</v>
      </c>
      <c r="Y253" s="15" t="n">
        <v>49131.92</v>
      </c>
      <c r="Z253" s="15" t="n">
        <v>76923</v>
      </c>
      <c r="AA253" s="15" t="n">
        <v>14723.1</v>
      </c>
      <c r="AB253" s="15" t="n">
        <v>14723.1</v>
      </c>
      <c r="AC253" s="15" t="n">
        <v>-14723.1</v>
      </c>
      <c r="AD253" s="15" t="n">
        <v>-30</v>
      </c>
      <c r="AE253" s="15" t="n">
        <v>40</v>
      </c>
      <c r="AF253" s="15" t="n">
        <v>6.13</v>
      </c>
      <c r="AG253" s="15" t="n">
        <v>0.1</v>
      </c>
      <c r="AH253" s="15" t="n">
        <v>1.47</v>
      </c>
      <c r="AI253" s="15" t="n">
        <v>7.22</v>
      </c>
      <c r="AJ253" s="15" t="n">
        <v>54.92</v>
      </c>
      <c r="AK253" s="15" t="n">
        <v>-14778.02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7" t="inlineStr">
        <is>
          <t>2026-09-16</t>
        </is>
      </c>
      <c r="B254" s="17" t="inlineStr">
        <is>
          <t>BANKNIFTY</t>
        </is>
      </c>
      <c r="C254" s="17" t="inlineStr">
        <is>
          <t>Both Spreads</t>
        </is>
      </c>
      <c r="D254" s="17" t="inlineStr">
        <is>
          <t>Bear Put Spread</t>
        </is>
      </c>
      <c r="E254" s="17" t="inlineStr">
        <is>
          <t>SIMULATED</t>
        </is>
      </c>
      <c r="F254" s="17" t="inlineStr">
        <is>
          <t>SKIP</t>
        </is>
      </c>
      <c r="G254" s="17" t="inlineStr">
        <is>
          <t>Conflicting — Price:BULLISH EMA:BEARISH</t>
        </is>
      </c>
      <c r="H254" s="17" t="n">
        <v>56590.41</v>
      </c>
      <c r="I254" s="17" t="n">
        <v>57002.46</v>
      </c>
      <c r="J254" s="17" t="inlineStr">
        <is>
          <t>2026-09-24</t>
        </is>
      </c>
      <c r="K254" s="17" t="inlineStr">
        <is>
          <t>MONTHLY</t>
        </is>
      </c>
      <c r="L254" s="17" t="n">
        <v>8</v>
      </c>
      <c r="M254" s="17" t="inlineStr">
        <is>
          <t>09:20 IST</t>
        </is>
      </c>
      <c r="N254" s="17" t="inlineStr">
        <is>
          <t>11:07 IST</t>
        </is>
      </c>
      <c r="O254" s="17" t="n">
        <v>56284.55</v>
      </c>
      <c r="P254" s="17" t="n">
        <v>55794.75</v>
      </c>
      <c r="Q254" s="17" t="inlineStr">
        <is>
          <t>56400 PE</t>
        </is>
      </c>
      <c r="R254" s="17" t="inlineStr">
        <is>
          <t>56200 PE</t>
        </is>
      </c>
      <c r="S254" s="17" t="n">
        <v>19</v>
      </c>
      <c r="T254" s="17" t="n">
        <v>30</v>
      </c>
      <c r="U254" s="17" t="n">
        <v>570</v>
      </c>
      <c r="V254" s="17" t="n">
        <v>82.23</v>
      </c>
      <c r="W254" s="17" t="n">
        <v>106.9</v>
      </c>
      <c r="X254" s="17" t="n">
        <v>46871.1</v>
      </c>
      <c r="Y254" s="17" t="n">
        <v>46925.68</v>
      </c>
      <c r="Z254" s="17" t="n">
        <v>67128.89999999999</v>
      </c>
      <c r="AA254" s="17" t="n">
        <v>14061.33</v>
      </c>
      <c r="AB254" s="17" t="n">
        <v>14061.33</v>
      </c>
      <c r="AC254" s="17" t="n">
        <v>14061.9</v>
      </c>
      <c r="AD254" s="17" t="n">
        <v>30</v>
      </c>
      <c r="AE254" s="17" t="n">
        <v>40</v>
      </c>
      <c r="AF254" s="17" t="n">
        <v>5.86</v>
      </c>
      <c r="AG254" s="17" t="n">
        <v>0.09</v>
      </c>
      <c r="AH254" s="17" t="n">
        <v>1.41</v>
      </c>
      <c r="AI254" s="17" t="n">
        <v>7.22</v>
      </c>
      <c r="AJ254" s="17" t="n">
        <v>54.58</v>
      </c>
      <c r="AK254" s="17" t="n">
        <v>14007.32</v>
      </c>
      <c r="AL254" s="17" t="inlineStr">
        <is>
          <t>PROFIT</t>
        </is>
      </c>
      <c r="AM254" s="17" t="n">
        <v>50000</v>
      </c>
      <c r="AN254" s="17" t="inlineStr">
        <is>
          <t>PAPER TRADING</t>
        </is>
      </c>
    </row>
    <row r="255">
      <c r="A255" s="15" t="inlineStr">
        <is>
          <t>2026-09-16</t>
        </is>
      </c>
      <c r="B255" s="15" t="inlineStr">
        <is>
          <t>BANKNIFTY</t>
        </is>
      </c>
      <c r="C255" s="15" t="inlineStr">
        <is>
          <t>Both Spreads</t>
        </is>
      </c>
      <c r="D255" s="15" t="inlineStr">
        <is>
          <t>Bull Call Spread</t>
        </is>
      </c>
      <c r="E255" s="15" t="inlineStr">
        <is>
          <t>SIMULATED</t>
        </is>
      </c>
      <c r="F255" s="15" t="inlineStr">
        <is>
          <t>SKIP</t>
        </is>
      </c>
      <c r="G255" s="15" t="inlineStr">
        <is>
          <t>Conflicting — Price:BULLISH EMA:BEARISH</t>
        </is>
      </c>
      <c r="H255" s="15" t="n">
        <v>56591.99</v>
      </c>
      <c r="I255" s="15" t="n">
        <v>57003.18</v>
      </c>
      <c r="J255" s="15" t="inlineStr">
        <is>
          <t>2026-09-24</t>
        </is>
      </c>
      <c r="K255" s="15" t="inlineStr">
        <is>
          <t>MONTHLY</t>
        </is>
      </c>
      <c r="L255" s="15" t="n">
        <v>8</v>
      </c>
      <c r="M255" s="15" t="inlineStr">
        <is>
          <t>09:20 IST</t>
        </is>
      </c>
      <c r="N255" s="15" t="inlineStr">
        <is>
          <t>09:55 IST</t>
        </is>
      </c>
      <c r="O255" s="15" t="n">
        <v>56292.45</v>
      </c>
      <c r="P255" s="15" t="n">
        <v>55794.75</v>
      </c>
      <c r="Q255" s="15" t="inlineStr">
        <is>
          <t>56200 CE</t>
        </is>
      </c>
      <c r="R255" s="15" t="inlineStr">
        <is>
          <t>56400 CE</t>
        </is>
      </c>
      <c r="S255" s="15" t="n">
        <v>18</v>
      </c>
      <c r="T255" s="15" t="n">
        <v>30</v>
      </c>
      <c r="U255" s="15" t="n">
        <v>540</v>
      </c>
      <c r="V255" s="15" t="n">
        <v>86.52</v>
      </c>
      <c r="W255" s="15" t="n">
        <v>60.56</v>
      </c>
      <c r="X255" s="15" t="n">
        <v>46720.8</v>
      </c>
      <c r="Y255" s="15" t="n">
        <v>46775.35</v>
      </c>
      <c r="Z255" s="15" t="n">
        <v>61279.2</v>
      </c>
      <c r="AA255" s="15" t="n">
        <v>14016.24</v>
      </c>
      <c r="AB255" s="15" t="n">
        <v>14016.24</v>
      </c>
      <c r="AC255" s="15" t="n">
        <v>-14018.4</v>
      </c>
      <c r="AD255" s="15" t="n">
        <v>-30</v>
      </c>
      <c r="AE255" s="15" t="n">
        <v>40</v>
      </c>
      <c r="AF255" s="15" t="n">
        <v>5.84</v>
      </c>
      <c r="AG255" s="15" t="n">
        <v>0.09</v>
      </c>
      <c r="AH255" s="15" t="n">
        <v>1.4</v>
      </c>
      <c r="AI255" s="15" t="n">
        <v>7.22</v>
      </c>
      <c r="AJ255" s="15" t="n">
        <v>54.55</v>
      </c>
      <c r="AK255" s="15" t="n">
        <v>-14072.95</v>
      </c>
      <c r="AL255" s="15" t="inlineStr">
        <is>
          <t>STOP LOSS</t>
        </is>
      </c>
      <c r="AM255" s="15" t="n">
        <v>50000</v>
      </c>
      <c r="AN255" s="15" t="inlineStr">
        <is>
          <t>PAPER TRADING</t>
        </is>
      </c>
    </row>
    <row r="256">
      <c r="A256" s="16" t="inlineStr">
        <is>
          <t>2026-09-16</t>
        </is>
      </c>
      <c r="B256" s="16" t="inlineStr">
        <is>
          <t>BANKNIFTY</t>
        </is>
      </c>
      <c r="C256" s="16" t="inlineStr">
        <is>
          <t>Both Spreads</t>
        </is>
      </c>
      <c r="D256" s="16" t="inlineStr">
        <is>
          <t>Bear Put Spread</t>
        </is>
      </c>
      <c r="E256" s="16" t="inlineStr">
        <is>
          <t>SIMULATED</t>
        </is>
      </c>
      <c r="F256" s="16" t="inlineStr">
        <is>
          <t>SKIP</t>
        </is>
      </c>
      <c r="G256" s="16" t="inlineStr">
        <is>
          <t>Conflicting — Price:BULLISH EMA:BEARISH</t>
        </is>
      </c>
      <c r="H256" s="16" t="n">
        <v>56591.99</v>
      </c>
      <c r="I256" s="16" t="n">
        <v>57003.18</v>
      </c>
      <c r="J256" s="16" t="inlineStr">
        <is>
          <t>2026-09-24</t>
        </is>
      </c>
      <c r="K256" s="16" t="inlineStr">
        <is>
          <t>MONTHLY</t>
        </is>
      </c>
      <c r="L256" s="16" t="n">
        <v>8</v>
      </c>
      <c r="M256" s="16" t="inlineStr">
        <is>
          <t>09:20 IST</t>
        </is>
      </c>
      <c r="N256" s="16" t="inlineStr">
        <is>
          <t>14:48 IST</t>
        </is>
      </c>
      <c r="O256" s="16" t="n">
        <v>56292.45</v>
      </c>
      <c r="P256" s="16" t="n">
        <v>55794.75</v>
      </c>
      <c r="Q256" s="16" t="inlineStr">
        <is>
          <t>56400 PE</t>
        </is>
      </c>
      <c r="R256" s="16" t="inlineStr">
        <is>
          <t>56200 PE</t>
        </is>
      </c>
      <c r="S256" s="16" t="n">
        <v>21</v>
      </c>
      <c r="T256" s="16" t="n">
        <v>30</v>
      </c>
      <c r="U256" s="16" t="n">
        <v>630</v>
      </c>
      <c r="V256" s="16" t="n">
        <v>77.11</v>
      </c>
      <c r="W256" s="16" t="n">
        <v>78.52</v>
      </c>
      <c r="X256" s="16" t="n">
        <v>48579.3</v>
      </c>
      <c r="Y256" s="16" t="n">
        <v>48634.14</v>
      </c>
      <c r="Z256" s="16" t="n">
        <v>77420.7</v>
      </c>
      <c r="AA256" s="16" t="n">
        <v>14573.79</v>
      </c>
      <c r="AB256" s="16" t="n">
        <v>14573.79</v>
      </c>
      <c r="AC256" s="16" t="n">
        <v>888.3</v>
      </c>
      <c r="AD256" s="16" t="n">
        <v>1.8</v>
      </c>
      <c r="AE256" s="16" t="n">
        <v>40</v>
      </c>
      <c r="AF256" s="16" t="n">
        <v>6.07</v>
      </c>
      <c r="AG256" s="16" t="n">
        <v>0.1</v>
      </c>
      <c r="AH256" s="16" t="n">
        <v>1.46</v>
      </c>
      <c r="AI256" s="16" t="n">
        <v>7.22</v>
      </c>
      <c r="AJ256" s="16" t="n">
        <v>54.84</v>
      </c>
      <c r="AK256" s="16" t="n">
        <v>833.46</v>
      </c>
      <c r="AL256" s="16" t="inlineStr">
        <is>
          <t>FLAT</t>
        </is>
      </c>
      <c r="AM256" s="16" t="n">
        <v>50000</v>
      </c>
      <c r="AN256" s="16" t="inlineStr">
        <is>
          <t>PAPER TRADING</t>
        </is>
      </c>
    </row>
    <row r="257">
      <c r="A257" s="17" t="inlineStr">
        <is>
          <t>2026-09-17</t>
        </is>
      </c>
      <c r="B257" s="17" t="inlineStr">
        <is>
          <t>BANKNIFTY</t>
        </is>
      </c>
      <c r="C257" s="17" t="inlineStr">
        <is>
          <t>Both Spreads</t>
        </is>
      </c>
      <c r="D257" s="17" t="inlineStr">
        <is>
          <t>Bull Call Spread</t>
        </is>
      </c>
      <c r="E257" s="17" t="inlineStr">
        <is>
          <t>SIMULATED</t>
        </is>
      </c>
      <c r="F257" s="17" t="inlineStr">
        <is>
          <t>BEARISH</t>
        </is>
      </c>
      <c r="G257" s="17" t="inlineStr">
        <is>
          <t>Price↓(56115.15&lt;56292.45) &amp; EMA9↓(56496.48&lt;56915.65)</t>
        </is>
      </c>
      <c r="H257" s="17" t="n">
        <v>56496.48</v>
      </c>
      <c r="I257" s="17" t="n">
        <v>56915.65</v>
      </c>
      <c r="J257" s="17" t="inlineStr">
        <is>
          <t>2026-09-24</t>
        </is>
      </c>
      <c r="K257" s="17" t="inlineStr">
        <is>
          <t>MONTHLY</t>
        </is>
      </c>
      <c r="L257" s="17" t="n">
        <v>7</v>
      </c>
      <c r="M257" s="17" t="inlineStr">
        <is>
          <t>09:20 IST</t>
        </is>
      </c>
      <c r="N257" s="17" t="inlineStr">
        <is>
          <t>09:57 IST</t>
        </is>
      </c>
      <c r="O257" s="17" t="n">
        <v>56115.15</v>
      </c>
      <c r="P257" s="17" t="n">
        <v>56292.45</v>
      </c>
      <c r="Q257" s="17" t="inlineStr">
        <is>
          <t>56000 CE</t>
        </is>
      </c>
      <c r="R257" s="17" t="inlineStr">
        <is>
          <t>56200 CE</t>
        </is>
      </c>
      <c r="S257" s="17" t="n">
        <v>21</v>
      </c>
      <c r="T257" s="17" t="n">
        <v>30</v>
      </c>
      <c r="U257" s="17" t="n">
        <v>630</v>
      </c>
      <c r="V257" s="17" t="n">
        <v>75.55</v>
      </c>
      <c r="W257" s="17" t="n">
        <v>98.22</v>
      </c>
      <c r="X257" s="17" t="n">
        <v>47596.5</v>
      </c>
      <c r="Y257" s="17" t="n">
        <v>47651.19</v>
      </c>
      <c r="Z257" s="17" t="n">
        <v>78403.5</v>
      </c>
      <c r="AA257" s="17" t="n">
        <v>14278.95</v>
      </c>
      <c r="AB257" s="17" t="n">
        <v>14278.95</v>
      </c>
      <c r="AC257" s="17" t="n">
        <v>14282.1</v>
      </c>
      <c r="AD257" s="17" t="n">
        <v>30</v>
      </c>
      <c r="AE257" s="17" t="n">
        <v>40</v>
      </c>
      <c r="AF257" s="17" t="n">
        <v>5.95</v>
      </c>
      <c r="AG257" s="17" t="n">
        <v>0.1</v>
      </c>
      <c r="AH257" s="17" t="n">
        <v>1.43</v>
      </c>
      <c r="AI257" s="17" t="n">
        <v>7.22</v>
      </c>
      <c r="AJ257" s="17" t="n">
        <v>54.69</v>
      </c>
      <c r="AK257" s="17" t="n">
        <v>14227.41</v>
      </c>
      <c r="AL257" s="17" t="inlineStr">
        <is>
          <t>PROFIT</t>
        </is>
      </c>
      <c r="AM257" s="17" t="n">
        <v>50000</v>
      </c>
      <c r="AN257" s="17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BANKNIFTY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BEARISH</t>
        </is>
      </c>
      <c r="G258" s="17" t="inlineStr">
        <is>
          <t>Price↓(56115.15&lt;56292.45) &amp; EMA9↓(56496.48&lt;56915.65)</t>
        </is>
      </c>
      <c r="H258" s="17" t="n">
        <v>56496.48</v>
      </c>
      <c r="I258" s="17" t="n">
        <v>56915.65</v>
      </c>
      <c r="J258" s="17" t="inlineStr">
        <is>
          <t>2026-09-24</t>
        </is>
      </c>
      <c r="K258" s="17" t="inlineStr">
        <is>
          <t>MONTHLY</t>
        </is>
      </c>
      <c r="L258" s="17" t="n">
        <v>7</v>
      </c>
      <c r="M258" s="17" t="inlineStr">
        <is>
          <t>09:20 IST</t>
        </is>
      </c>
      <c r="N258" s="17" t="inlineStr">
        <is>
          <t>10:13 IST</t>
        </is>
      </c>
      <c r="O258" s="17" t="n">
        <v>56115.15</v>
      </c>
      <c r="P258" s="17" t="n">
        <v>56292.45</v>
      </c>
      <c r="Q258" s="17" t="inlineStr">
        <is>
          <t>56200 PE</t>
        </is>
      </c>
      <c r="R258" s="17" t="inlineStr">
        <is>
          <t>56000 PE</t>
        </is>
      </c>
      <c r="S258" s="17" t="n">
        <v>20</v>
      </c>
      <c r="T258" s="17" t="n">
        <v>30</v>
      </c>
      <c r="U258" s="17" t="n">
        <v>600</v>
      </c>
      <c r="V258" s="17" t="n">
        <v>79.2</v>
      </c>
      <c r="W258" s="17" t="n">
        <v>102.96</v>
      </c>
      <c r="X258" s="17" t="n">
        <v>47520</v>
      </c>
      <c r="Y258" s="17" t="n">
        <v>47574.68</v>
      </c>
      <c r="Z258" s="17" t="n">
        <v>72480</v>
      </c>
      <c r="AA258" s="17" t="n">
        <v>14256</v>
      </c>
      <c r="AB258" s="17" t="n">
        <v>14256</v>
      </c>
      <c r="AC258" s="17" t="n">
        <v>14256</v>
      </c>
      <c r="AD258" s="17" t="n">
        <v>30</v>
      </c>
      <c r="AE258" s="17" t="n">
        <v>40</v>
      </c>
      <c r="AF258" s="17" t="n">
        <v>5.94</v>
      </c>
      <c r="AG258" s="17" t="n">
        <v>0.1</v>
      </c>
      <c r="AH258" s="17" t="n">
        <v>1.43</v>
      </c>
      <c r="AI258" s="17" t="n">
        <v>7.22</v>
      </c>
      <c r="AJ258" s="17" t="n">
        <v>54.68</v>
      </c>
      <c r="AK258" s="17" t="n">
        <v>14201.32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7" t="inlineStr">
        <is>
          <t>2026-09-17</t>
        </is>
      </c>
      <c r="B259" s="17" t="inlineStr">
        <is>
          <t>BANKNIFTY</t>
        </is>
      </c>
      <c r="C259" s="17" t="inlineStr">
        <is>
          <t>Both Spreads</t>
        </is>
      </c>
      <c r="D259" s="17" t="inlineStr">
        <is>
          <t>Bull Call Spread</t>
        </is>
      </c>
      <c r="E259" s="17" t="inlineStr">
        <is>
          <t>SIMULATED</t>
        </is>
      </c>
      <c r="F259" s="17" t="inlineStr">
        <is>
          <t>BEARISH</t>
        </is>
      </c>
      <c r="G259" s="17" t="inlineStr">
        <is>
          <t>Price↓(56055.75&lt;56292.45) &amp; EMA9↓(56484.6&lt;56910.25)</t>
        </is>
      </c>
      <c r="H259" s="17" t="n">
        <v>56484.6</v>
      </c>
      <c r="I259" s="17" t="n">
        <v>56910.25</v>
      </c>
      <c r="J259" s="17" t="inlineStr">
        <is>
          <t>2026-09-24</t>
        </is>
      </c>
      <c r="K259" s="17" t="inlineStr">
        <is>
          <t>MONTHLY</t>
        </is>
      </c>
      <c r="L259" s="17" t="n">
        <v>7</v>
      </c>
      <c r="M259" s="17" t="inlineStr">
        <is>
          <t>09:20 IST</t>
        </is>
      </c>
      <c r="N259" s="17" t="inlineStr">
        <is>
          <t>10:53 IST</t>
        </is>
      </c>
      <c r="O259" s="17" t="n">
        <v>56055.75</v>
      </c>
      <c r="P259" s="17" t="n">
        <v>56292.45</v>
      </c>
      <c r="Q259" s="17" t="inlineStr">
        <is>
          <t>56000 CE</t>
        </is>
      </c>
      <c r="R259" s="17" t="inlineStr">
        <is>
          <t>56200 CE</t>
        </is>
      </c>
      <c r="S259" s="17" t="n">
        <v>22</v>
      </c>
      <c r="T259" s="17" t="n">
        <v>30</v>
      </c>
      <c r="U259" s="17" t="n">
        <v>660</v>
      </c>
      <c r="V259" s="17" t="n">
        <v>71.79000000000001</v>
      </c>
      <c r="W259" s="17" t="n">
        <v>93.33</v>
      </c>
      <c r="X259" s="17" t="n">
        <v>47381.4</v>
      </c>
      <c r="Y259" s="17" t="n">
        <v>47436.06</v>
      </c>
      <c r="Z259" s="17" t="n">
        <v>84618.60000000001</v>
      </c>
      <c r="AA259" s="17" t="n">
        <v>14214.42</v>
      </c>
      <c r="AB259" s="17" t="n">
        <v>14214.42</v>
      </c>
      <c r="AC259" s="17" t="n">
        <v>14216.4</v>
      </c>
      <c r="AD259" s="17" t="n">
        <v>30</v>
      </c>
      <c r="AE259" s="17" t="n">
        <v>40</v>
      </c>
      <c r="AF259" s="17" t="n">
        <v>5.92</v>
      </c>
      <c r="AG259" s="17" t="n">
        <v>0.09</v>
      </c>
      <c r="AH259" s="17" t="n">
        <v>1.42</v>
      </c>
      <c r="AI259" s="17" t="n">
        <v>7.22</v>
      </c>
      <c r="AJ259" s="17" t="n">
        <v>54.66</v>
      </c>
      <c r="AK259" s="17" t="n">
        <v>14161.74</v>
      </c>
      <c r="AL259" s="17" t="inlineStr">
        <is>
          <t>PROFIT</t>
        </is>
      </c>
      <c r="AM259" s="17" t="n">
        <v>50000</v>
      </c>
      <c r="AN259" s="17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BANKNIFTY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BEARISH</t>
        </is>
      </c>
      <c r="G260" s="16" t="inlineStr">
        <is>
          <t>Price↓(56055.75&lt;56292.45) &amp; EMA9↓(56484.6&lt;56910.25)</t>
        </is>
      </c>
      <c r="H260" s="16" t="n">
        <v>56484.6</v>
      </c>
      <c r="I260" s="16" t="n">
        <v>56910.25</v>
      </c>
      <c r="J260" s="16" t="inlineStr">
        <is>
          <t>2026-09-24</t>
        </is>
      </c>
      <c r="K260" s="16" t="inlineStr">
        <is>
          <t>MONTHLY</t>
        </is>
      </c>
      <c r="L260" s="16" t="n">
        <v>7</v>
      </c>
      <c r="M260" s="16" t="inlineStr">
        <is>
          <t>09:20 IST</t>
        </is>
      </c>
      <c r="N260" s="16" t="inlineStr">
        <is>
          <t>15:15 IST</t>
        </is>
      </c>
      <c r="O260" s="16" t="n">
        <v>56055.75</v>
      </c>
      <c r="P260" s="16" t="n">
        <v>56292.45</v>
      </c>
      <c r="Q260" s="16" t="inlineStr">
        <is>
          <t>56200 PE</t>
        </is>
      </c>
      <c r="R260" s="16" t="inlineStr">
        <is>
          <t>56000 PE</t>
        </is>
      </c>
      <c r="S260" s="16" t="n">
        <v>27</v>
      </c>
      <c r="T260" s="16" t="n">
        <v>30</v>
      </c>
      <c r="U260" s="16" t="n">
        <v>810</v>
      </c>
      <c r="V260" s="16" t="n">
        <v>59.76</v>
      </c>
      <c r="W260" s="16" t="n">
        <v>57.01</v>
      </c>
      <c r="X260" s="16" t="n">
        <v>48405.6</v>
      </c>
      <c r="Y260" s="16" t="n">
        <v>48460.42</v>
      </c>
      <c r="Z260" s="16" t="n">
        <v>113594.4</v>
      </c>
      <c r="AA260" s="16" t="n">
        <v>14521.68</v>
      </c>
      <c r="AB260" s="16" t="n">
        <v>14521.68</v>
      </c>
      <c r="AC260" s="16" t="n">
        <v>-2227.5</v>
      </c>
      <c r="AD260" s="16" t="n">
        <v>-4.6</v>
      </c>
      <c r="AE260" s="16" t="n">
        <v>40</v>
      </c>
      <c r="AF260" s="16" t="n">
        <v>6.05</v>
      </c>
      <c r="AG260" s="16" t="n">
        <v>0.1</v>
      </c>
      <c r="AH260" s="16" t="n">
        <v>1.45</v>
      </c>
      <c r="AI260" s="16" t="n">
        <v>7.22</v>
      </c>
      <c r="AJ260" s="16" t="n">
        <v>54.82</v>
      </c>
      <c r="AK260" s="16" t="n">
        <v>-2282.32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BANKNIFTY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56451.16</v>
      </c>
      <c r="I261" s="17" t="n">
        <v>56860.98</v>
      </c>
      <c r="J261" s="17" t="inlineStr">
        <is>
          <t>2026-09-24</t>
        </is>
      </c>
      <c r="K261" s="17" t="inlineStr">
        <is>
          <t>MONTHLY</t>
        </is>
      </c>
      <c r="L261" s="17" t="n">
        <v>6</v>
      </c>
      <c r="M261" s="17" t="inlineStr">
        <is>
          <t>09:20 IST</t>
        </is>
      </c>
      <c r="N261" s="17" t="inlineStr">
        <is>
          <t>10:10 IST</t>
        </is>
      </c>
      <c r="O261" s="17" t="n">
        <v>56318.45</v>
      </c>
      <c r="P261" s="17" t="n">
        <v>56055.75</v>
      </c>
      <c r="Q261" s="17" t="inlineStr">
        <is>
          <t>56200 CE</t>
        </is>
      </c>
      <c r="R261" s="17" t="inlineStr">
        <is>
          <t>56400 CE</t>
        </is>
      </c>
      <c r="S261" s="17" t="n">
        <v>32</v>
      </c>
      <c r="T261" s="17" t="n">
        <v>30</v>
      </c>
      <c r="U261" s="17" t="n">
        <v>960</v>
      </c>
      <c r="V261" s="17" t="n">
        <v>50.5</v>
      </c>
      <c r="W261" s="17" t="n">
        <v>65.65000000000001</v>
      </c>
      <c r="X261" s="17" t="n">
        <v>48480</v>
      </c>
      <c r="Y261" s="17" t="n">
        <v>48534.83</v>
      </c>
      <c r="Z261" s="17" t="n">
        <v>143520</v>
      </c>
      <c r="AA261" s="17" t="n">
        <v>14544</v>
      </c>
      <c r="AB261" s="17" t="n">
        <v>14544</v>
      </c>
      <c r="AC261" s="17" t="n">
        <v>14544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14489.17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5" t="inlineStr">
        <is>
          <t>2026-09-18</t>
        </is>
      </c>
      <c r="B262" s="15" t="inlineStr">
        <is>
          <t>BANKNIFTY</t>
        </is>
      </c>
      <c r="C262" s="15" t="inlineStr">
        <is>
          <t>Both Spreads</t>
        </is>
      </c>
      <c r="D262" s="15" t="inlineStr">
        <is>
          <t>Bear Put Spread</t>
        </is>
      </c>
      <c r="E262" s="15" t="inlineStr">
        <is>
          <t>SIMULATED</t>
        </is>
      </c>
      <c r="F262" s="15" t="inlineStr">
        <is>
          <t>SKIP</t>
        </is>
      </c>
      <c r="G262" s="15" t="inlineStr">
        <is>
          <t>Conflicting — Price:BULLISH EMA:BEARISH</t>
        </is>
      </c>
      <c r="H262" s="15" t="n">
        <v>56451.16</v>
      </c>
      <c r="I262" s="15" t="n">
        <v>56860.98</v>
      </c>
      <c r="J262" s="15" t="inlineStr">
        <is>
          <t>2026-09-24</t>
        </is>
      </c>
      <c r="K262" s="15" t="inlineStr">
        <is>
          <t>MONTHLY</t>
        </is>
      </c>
      <c r="L262" s="15" t="n">
        <v>6</v>
      </c>
      <c r="M262" s="15" t="inlineStr">
        <is>
          <t>09:20 IST</t>
        </is>
      </c>
      <c r="N262" s="15" t="inlineStr">
        <is>
          <t>09:40 IST</t>
        </is>
      </c>
      <c r="O262" s="15" t="n">
        <v>56318.45</v>
      </c>
      <c r="P262" s="15" t="n">
        <v>56055.75</v>
      </c>
      <c r="Q262" s="15" t="inlineStr">
        <is>
          <t>56400 PE</t>
        </is>
      </c>
      <c r="R262" s="15" t="inlineStr">
        <is>
          <t>56200 PE</t>
        </is>
      </c>
      <c r="S262" s="15" t="n">
        <v>24</v>
      </c>
      <c r="T262" s="15" t="n">
        <v>30</v>
      </c>
      <c r="U262" s="15" t="n">
        <v>720</v>
      </c>
      <c r="V262" s="15" t="n">
        <v>66.2</v>
      </c>
      <c r="W262" s="15" t="n">
        <v>46.34</v>
      </c>
      <c r="X262" s="15" t="n">
        <v>47664</v>
      </c>
      <c r="Y262" s="15" t="n">
        <v>47718.7</v>
      </c>
      <c r="Z262" s="15" t="n">
        <v>96336</v>
      </c>
      <c r="AA262" s="15" t="n">
        <v>14299.2</v>
      </c>
      <c r="AB262" s="15" t="n">
        <v>14299.2</v>
      </c>
      <c r="AC262" s="15" t="n">
        <v>-14299.2</v>
      </c>
      <c r="AD262" s="15" t="n">
        <v>-30</v>
      </c>
      <c r="AE262" s="15" t="n">
        <v>40</v>
      </c>
      <c r="AF262" s="15" t="n">
        <v>5.96</v>
      </c>
      <c r="AG262" s="15" t="n">
        <v>0.1</v>
      </c>
      <c r="AH262" s="15" t="n">
        <v>1.43</v>
      </c>
      <c r="AI262" s="15" t="n">
        <v>7.22</v>
      </c>
      <c r="AJ262" s="15" t="n">
        <v>54.7</v>
      </c>
      <c r="AK262" s="15" t="n">
        <v>-14353.9</v>
      </c>
      <c r="AL262" s="15" t="inlineStr">
        <is>
          <t>STOP LOSS</t>
        </is>
      </c>
      <c r="AM262" s="15" t="n">
        <v>50000</v>
      </c>
      <c r="AN262" s="15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BANKNIFTY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56459.21</v>
      </c>
      <c r="I263" s="16" t="n">
        <v>56864.64</v>
      </c>
      <c r="J263" s="16" t="inlineStr">
        <is>
          <t>2026-09-24</t>
        </is>
      </c>
      <c r="K263" s="16" t="inlineStr">
        <is>
          <t>MONTHLY</t>
        </is>
      </c>
      <c r="L263" s="16" t="n">
        <v>6</v>
      </c>
      <c r="M263" s="16" t="inlineStr">
        <is>
          <t>09:20 IST</t>
        </is>
      </c>
      <c r="N263" s="16" t="inlineStr">
        <is>
          <t>13:56 IST</t>
        </is>
      </c>
      <c r="O263" s="16" t="n">
        <v>56358.7</v>
      </c>
      <c r="P263" s="16" t="n">
        <v>56055.75</v>
      </c>
      <c r="Q263" s="16" t="inlineStr">
        <is>
          <t>56200 CE</t>
        </is>
      </c>
      <c r="R263" s="16" t="inlineStr">
        <is>
          <t>56400 CE</t>
        </is>
      </c>
      <c r="S263" s="16" t="n">
        <v>25</v>
      </c>
      <c r="T263" s="16" t="n">
        <v>30</v>
      </c>
      <c r="U263" s="16" t="n">
        <v>750</v>
      </c>
      <c r="V263" s="16" t="n">
        <v>63.63</v>
      </c>
      <c r="W263" s="16" t="n">
        <v>65.53</v>
      </c>
      <c r="X263" s="16" t="n">
        <v>47722.5</v>
      </c>
      <c r="Y263" s="16" t="n">
        <v>47777.21</v>
      </c>
      <c r="Z263" s="16" t="n">
        <v>102277.5</v>
      </c>
      <c r="AA263" s="16" t="n">
        <v>14316.75</v>
      </c>
      <c r="AB263" s="16" t="n">
        <v>14316.75</v>
      </c>
      <c r="AC263" s="16" t="n">
        <v>1425</v>
      </c>
      <c r="AD263" s="16" t="n">
        <v>3</v>
      </c>
      <c r="AE263" s="16" t="n">
        <v>40</v>
      </c>
      <c r="AF263" s="16" t="n">
        <v>5.97</v>
      </c>
      <c r="AG263" s="16" t="n">
        <v>0.1</v>
      </c>
      <c r="AH263" s="16" t="n">
        <v>1.43</v>
      </c>
      <c r="AI263" s="16" t="n">
        <v>7.22</v>
      </c>
      <c r="AJ263" s="16" t="n">
        <v>54.71</v>
      </c>
      <c r="AK263" s="16" t="n">
        <v>1370.29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6" t="inlineStr">
        <is>
          <t>2026-09-18</t>
        </is>
      </c>
      <c r="B264" s="16" t="inlineStr">
        <is>
          <t>BANKNIFTY</t>
        </is>
      </c>
      <c r="C264" s="16" t="inlineStr">
        <is>
          <t>Both Spreads</t>
        </is>
      </c>
      <c r="D264" s="16" t="inlineStr">
        <is>
          <t>Bear Put Spread</t>
        </is>
      </c>
      <c r="E264" s="16" t="inlineStr">
        <is>
          <t>SIMULATED</t>
        </is>
      </c>
      <c r="F264" s="16" t="inlineStr">
        <is>
          <t>SKIP</t>
        </is>
      </c>
      <c r="G264" s="16" t="inlineStr">
        <is>
          <t>Conflicting — Price:BULLISH EMA:BEARISH</t>
        </is>
      </c>
      <c r="H264" s="16" t="n">
        <v>56459.21</v>
      </c>
      <c r="I264" s="16" t="n">
        <v>56864.64</v>
      </c>
      <c r="J264" s="16" t="inlineStr">
        <is>
          <t>2026-09-24</t>
        </is>
      </c>
      <c r="K264" s="16" t="inlineStr">
        <is>
          <t>MONTHLY</t>
        </is>
      </c>
      <c r="L264" s="16" t="n">
        <v>6</v>
      </c>
      <c r="M264" s="16" t="inlineStr">
        <is>
          <t>09:20 IST</t>
        </is>
      </c>
      <c r="N264" s="16" t="inlineStr">
        <is>
          <t>13:24 IST</t>
        </is>
      </c>
      <c r="O264" s="16" t="n">
        <v>56358.7</v>
      </c>
      <c r="P264" s="16" t="n">
        <v>56055.75</v>
      </c>
      <c r="Q264" s="16" t="inlineStr">
        <is>
          <t>56400 PE</t>
        </is>
      </c>
      <c r="R264" s="16" t="inlineStr">
        <is>
          <t>56200 PE</t>
        </is>
      </c>
      <c r="S264" s="16" t="n">
        <v>25</v>
      </c>
      <c r="T264" s="16" t="n">
        <v>30</v>
      </c>
      <c r="U264" s="16" t="n">
        <v>750</v>
      </c>
      <c r="V264" s="16" t="n">
        <v>63.44</v>
      </c>
      <c r="W264" s="16" t="n">
        <v>61.55</v>
      </c>
      <c r="X264" s="16" t="n">
        <v>47580</v>
      </c>
      <c r="Y264" s="16" t="n">
        <v>47634.69</v>
      </c>
      <c r="Z264" s="16" t="n">
        <v>102420</v>
      </c>
      <c r="AA264" s="16" t="n">
        <v>14274</v>
      </c>
      <c r="AB264" s="16" t="n">
        <v>14274</v>
      </c>
      <c r="AC264" s="16" t="n">
        <v>-1417.5</v>
      </c>
      <c r="AD264" s="16" t="n">
        <v>-3</v>
      </c>
      <c r="AE264" s="16" t="n">
        <v>40</v>
      </c>
      <c r="AF264" s="16" t="n">
        <v>5.95</v>
      </c>
      <c r="AG264" s="16" t="n">
        <v>0.1</v>
      </c>
      <c r="AH264" s="16" t="n">
        <v>1.43</v>
      </c>
      <c r="AI264" s="16" t="n">
        <v>7.22</v>
      </c>
      <c r="AJ264" s="16" t="n">
        <v>54.69</v>
      </c>
      <c r="AK264" s="16" t="n">
        <v>-1472.19</v>
      </c>
      <c r="AL264" s="16" t="inlineStr">
        <is>
          <t>FLAT</t>
        </is>
      </c>
      <c r="AM264" s="16" t="n">
        <v>50000</v>
      </c>
      <c r="AN264" s="16" t="inlineStr">
        <is>
          <t>PAPER TRADING</t>
        </is>
      </c>
    </row>
    <row r="265">
      <c r="A265" s="15" t="inlineStr">
        <is>
          <t>2026-09-21</t>
        </is>
      </c>
      <c r="B265" s="15" t="inlineStr">
        <is>
          <t>BANKNIFTY</t>
        </is>
      </c>
      <c r="C265" s="15" t="inlineStr">
        <is>
          <t>Both Spreads</t>
        </is>
      </c>
      <c r="D265" s="15" t="inlineStr">
        <is>
          <t>Bull Call Spread</t>
        </is>
      </c>
      <c r="E265" s="15" t="inlineStr">
        <is>
          <t>SIMULATED</t>
        </is>
      </c>
      <c r="F265" s="15" t="inlineStr">
        <is>
          <t>SKIP</t>
        </is>
      </c>
      <c r="G265" s="15" t="inlineStr">
        <is>
          <t>Conflicting — Price:BULLISH EMA:BEARISH</t>
        </is>
      </c>
      <c r="H265" s="15" t="n">
        <v>56480.9</v>
      </c>
      <c r="I265" s="15" t="n">
        <v>56848.65</v>
      </c>
      <c r="J265" s="15" t="inlineStr">
        <is>
          <t>2026-09-24</t>
        </is>
      </c>
      <c r="K265" s="15" t="inlineStr">
        <is>
          <t>MONTHLY</t>
        </is>
      </c>
      <c r="L265" s="15" t="n">
        <v>3</v>
      </c>
      <c r="M265" s="15" t="inlineStr">
        <is>
          <t>09:20 IST</t>
        </is>
      </c>
      <c r="N265" s="15" t="inlineStr">
        <is>
          <t>10:59 IST</t>
        </is>
      </c>
      <c r="O265" s="15" t="n">
        <v>56570.05</v>
      </c>
      <c r="P265" s="15" t="n">
        <v>56358.7</v>
      </c>
      <c r="Q265" s="15" t="inlineStr">
        <is>
          <t>56400 CE</t>
        </is>
      </c>
      <c r="R265" s="15" t="inlineStr">
        <is>
          <t>56600 CE</t>
        </is>
      </c>
      <c r="S265" s="15" t="n">
        <v>22</v>
      </c>
      <c r="T265" s="15" t="n">
        <v>30</v>
      </c>
      <c r="U265" s="15" t="n">
        <v>660</v>
      </c>
      <c r="V265" s="15" t="n">
        <v>71.28</v>
      </c>
      <c r="W265" s="15" t="n">
        <v>49.9</v>
      </c>
      <c r="X265" s="15" t="n">
        <v>47044.8</v>
      </c>
      <c r="Y265" s="15" t="n">
        <v>47099.4</v>
      </c>
      <c r="Z265" s="15" t="n">
        <v>84955.2</v>
      </c>
      <c r="AA265" s="15" t="n">
        <v>14113.44</v>
      </c>
      <c r="AB265" s="15" t="n">
        <v>14113.44</v>
      </c>
      <c r="AC265" s="15" t="n">
        <v>-14110.8</v>
      </c>
      <c r="AD265" s="15" t="n">
        <v>-30</v>
      </c>
      <c r="AE265" s="15" t="n">
        <v>40</v>
      </c>
      <c r="AF265" s="15" t="n">
        <v>5.88</v>
      </c>
      <c r="AG265" s="15" t="n">
        <v>0.09</v>
      </c>
      <c r="AH265" s="15" t="n">
        <v>1.41</v>
      </c>
      <c r="AI265" s="15" t="n">
        <v>7.22</v>
      </c>
      <c r="AJ265" s="15" t="n">
        <v>54.6</v>
      </c>
      <c r="AK265" s="15" t="n">
        <v>-14165.4</v>
      </c>
      <c r="AL265" s="15" t="inlineStr">
        <is>
          <t>STOP LOSS</t>
        </is>
      </c>
      <c r="AM265" s="15" t="n">
        <v>50000</v>
      </c>
      <c r="AN265" s="15" t="inlineStr">
        <is>
          <t>PAPER TRADING</t>
        </is>
      </c>
    </row>
    <row r="266">
      <c r="A266" s="17" t="inlineStr">
        <is>
          <t>2026-09-21</t>
        </is>
      </c>
      <c r="B266" s="17" t="inlineStr">
        <is>
          <t>BANKNIFTY</t>
        </is>
      </c>
      <c r="C266" s="17" t="inlineStr">
        <is>
          <t>Both Spreads</t>
        </is>
      </c>
      <c r="D266" s="17" t="inlineStr">
        <is>
          <t>Bear Put Spread</t>
        </is>
      </c>
      <c r="E266" s="17" t="inlineStr">
        <is>
          <t>SIMULATED</t>
        </is>
      </c>
      <c r="F266" s="17" t="inlineStr">
        <is>
          <t>SKIP</t>
        </is>
      </c>
      <c r="G266" s="17" t="inlineStr">
        <is>
          <t>Conflicting — Price:BULLISH EMA:BEARISH</t>
        </is>
      </c>
      <c r="H266" s="17" t="n">
        <v>56480.9</v>
      </c>
      <c r="I266" s="17" t="n">
        <v>56848.65</v>
      </c>
      <c r="J266" s="17" t="inlineStr">
        <is>
          <t>2026-09-24</t>
        </is>
      </c>
      <c r="K266" s="17" t="inlineStr">
        <is>
          <t>MONTHLY</t>
        </is>
      </c>
      <c r="L266" s="17" t="n">
        <v>3</v>
      </c>
      <c r="M266" s="17" t="inlineStr">
        <is>
          <t>09:20 IST</t>
        </is>
      </c>
      <c r="N266" s="17" t="inlineStr">
        <is>
          <t>11:18 IST</t>
        </is>
      </c>
      <c r="O266" s="17" t="n">
        <v>56570.05</v>
      </c>
      <c r="P266" s="17" t="n">
        <v>56358.7</v>
      </c>
      <c r="Q266" s="17" t="inlineStr">
        <is>
          <t>56600 PE</t>
        </is>
      </c>
      <c r="R266" s="17" t="inlineStr">
        <is>
          <t>56400 PE</t>
        </is>
      </c>
      <c r="S266" s="17" t="n">
        <v>22</v>
      </c>
      <c r="T266" s="17" t="n">
        <v>30</v>
      </c>
      <c r="U266" s="17" t="n">
        <v>660</v>
      </c>
      <c r="V266" s="17" t="n">
        <v>73.38</v>
      </c>
      <c r="W266" s="17" t="n">
        <v>95.39</v>
      </c>
      <c r="X266" s="17" t="n">
        <v>48430.8</v>
      </c>
      <c r="Y266" s="17" t="n">
        <v>48485.62</v>
      </c>
      <c r="Z266" s="17" t="n">
        <v>83569.2</v>
      </c>
      <c r="AA266" s="17" t="n">
        <v>14529.24</v>
      </c>
      <c r="AB266" s="17" t="n">
        <v>14529.24</v>
      </c>
      <c r="AC266" s="17" t="n">
        <v>14526.6</v>
      </c>
      <c r="AD266" s="17" t="n">
        <v>30</v>
      </c>
      <c r="AE266" s="17" t="n">
        <v>40</v>
      </c>
      <c r="AF266" s="17" t="n">
        <v>6.05</v>
      </c>
      <c r="AG266" s="17" t="n">
        <v>0.1</v>
      </c>
      <c r="AH266" s="17" t="n">
        <v>1.45</v>
      </c>
      <c r="AI266" s="17" t="n">
        <v>7.22</v>
      </c>
      <c r="AJ266" s="17" t="n">
        <v>54.82</v>
      </c>
      <c r="AK266" s="17" t="n">
        <v>14471.78</v>
      </c>
      <c r="AL266" s="17" t="inlineStr">
        <is>
          <t>PROFIT</t>
        </is>
      </c>
      <c r="AM266" s="17" t="n">
        <v>50000</v>
      </c>
      <c r="AN266" s="17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BANKNIFTY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56458.62</v>
      </c>
      <c r="I267" s="17" t="n">
        <v>56876.51</v>
      </c>
      <c r="J267" s="17" t="inlineStr">
        <is>
          <t>2026-09-24</t>
        </is>
      </c>
      <c r="K267" s="17" t="inlineStr">
        <is>
          <t>MONTHLY</t>
        </is>
      </c>
      <c r="L267" s="17" t="n">
        <v>3</v>
      </c>
      <c r="M267" s="17" t="inlineStr">
        <is>
          <t>09:20 IST</t>
        </is>
      </c>
      <c r="N267" s="17" t="inlineStr">
        <is>
          <t>09:40 IST</t>
        </is>
      </c>
      <c r="O267" s="17" t="n">
        <v>56358.7</v>
      </c>
      <c r="P267" s="17" t="n">
        <v>56055.75</v>
      </c>
      <c r="Q267" s="17" t="inlineStr">
        <is>
          <t>56200 CE</t>
        </is>
      </c>
      <c r="R267" s="17" t="inlineStr">
        <is>
          <t>56400 CE</t>
        </is>
      </c>
      <c r="S267" s="17" t="n">
        <v>31</v>
      </c>
      <c r="T267" s="17" t="n">
        <v>30</v>
      </c>
      <c r="U267" s="17" t="n">
        <v>930</v>
      </c>
      <c r="V267" s="17" t="n">
        <v>50.78</v>
      </c>
      <c r="W267" s="17" t="n">
        <v>66.01000000000001</v>
      </c>
      <c r="X267" s="17" t="n">
        <v>47225.4</v>
      </c>
      <c r="Y267" s="17" t="n">
        <v>47280.03</v>
      </c>
      <c r="Z267" s="17" t="n">
        <v>138774.6</v>
      </c>
      <c r="AA267" s="17" t="n">
        <v>14167.62</v>
      </c>
      <c r="AB267" s="17" t="n">
        <v>14167.62</v>
      </c>
      <c r="AC267" s="17" t="n">
        <v>14163.9</v>
      </c>
      <c r="AD267" s="17" t="n">
        <v>30</v>
      </c>
      <c r="AE267" s="17" t="n">
        <v>40</v>
      </c>
      <c r="AF267" s="17" t="n">
        <v>5.9</v>
      </c>
      <c r="AG267" s="17" t="n">
        <v>0.09</v>
      </c>
      <c r="AH267" s="17" t="n">
        <v>1.42</v>
      </c>
      <c r="AI267" s="17" t="n">
        <v>7.22</v>
      </c>
      <c r="AJ267" s="17" t="n">
        <v>54.63</v>
      </c>
      <c r="AK267" s="17" t="n">
        <v>14109.27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BANKNIFTY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56458.62</v>
      </c>
      <c r="I268" s="16" t="n">
        <v>56876.51</v>
      </c>
      <c r="J268" s="16" t="inlineStr">
        <is>
          <t>2026-09-24</t>
        </is>
      </c>
      <c r="K268" s="16" t="inlineStr">
        <is>
          <t>MONTHLY</t>
        </is>
      </c>
      <c r="L268" s="16" t="n">
        <v>3</v>
      </c>
      <c r="M268" s="16" t="inlineStr">
        <is>
          <t>09:20 IST</t>
        </is>
      </c>
      <c r="N268" s="16" t="inlineStr">
        <is>
          <t>13:46 IST</t>
        </is>
      </c>
      <c r="O268" s="16" t="n">
        <v>56358.7</v>
      </c>
      <c r="P268" s="16" t="n">
        <v>56055.75</v>
      </c>
      <c r="Q268" s="16" t="inlineStr">
        <is>
          <t>56400 PE</t>
        </is>
      </c>
      <c r="R268" s="16" t="inlineStr">
        <is>
          <t>56200 PE</t>
        </is>
      </c>
      <c r="S268" s="16" t="n">
        <v>22</v>
      </c>
      <c r="T268" s="16" t="n">
        <v>30</v>
      </c>
      <c r="U268" s="16" t="n">
        <v>660</v>
      </c>
      <c r="V268" s="16" t="n">
        <v>74.12</v>
      </c>
      <c r="W268" s="16" t="n">
        <v>77.2</v>
      </c>
      <c r="X268" s="16" t="n">
        <v>48919.2</v>
      </c>
      <c r="Y268" s="16" t="n">
        <v>48974.1</v>
      </c>
      <c r="Z268" s="16" t="n">
        <v>83080.8</v>
      </c>
      <c r="AA268" s="16" t="n">
        <v>14675.76</v>
      </c>
      <c r="AB268" s="16" t="n">
        <v>14675.76</v>
      </c>
      <c r="AC268" s="16" t="n">
        <v>2032.8</v>
      </c>
      <c r="AD268" s="16" t="n">
        <v>4.2</v>
      </c>
      <c r="AE268" s="16" t="n">
        <v>40</v>
      </c>
      <c r="AF268" s="16" t="n">
        <v>6.11</v>
      </c>
      <c r="AG268" s="16" t="n">
        <v>0.1</v>
      </c>
      <c r="AH268" s="16" t="n">
        <v>1.47</v>
      </c>
      <c r="AI268" s="16" t="n">
        <v>7.22</v>
      </c>
      <c r="AJ268" s="16" t="n">
        <v>54.9</v>
      </c>
      <c r="AK268" s="16" t="n">
        <v>1977.9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5" t="inlineStr">
        <is>
          <t>2026-09-22</t>
        </is>
      </c>
      <c r="B269" s="15" t="inlineStr">
        <is>
          <t>BANKNIFTY</t>
        </is>
      </c>
      <c r="C269" s="15" t="inlineStr">
        <is>
          <t>Both Spreads</t>
        </is>
      </c>
      <c r="D269" s="15" t="inlineStr">
        <is>
          <t>Bull Call Spread</t>
        </is>
      </c>
      <c r="E269" s="15" t="inlineStr">
        <is>
          <t>SIMULATED</t>
        </is>
      </c>
      <c r="F269" s="15" t="inlineStr">
        <is>
          <t>BEARISH</t>
        </is>
      </c>
      <c r="G269" s="15" t="inlineStr">
        <is>
          <t>Price↓(56315.25&lt;56470.65) &amp; EMA9↓(56431.97&lt;56815.99)</t>
        </is>
      </c>
      <c r="H269" s="15" t="n">
        <v>56431.97</v>
      </c>
      <c r="I269" s="15" t="n">
        <v>56815.99</v>
      </c>
      <c r="J269" s="15" t="inlineStr">
        <is>
          <t>2026-09-24</t>
        </is>
      </c>
      <c r="K269" s="15" t="inlineStr">
        <is>
          <t>MONTHLY</t>
        </is>
      </c>
      <c r="L269" s="15" t="n">
        <v>2</v>
      </c>
      <c r="M269" s="15" t="inlineStr">
        <is>
          <t>09:20 IST</t>
        </is>
      </c>
      <c r="N269" s="15" t="inlineStr">
        <is>
          <t>10:45 IST</t>
        </is>
      </c>
      <c r="O269" s="15" t="n">
        <v>56315.25</v>
      </c>
      <c r="P269" s="15" t="n">
        <v>56470.65</v>
      </c>
      <c r="Q269" s="15" t="inlineStr">
        <is>
          <t>56200 CE</t>
        </is>
      </c>
      <c r="R269" s="15" t="inlineStr">
        <is>
          <t>56400 CE</t>
        </is>
      </c>
      <c r="S269" s="15" t="n">
        <v>32</v>
      </c>
      <c r="T269" s="15" t="n">
        <v>30</v>
      </c>
      <c r="U269" s="15" t="n">
        <v>960</v>
      </c>
      <c r="V269" s="15" t="n">
        <v>49.73</v>
      </c>
      <c r="W269" s="15" t="n">
        <v>34.81</v>
      </c>
      <c r="X269" s="15" t="n">
        <v>47740.8</v>
      </c>
      <c r="Y269" s="15" t="n">
        <v>47795.51</v>
      </c>
      <c r="Z269" s="15" t="n">
        <v>144259.2</v>
      </c>
      <c r="AA269" s="15" t="n">
        <v>14322.24</v>
      </c>
      <c r="AB269" s="15" t="n">
        <v>14322.24</v>
      </c>
      <c r="AC269" s="15" t="n">
        <v>-14323.2</v>
      </c>
      <c r="AD269" s="15" t="n">
        <v>-30</v>
      </c>
      <c r="AE269" s="15" t="n">
        <v>40</v>
      </c>
      <c r="AF269" s="15" t="n">
        <v>5.97</v>
      </c>
      <c r="AG269" s="15" t="n">
        <v>0.1</v>
      </c>
      <c r="AH269" s="15" t="n">
        <v>1.43</v>
      </c>
      <c r="AI269" s="15" t="n">
        <v>7.22</v>
      </c>
      <c r="AJ269" s="15" t="n">
        <v>54.71</v>
      </c>
      <c r="AK269" s="15" t="n">
        <v>-14377.91</v>
      </c>
      <c r="AL269" s="15" t="inlineStr">
        <is>
          <t>STOP LOSS</t>
        </is>
      </c>
      <c r="AM269" s="15" t="n">
        <v>50000</v>
      </c>
      <c r="AN269" s="15" t="inlineStr">
        <is>
          <t>PAPER TRADING</t>
        </is>
      </c>
    </row>
    <row r="270">
      <c r="A270" s="15" t="inlineStr">
        <is>
          <t>2026-09-22</t>
        </is>
      </c>
      <c r="B270" s="15" t="inlineStr">
        <is>
          <t>BANKNIFTY</t>
        </is>
      </c>
      <c r="C270" s="15" t="inlineStr">
        <is>
          <t>Both Spreads</t>
        </is>
      </c>
      <c r="D270" s="15" t="inlineStr">
        <is>
          <t>Bear Put Spread</t>
        </is>
      </c>
      <c r="E270" s="15" t="inlineStr">
        <is>
          <t>SIMULATED</t>
        </is>
      </c>
      <c r="F270" s="15" t="inlineStr">
        <is>
          <t>BEARISH</t>
        </is>
      </c>
      <c r="G270" s="15" t="inlineStr">
        <is>
          <t>Price↓(56315.25&lt;56470.65) &amp; EMA9↓(56431.97&lt;56815.99)</t>
        </is>
      </c>
      <c r="H270" s="15" t="n">
        <v>56431.97</v>
      </c>
      <c r="I270" s="15" t="n">
        <v>56815.99</v>
      </c>
      <c r="J270" s="15" t="inlineStr">
        <is>
          <t>2026-09-24</t>
        </is>
      </c>
      <c r="K270" s="15" t="inlineStr">
        <is>
          <t>MONTHLY</t>
        </is>
      </c>
      <c r="L270" s="15" t="n">
        <v>2</v>
      </c>
      <c r="M270" s="15" t="inlineStr">
        <is>
          <t>09:20 IST</t>
        </is>
      </c>
      <c r="N270" s="15" t="inlineStr">
        <is>
          <t>11:13 IST</t>
        </is>
      </c>
      <c r="O270" s="15" t="n">
        <v>56315.25</v>
      </c>
      <c r="P270" s="15" t="n">
        <v>56470.65</v>
      </c>
      <c r="Q270" s="15" t="inlineStr">
        <is>
          <t>56400 PE</t>
        </is>
      </c>
      <c r="R270" s="15" t="inlineStr">
        <is>
          <t>56200 PE</t>
        </is>
      </c>
      <c r="S270" s="15" t="n">
        <v>37</v>
      </c>
      <c r="T270" s="15" t="n">
        <v>30</v>
      </c>
      <c r="U270" s="15" t="n">
        <v>1110</v>
      </c>
      <c r="V270" s="15" t="n">
        <v>43.59</v>
      </c>
      <c r="W270" s="15" t="n">
        <v>30.51</v>
      </c>
      <c r="X270" s="15" t="n">
        <v>48384.9</v>
      </c>
      <c r="Y270" s="15" t="n">
        <v>48439.71</v>
      </c>
      <c r="Z270" s="15" t="n">
        <v>173615.1</v>
      </c>
      <c r="AA270" s="15" t="n">
        <v>14515.47</v>
      </c>
      <c r="AB270" s="15" t="n">
        <v>14515.47</v>
      </c>
      <c r="AC270" s="15" t="n">
        <v>-14518.8</v>
      </c>
      <c r="AD270" s="15" t="n">
        <v>-30</v>
      </c>
      <c r="AE270" s="15" t="n">
        <v>40</v>
      </c>
      <c r="AF270" s="15" t="n">
        <v>6.05</v>
      </c>
      <c r="AG270" s="15" t="n">
        <v>0.1</v>
      </c>
      <c r="AH270" s="15" t="n">
        <v>1.45</v>
      </c>
      <c r="AI270" s="15" t="n">
        <v>7.22</v>
      </c>
      <c r="AJ270" s="15" t="n">
        <v>54.81</v>
      </c>
      <c r="AK270" s="15" t="n">
        <v>-14573.61</v>
      </c>
      <c r="AL270" s="15" t="inlineStr">
        <is>
          <t>STOP LOSS</t>
        </is>
      </c>
      <c r="AM270" s="15" t="n">
        <v>50000</v>
      </c>
      <c r="AN270" s="15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BANKNIFTY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Price↓(56215.55&lt;56470.65) &amp; EMA9↓(56412.03&lt;56806.93)</t>
        </is>
      </c>
      <c r="H271" s="17" t="n">
        <v>56412.03</v>
      </c>
      <c r="I271" s="17" t="n">
        <v>56806.93</v>
      </c>
      <c r="J271" s="17" t="inlineStr">
        <is>
          <t>2026-09-24</t>
        </is>
      </c>
      <c r="K271" s="17" t="inlineStr">
        <is>
          <t>MONTHLY</t>
        </is>
      </c>
      <c r="L271" s="17" t="n">
        <v>2</v>
      </c>
      <c r="M271" s="17" t="inlineStr">
        <is>
          <t>09:20 IST</t>
        </is>
      </c>
      <c r="N271" s="17" t="inlineStr">
        <is>
          <t>10:33 IST</t>
        </is>
      </c>
      <c r="O271" s="17" t="n">
        <v>56215.55</v>
      </c>
      <c r="P271" s="17" t="n">
        <v>56470.65</v>
      </c>
      <c r="Q271" s="17" t="inlineStr">
        <is>
          <t>56200 CE</t>
        </is>
      </c>
      <c r="R271" s="17" t="inlineStr">
        <is>
          <t>56400 CE</t>
        </is>
      </c>
      <c r="S271" s="17" t="n">
        <v>45</v>
      </c>
      <c r="T271" s="17" t="n">
        <v>30</v>
      </c>
      <c r="U271" s="17" t="n">
        <v>1350</v>
      </c>
      <c r="V271" s="17" t="n">
        <v>34.95</v>
      </c>
      <c r="W271" s="17" t="n">
        <v>45.44</v>
      </c>
      <c r="X271" s="17" t="n">
        <v>47182.5</v>
      </c>
      <c r="Y271" s="17" t="n">
        <v>47237.12</v>
      </c>
      <c r="Z271" s="17" t="n">
        <v>222817.5</v>
      </c>
      <c r="AA271" s="17" t="n">
        <v>14154.75</v>
      </c>
      <c r="AB271" s="17" t="n">
        <v>14154.75</v>
      </c>
      <c r="AC271" s="17" t="n">
        <v>14161.5</v>
      </c>
      <c r="AD271" s="17" t="n">
        <v>30</v>
      </c>
      <c r="AE271" s="17" t="n">
        <v>40</v>
      </c>
      <c r="AF271" s="17" t="n">
        <v>5.9</v>
      </c>
      <c r="AG271" s="17" t="n">
        <v>0.09</v>
      </c>
      <c r="AH271" s="17" t="n">
        <v>1.42</v>
      </c>
      <c r="AI271" s="17" t="n">
        <v>7.22</v>
      </c>
      <c r="AJ271" s="17" t="n">
        <v>54.62</v>
      </c>
      <c r="AK271" s="17" t="n">
        <v>14106.88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7" t="inlineStr">
        <is>
          <t>2026-09-22</t>
        </is>
      </c>
      <c r="B272" s="17" t="inlineStr">
        <is>
          <t>BANKNIFTY</t>
        </is>
      </c>
      <c r="C272" s="17" t="inlineStr">
        <is>
          <t>Both Spreads</t>
        </is>
      </c>
      <c r="D272" s="17" t="inlineStr">
        <is>
          <t>Bear Put Spread</t>
        </is>
      </c>
      <c r="E272" s="17" t="inlineStr">
        <is>
          <t>SIMULATED</t>
        </is>
      </c>
      <c r="F272" s="17" t="inlineStr">
        <is>
          <t>BEARISH</t>
        </is>
      </c>
      <c r="G272" s="17" t="inlineStr">
        <is>
          <t>Price↓(56215.55&lt;56470.65) &amp; EMA9↓(56412.03&lt;56806.93)</t>
        </is>
      </c>
      <c r="H272" s="17" t="n">
        <v>56412.03</v>
      </c>
      <c r="I272" s="17" t="n">
        <v>56806.93</v>
      </c>
      <c r="J272" s="17" t="inlineStr">
        <is>
          <t>2026-09-24</t>
        </is>
      </c>
      <c r="K272" s="17" t="inlineStr">
        <is>
          <t>MONTHLY</t>
        </is>
      </c>
      <c r="L272" s="17" t="n">
        <v>2</v>
      </c>
      <c r="M272" s="17" t="inlineStr">
        <is>
          <t>09:20 IST</t>
        </is>
      </c>
      <c r="N272" s="17" t="inlineStr">
        <is>
          <t>11:25 IST</t>
        </is>
      </c>
      <c r="O272" s="17" t="n">
        <v>56215.55</v>
      </c>
      <c r="P272" s="17" t="n">
        <v>56470.65</v>
      </c>
      <c r="Q272" s="17" t="inlineStr">
        <is>
          <t>56400 PE</t>
        </is>
      </c>
      <c r="R272" s="17" t="inlineStr">
        <is>
          <t>56200 PE</t>
        </is>
      </c>
      <c r="S272" s="17" t="n">
        <v>34</v>
      </c>
      <c r="T272" s="17" t="n">
        <v>30</v>
      </c>
      <c r="U272" s="17" t="n">
        <v>1020</v>
      </c>
      <c r="V272" s="17" t="n">
        <v>47.19</v>
      </c>
      <c r="W272" s="17" t="n">
        <v>61.35</v>
      </c>
      <c r="X272" s="17" t="n">
        <v>48133.8</v>
      </c>
      <c r="Y272" s="17" t="n">
        <v>48188.57</v>
      </c>
      <c r="Z272" s="17" t="n">
        <v>155866.2</v>
      </c>
      <c r="AA272" s="17" t="n">
        <v>14440.14</v>
      </c>
      <c r="AB272" s="17" t="n">
        <v>14440.14</v>
      </c>
      <c r="AC272" s="17" t="n">
        <v>14443.2</v>
      </c>
      <c r="AD272" s="17" t="n">
        <v>30</v>
      </c>
      <c r="AE272" s="17" t="n">
        <v>40</v>
      </c>
      <c r="AF272" s="17" t="n">
        <v>6.02</v>
      </c>
      <c r="AG272" s="17" t="n">
        <v>0.1</v>
      </c>
      <c r="AH272" s="17" t="n">
        <v>1.44</v>
      </c>
      <c r="AI272" s="17" t="n">
        <v>7.22</v>
      </c>
      <c r="AJ272" s="17" t="n">
        <v>54.77</v>
      </c>
      <c r="AK272" s="17" t="n">
        <v>14388.43</v>
      </c>
      <c r="AL272" s="17" t="inlineStr">
        <is>
          <t>PROFIT</t>
        </is>
      </c>
      <c r="AM272" s="17" t="n">
        <v>50000</v>
      </c>
      <c r="AN272" s="17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BANKNIFTY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56482.83</v>
      </c>
      <c r="I273" s="16" t="n">
        <v>56848.59</v>
      </c>
      <c r="J273" s="16" t="inlineStr">
        <is>
          <t>2026-09-24</t>
        </is>
      </c>
      <c r="K273" s="16" t="inlineStr">
        <is>
          <t>MONTHLY</t>
        </is>
      </c>
      <c r="L273" s="16" t="n">
        <v>1</v>
      </c>
      <c r="M273" s="16" t="inlineStr">
        <is>
          <t>09:20 IST</t>
        </is>
      </c>
      <c r="N273" s="16" t="inlineStr">
        <is>
          <t>15:20 IST</t>
        </is>
      </c>
      <c r="O273" s="16" t="n">
        <v>56572.3</v>
      </c>
      <c r="P273" s="16" t="n">
        <v>56470.65</v>
      </c>
      <c r="Q273" s="16" t="inlineStr">
        <is>
          <t>56400 CE</t>
        </is>
      </c>
      <c r="R273" s="16" t="inlineStr">
        <is>
          <t>56600 CE</t>
        </is>
      </c>
      <c r="S273" s="16" t="n">
        <v>52</v>
      </c>
      <c r="T273" s="16" t="n">
        <v>30</v>
      </c>
      <c r="U273" s="16" t="n">
        <v>1560</v>
      </c>
      <c r="V273" s="16" t="n">
        <v>30.69</v>
      </c>
      <c r="W273" s="16" t="n">
        <v>30.45</v>
      </c>
      <c r="X273" s="16" t="n">
        <v>47876.4</v>
      </c>
      <c r="Y273" s="16" t="n">
        <v>47931.13</v>
      </c>
      <c r="Z273" s="16" t="n">
        <v>264123.6</v>
      </c>
      <c r="AA273" s="16" t="n">
        <v>14362.92</v>
      </c>
      <c r="AB273" s="16" t="n">
        <v>14362.92</v>
      </c>
      <c r="AC273" s="16" t="n">
        <v>-374.4</v>
      </c>
      <c r="AD273" s="16" t="n">
        <v>-0.8</v>
      </c>
      <c r="AE273" s="16" t="n">
        <v>40</v>
      </c>
      <c r="AF273" s="16" t="n">
        <v>5.98</v>
      </c>
      <c r="AG273" s="16" t="n">
        <v>0.1</v>
      </c>
      <c r="AH273" s="16" t="n">
        <v>1.44</v>
      </c>
      <c r="AI273" s="16" t="n">
        <v>7.22</v>
      </c>
      <c r="AJ273" s="16" t="n">
        <v>54.73</v>
      </c>
      <c r="AK273" s="16" t="n">
        <v>-429.13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5" t="inlineStr">
        <is>
          <t>2026-09-23</t>
        </is>
      </c>
      <c r="B274" s="15" t="inlineStr">
        <is>
          <t>BANKNIFTY</t>
        </is>
      </c>
      <c r="C274" s="15" t="inlineStr">
        <is>
          <t>Both Spreads</t>
        </is>
      </c>
      <c r="D274" s="15" t="inlineStr">
        <is>
          <t>Bear Put Spread</t>
        </is>
      </c>
      <c r="E274" s="15" t="inlineStr">
        <is>
          <t>SIMULATED</t>
        </is>
      </c>
      <c r="F274" s="15" t="inlineStr">
        <is>
          <t>SKIP</t>
        </is>
      </c>
      <c r="G274" s="15" t="inlineStr">
        <is>
          <t>Conflicting — Price:BULLISH EMA:BEARISH</t>
        </is>
      </c>
      <c r="H274" s="15" t="n">
        <v>56482.83</v>
      </c>
      <c r="I274" s="15" t="n">
        <v>56848.59</v>
      </c>
      <c r="J274" s="15" t="inlineStr">
        <is>
          <t>2026-09-24</t>
        </is>
      </c>
      <c r="K274" s="15" t="inlineStr">
        <is>
          <t>MONTHLY</t>
        </is>
      </c>
      <c r="L274" s="15" t="n">
        <v>1</v>
      </c>
      <c r="M274" s="15" t="inlineStr">
        <is>
          <t>09:20 IST</t>
        </is>
      </c>
      <c r="N274" s="15" t="inlineStr">
        <is>
          <t>11:04 IST</t>
        </is>
      </c>
      <c r="O274" s="15" t="n">
        <v>56572.3</v>
      </c>
      <c r="P274" s="15" t="n">
        <v>56470.65</v>
      </c>
      <c r="Q274" s="15" t="inlineStr">
        <is>
          <t>56600 PE</t>
        </is>
      </c>
      <c r="R274" s="15" t="inlineStr">
        <is>
          <t>56400 PE</t>
        </is>
      </c>
      <c r="S274" s="15" t="n">
        <v>38</v>
      </c>
      <c r="T274" s="15" t="n">
        <v>30</v>
      </c>
      <c r="U274" s="15" t="n">
        <v>1140</v>
      </c>
      <c r="V274" s="15" t="n">
        <v>41.61</v>
      </c>
      <c r="W274" s="15" t="n">
        <v>29.13</v>
      </c>
      <c r="X274" s="15" t="n">
        <v>47435.4</v>
      </c>
      <c r="Y274" s="15" t="n">
        <v>47490.06</v>
      </c>
      <c r="Z274" s="15" t="n">
        <v>180564.6</v>
      </c>
      <c r="AA274" s="15" t="n">
        <v>14230.62</v>
      </c>
      <c r="AB274" s="15" t="n">
        <v>14230.62</v>
      </c>
      <c r="AC274" s="15" t="n">
        <v>-14227.2</v>
      </c>
      <c r="AD274" s="15" t="n">
        <v>-30</v>
      </c>
      <c r="AE274" s="15" t="n">
        <v>40</v>
      </c>
      <c r="AF274" s="15" t="n">
        <v>5.93</v>
      </c>
      <c r="AG274" s="15" t="n">
        <v>0.09</v>
      </c>
      <c r="AH274" s="15" t="n">
        <v>1.42</v>
      </c>
      <c r="AI274" s="15" t="n">
        <v>7.22</v>
      </c>
      <c r="AJ274" s="15" t="n">
        <v>54.66</v>
      </c>
      <c r="AK274" s="15" t="n">
        <v>-14281.86</v>
      </c>
      <c r="AL274" s="15" t="inlineStr">
        <is>
          <t>STOP LOSS</t>
        </is>
      </c>
      <c r="AM274" s="15" t="n">
        <v>50000</v>
      </c>
      <c r="AN274" s="15" t="inlineStr">
        <is>
          <t>PAPER TRADING</t>
        </is>
      </c>
    </row>
    <row r="275">
      <c r="A275" s="16" t="inlineStr">
        <is>
          <t>2026-09-23</t>
        </is>
      </c>
      <c r="B275" s="16" t="inlineStr">
        <is>
          <t>BANKNIFTY</t>
        </is>
      </c>
      <c r="C275" s="16" t="inlineStr">
        <is>
          <t>Both Spreads</t>
        </is>
      </c>
      <c r="D275" s="16" t="inlineStr">
        <is>
          <t>Bull Call Spread</t>
        </is>
      </c>
      <c r="E275" s="16" t="inlineStr">
        <is>
          <t>SIMULATED</t>
        </is>
      </c>
      <c r="F275" s="16" t="inlineStr">
        <is>
          <t>SKIP</t>
        </is>
      </c>
      <c r="G275" s="16" t="inlineStr">
        <is>
          <t>Conflicting — Price:BULLISH EMA:BEARISH</t>
        </is>
      </c>
      <c r="H275" s="16" t="n">
        <v>56478.15</v>
      </c>
      <c r="I275" s="16" t="n">
        <v>56846.46</v>
      </c>
      <c r="J275" s="16" t="inlineStr">
        <is>
          <t>2026-09-24</t>
        </is>
      </c>
      <c r="K275" s="16" t="inlineStr">
        <is>
          <t>MONTHLY</t>
        </is>
      </c>
      <c r="L275" s="16" t="n">
        <v>1</v>
      </c>
      <c r="M275" s="16" t="inlineStr">
        <is>
          <t>09:20 IST</t>
        </is>
      </c>
      <c r="N275" s="16" t="inlineStr">
        <is>
          <t>14:22 IST</t>
        </is>
      </c>
      <c r="O275" s="16" t="n">
        <v>56548.9</v>
      </c>
      <c r="P275" s="16" t="n">
        <v>56470.65</v>
      </c>
      <c r="Q275" s="16" t="inlineStr">
        <is>
          <t>56400 CE</t>
        </is>
      </c>
      <c r="R275" s="16" t="inlineStr">
        <is>
          <t>56600 CE</t>
        </is>
      </c>
      <c r="S275" s="16" t="n">
        <v>44</v>
      </c>
      <c r="T275" s="16" t="n">
        <v>30</v>
      </c>
      <c r="U275" s="16" t="n">
        <v>1320</v>
      </c>
      <c r="V275" s="16" t="n">
        <v>36</v>
      </c>
      <c r="W275" s="16" t="n">
        <v>36.03</v>
      </c>
      <c r="X275" s="16" t="n">
        <v>47520</v>
      </c>
      <c r="Y275" s="16" t="n">
        <v>47574.68</v>
      </c>
      <c r="Z275" s="16" t="n">
        <v>216480</v>
      </c>
      <c r="AA275" s="16" t="n">
        <v>14256</v>
      </c>
      <c r="AB275" s="16" t="n">
        <v>14256</v>
      </c>
      <c r="AC275" s="16" t="n">
        <v>39.6</v>
      </c>
      <c r="AD275" s="16" t="n">
        <v>0.1</v>
      </c>
      <c r="AE275" s="16" t="n">
        <v>40</v>
      </c>
      <c r="AF275" s="16" t="n">
        <v>5.94</v>
      </c>
      <c r="AG275" s="16" t="n">
        <v>0.1</v>
      </c>
      <c r="AH275" s="16" t="n">
        <v>1.43</v>
      </c>
      <c r="AI275" s="16" t="n">
        <v>7.22</v>
      </c>
      <c r="AJ275" s="16" t="n">
        <v>54.68</v>
      </c>
      <c r="AK275" s="16" t="n">
        <v>-15.08</v>
      </c>
      <c r="AL275" s="16" t="inlineStr">
        <is>
          <t>FLAT</t>
        </is>
      </c>
      <c r="AM275" s="16" t="n">
        <v>50000</v>
      </c>
      <c r="AN275" s="16" t="inlineStr">
        <is>
          <t>PAPER TRADING</t>
        </is>
      </c>
    </row>
    <row r="276">
      <c r="A276" s="17" t="inlineStr">
        <is>
          <t>2026-09-23</t>
        </is>
      </c>
      <c r="B276" s="17" t="inlineStr">
        <is>
          <t>BANKNIFTY</t>
        </is>
      </c>
      <c r="C276" s="17" t="inlineStr">
        <is>
          <t>Both Spreads</t>
        </is>
      </c>
      <c r="D276" s="17" t="inlineStr">
        <is>
          <t>Bear Put Spread</t>
        </is>
      </c>
      <c r="E276" s="17" t="inlineStr">
        <is>
          <t>SIMULATED</t>
        </is>
      </c>
      <c r="F276" s="17" t="inlineStr">
        <is>
          <t>SKIP</t>
        </is>
      </c>
      <c r="G276" s="17" t="inlineStr">
        <is>
          <t>Conflicting — Price:BULLISH EMA:BEARISH</t>
        </is>
      </c>
      <c r="H276" s="17" t="n">
        <v>56478.15</v>
      </c>
      <c r="I276" s="17" t="n">
        <v>56846.46</v>
      </c>
      <c r="J276" s="17" t="inlineStr">
        <is>
          <t>2026-09-24</t>
        </is>
      </c>
      <c r="K276" s="17" t="inlineStr">
        <is>
          <t>MONTHLY</t>
        </is>
      </c>
      <c r="L276" s="17" t="n">
        <v>1</v>
      </c>
      <c r="M276" s="17" t="inlineStr">
        <is>
          <t>09:20 IST</t>
        </is>
      </c>
      <c r="N276" s="17" t="inlineStr">
        <is>
          <t>10:39 IST</t>
        </is>
      </c>
      <c r="O276" s="17" t="n">
        <v>56548.9</v>
      </c>
      <c r="P276" s="17" t="n">
        <v>56470.65</v>
      </c>
      <c r="Q276" s="17" t="inlineStr">
        <is>
          <t>56600 PE</t>
        </is>
      </c>
      <c r="R276" s="17" t="inlineStr">
        <is>
          <t>56400 PE</t>
        </is>
      </c>
      <c r="S276" s="17" t="n">
        <v>50</v>
      </c>
      <c r="T276" s="17" t="n">
        <v>30</v>
      </c>
      <c r="U276" s="17" t="n">
        <v>1500</v>
      </c>
      <c r="V276" s="17" t="n">
        <v>31.88</v>
      </c>
      <c r="W276" s="17" t="n">
        <v>41.44</v>
      </c>
      <c r="X276" s="17" t="n">
        <v>47820</v>
      </c>
      <c r="Y276" s="17" t="n">
        <v>47874.72</v>
      </c>
      <c r="Z276" s="17" t="n">
        <v>252180</v>
      </c>
      <c r="AA276" s="17" t="n">
        <v>14346</v>
      </c>
      <c r="AB276" s="17" t="n">
        <v>14346</v>
      </c>
      <c r="AC276" s="17" t="n">
        <v>14340</v>
      </c>
      <c r="AD276" s="17" t="n">
        <v>30</v>
      </c>
      <c r="AE276" s="17" t="n">
        <v>40</v>
      </c>
      <c r="AF276" s="17" t="n">
        <v>5.98</v>
      </c>
      <c r="AG276" s="17" t="n">
        <v>0.1</v>
      </c>
      <c r="AH276" s="17" t="n">
        <v>1.43</v>
      </c>
      <c r="AI276" s="17" t="n">
        <v>7.22</v>
      </c>
      <c r="AJ276" s="17" t="n">
        <v>54.72</v>
      </c>
      <c r="AK276" s="17" t="n">
        <v>14285.28</v>
      </c>
      <c r="AL276" s="17" t="inlineStr">
        <is>
          <t>PROFIT</t>
        </is>
      </c>
      <c r="AM276" s="17" t="n">
        <v>50000</v>
      </c>
      <c r="AN276" s="17" t="inlineStr">
        <is>
          <t>PAPER TRADING</t>
        </is>
      </c>
    </row>
    <row r="277">
      <c r="A277" s="17" t="inlineStr">
        <is>
          <t>2026-09-24</t>
        </is>
      </c>
      <c r="B277" s="17" t="inlineStr">
        <is>
          <t>BANKNIFTY</t>
        </is>
      </c>
      <c r="C277" s="17" t="inlineStr">
        <is>
          <t>Both Spreads</t>
        </is>
      </c>
      <c r="D277" s="17" t="inlineStr">
        <is>
          <t>Bull Call Spread</t>
        </is>
      </c>
      <c r="E277" s="17" t="inlineStr">
        <is>
          <t>SIMULATED</t>
        </is>
      </c>
      <c r="F277" s="17" t="inlineStr">
        <is>
          <t>BEARISH</t>
        </is>
      </c>
      <c r="G277" s="17" t="inlineStr">
        <is>
          <t>Price↓(55441.25&lt;56548.9) &amp; EMA9↓(56270.17&lt;56727.93)</t>
        </is>
      </c>
      <c r="H277" s="17" t="n">
        <v>56270.17</v>
      </c>
      <c r="I277" s="17" t="n">
        <v>56727.93</v>
      </c>
      <c r="J277" s="17" t="inlineStr">
        <is>
          <t>2026-09-24</t>
        </is>
      </c>
      <c r="K277" s="17" t="inlineStr">
        <is>
          <t>MONTHLY</t>
        </is>
      </c>
      <c r="L277" s="17" t="n">
        <v>0</v>
      </c>
      <c r="M277" s="17" t="inlineStr">
        <is>
          <t>09:20 IST</t>
        </is>
      </c>
      <c r="N277" s="17" t="inlineStr">
        <is>
          <t>11:14 IST</t>
        </is>
      </c>
      <c r="O277" s="17" t="n">
        <v>55441.25</v>
      </c>
      <c r="P277" s="17" t="n">
        <v>56548.9</v>
      </c>
      <c r="Q277" s="17" t="inlineStr">
        <is>
          <t>55400 CE</t>
        </is>
      </c>
      <c r="R277" s="17" t="inlineStr">
        <is>
          <t>55600 CE</t>
        </is>
      </c>
      <c r="S277" s="17" t="n">
        <v>39</v>
      </c>
      <c r="T277" s="17" t="n">
        <v>30</v>
      </c>
      <c r="U277" s="17" t="n">
        <v>1170</v>
      </c>
      <c r="V277" s="17" t="n">
        <v>41.39</v>
      </c>
      <c r="W277" s="17" t="n">
        <v>53.81</v>
      </c>
      <c r="X277" s="17" t="n">
        <v>48426.3</v>
      </c>
      <c r="Y277" s="17" t="n">
        <v>48481.12</v>
      </c>
      <c r="Z277" s="17" t="n">
        <v>185573.7</v>
      </c>
      <c r="AA277" s="17" t="n">
        <v>14527.89</v>
      </c>
      <c r="AB277" s="17" t="n">
        <v>14527.89</v>
      </c>
      <c r="AC277" s="17" t="n">
        <v>14531.4</v>
      </c>
      <c r="AD277" s="17" t="n">
        <v>30</v>
      </c>
      <c r="AE277" s="17" t="n">
        <v>40</v>
      </c>
      <c r="AF277" s="17" t="n">
        <v>6.05</v>
      </c>
      <c r="AG277" s="17" t="n">
        <v>0.1</v>
      </c>
      <c r="AH277" s="17" t="n">
        <v>1.45</v>
      </c>
      <c r="AI277" s="17" t="n">
        <v>7.22</v>
      </c>
      <c r="AJ277" s="17" t="n">
        <v>54.82</v>
      </c>
      <c r="AK277" s="17" t="n">
        <v>14476.58</v>
      </c>
      <c r="AL277" s="17" t="inlineStr">
        <is>
          <t>PROFIT</t>
        </is>
      </c>
      <c r="AM277" s="17" t="n">
        <v>50000</v>
      </c>
      <c r="AN277" s="17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BANKNIFTY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Price↓(55441.25&lt;56548.9) &amp; EMA9↓(56270.17&lt;56727.93)</t>
        </is>
      </c>
      <c r="H278" s="17" t="n">
        <v>56270.17</v>
      </c>
      <c r="I278" s="17" t="n">
        <v>56727.93</v>
      </c>
      <c r="J278" s="17" t="inlineStr">
        <is>
          <t>2026-09-24</t>
        </is>
      </c>
      <c r="K278" s="17" t="inlineStr">
        <is>
          <t>MONTHLY</t>
        </is>
      </c>
      <c r="L278" s="17" t="n">
        <v>0</v>
      </c>
      <c r="M278" s="17" t="inlineStr">
        <is>
          <t>09:20 IST</t>
        </is>
      </c>
      <c r="N278" s="17" t="inlineStr">
        <is>
          <t>11:06 IST</t>
        </is>
      </c>
      <c r="O278" s="17" t="n">
        <v>55441.25</v>
      </c>
      <c r="P278" s="17" t="n">
        <v>56548.9</v>
      </c>
      <c r="Q278" s="17" t="inlineStr">
        <is>
          <t>55600 PE</t>
        </is>
      </c>
      <c r="R278" s="17" t="inlineStr">
        <is>
          <t>55400 PE</t>
        </is>
      </c>
      <c r="S278" s="17" t="n">
        <v>32</v>
      </c>
      <c r="T278" s="17" t="n">
        <v>30</v>
      </c>
      <c r="U278" s="17" t="n">
        <v>960</v>
      </c>
      <c r="V278" s="17" t="n">
        <v>49.36</v>
      </c>
      <c r="W278" s="17" t="n">
        <v>64.17</v>
      </c>
      <c r="X278" s="17" t="n">
        <v>47385.6</v>
      </c>
      <c r="Y278" s="17" t="n">
        <v>47440.26</v>
      </c>
      <c r="Z278" s="17" t="n">
        <v>144614.4</v>
      </c>
      <c r="AA278" s="17" t="n">
        <v>14215.68</v>
      </c>
      <c r="AB278" s="17" t="n">
        <v>14215.68</v>
      </c>
      <c r="AC278" s="17" t="n">
        <v>14217.6</v>
      </c>
      <c r="AD278" s="17" t="n">
        <v>30</v>
      </c>
      <c r="AE278" s="17" t="n">
        <v>40</v>
      </c>
      <c r="AF278" s="17" t="n">
        <v>5.92</v>
      </c>
      <c r="AG278" s="17" t="n">
        <v>0.09</v>
      </c>
      <c r="AH278" s="17" t="n">
        <v>1.42</v>
      </c>
      <c r="AI278" s="17" t="n">
        <v>7.22</v>
      </c>
      <c r="AJ278" s="17" t="n">
        <v>54.66</v>
      </c>
      <c r="AK278" s="17" t="n">
        <v>14162.94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BANKNIFTY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Price↓(55438.5&lt;56548.9) &amp; EMA9↓(56269.62&lt;56727.68)</t>
        </is>
      </c>
      <c r="H279" s="17" t="n">
        <v>56269.62</v>
      </c>
      <c r="I279" s="17" t="n">
        <v>56727.68</v>
      </c>
      <c r="J279" s="17" t="inlineStr">
        <is>
          <t>2026-09-24</t>
        </is>
      </c>
      <c r="K279" s="17" t="inlineStr">
        <is>
          <t>MONTHLY</t>
        </is>
      </c>
      <c r="L279" s="17" t="n">
        <v>0</v>
      </c>
      <c r="M279" s="17" t="inlineStr">
        <is>
          <t>09:20 IST</t>
        </is>
      </c>
      <c r="N279" s="17" t="inlineStr">
        <is>
          <t>12:15 IST</t>
        </is>
      </c>
      <c r="O279" s="17" t="n">
        <v>55438.5</v>
      </c>
      <c r="P279" s="17" t="n">
        <v>56548.9</v>
      </c>
      <c r="Q279" s="17" t="inlineStr">
        <is>
          <t>55400 CE</t>
        </is>
      </c>
      <c r="R279" s="17" t="inlineStr">
        <is>
          <t>55600 CE</t>
        </is>
      </c>
      <c r="S279" s="17" t="n">
        <v>33</v>
      </c>
      <c r="T279" s="17" t="n">
        <v>30</v>
      </c>
      <c r="U279" s="17" t="n">
        <v>990</v>
      </c>
      <c r="V279" s="17" t="n">
        <v>48.04</v>
      </c>
      <c r="W279" s="17" t="n">
        <v>62.45</v>
      </c>
      <c r="X279" s="17" t="n">
        <v>47559.6</v>
      </c>
      <c r="Y279" s="17" t="n">
        <v>47614.28</v>
      </c>
      <c r="Z279" s="17" t="n">
        <v>150440.4</v>
      </c>
      <c r="AA279" s="17" t="n">
        <v>14267.88</v>
      </c>
      <c r="AB279" s="17" t="n">
        <v>14267.88</v>
      </c>
      <c r="AC279" s="17" t="n">
        <v>14265.9</v>
      </c>
      <c r="AD279" s="17" t="n">
        <v>30</v>
      </c>
      <c r="AE279" s="17" t="n">
        <v>40</v>
      </c>
      <c r="AF279" s="17" t="n">
        <v>5.94</v>
      </c>
      <c r="AG279" s="17" t="n">
        <v>0.1</v>
      </c>
      <c r="AH279" s="17" t="n">
        <v>1.43</v>
      </c>
      <c r="AI279" s="17" t="n">
        <v>7.22</v>
      </c>
      <c r="AJ279" s="17" t="n">
        <v>54.68</v>
      </c>
      <c r="AK279" s="17" t="n">
        <v>14211.22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7" t="inlineStr">
        <is>
          <t>2026-09-24</t>
        </is>
      </c>
      <c r="B280" s="17" t="inlineStr">
        <is>
          <t>BANKNIFTY</t>
        </is>
      </c>
      <c r="C280" s="17" t="inlineStr">
        <is>
          <t>Both Spreads</t>
        </is>
      </c>
      <c r="D280" s="17" t="inlineStr">
        <is>
          <t>Bear Put Spread</t>
        </is>
      </c>
      <c r="E280" s="17" t="inlineStr">
        <is>
          <t>SIMULATED</t>
        </is>
      </c>
      <c r="F280" s="17" t="inlineStr">
        <is>
          <t>BEARISH</t>
        </is>
      </c>
      <c r="G280" s="17" t="inlineStr">
        <is>
          <t>Price↓(55438.5&lt;56548.9) &amp; EMA9↓(56269.62&lt;56727.68)</t>
        </is>
      </c>
      <c r="H280" s="17" t="n">
        <v>56269.62</v>
      </c>
      <c r="I280" s="17" t="n">
        <v>56727.68</v>
      </c>
      <c r="J280" s="17" t="inlineStr">
        <is>
          <t>2026-09-24</t>
        </is>
      </c>
      <c r="K280" s="17" t="inlineStr">
        <is>
          <t>MONTHLY</t>
        </is>
      </c>
      <c r="L280" s="17" t="n">
        <v>0</v>
      </c>
      <c r="M280" s="17" t="inlineStr">
        <is>
          <t>09:20 IST</t>
        </is>
      </c>
      <c r="N280" s="17" t="inlineStr">
        <is>
          <t>10:15 IST</t>
        </is>
      </c>
      <c r="O280" s="17" t="n">
        <v>55438.5</v>
      </c>
      <c r="P280" s="17" t="n">
        <v>56548.9</v>
      </c>
      <c r="Q280" s="17" t="inlineStr">
        <is>
          <t>55600 PE</t>
        </is>
      </c>
      <c r="R280" s="17" t="inlineStr">
        <is>
          <t>55400 PE</t>
        </is>
      </c>
      <c r="S280" s="17" t="n">
        <v>38</v>
      </c>
      <c r="T280" s="17" t="n">
        <v>30</v>
      </c>
      <c r="U280" s="17" t="n">
        <v>1140</v>
      </c>
      <c r="V280" s="17" t="n">
        <v>41.56</v>
      </c>
      <c r="W280" s="17" t="n">
        <v>54.03</v>
      </c>
      <c r="X280" s="17" t="n">
        <v>47378.4</v>
      </c>
      <c r="Y280" s="17" t="n">
        <v>47433.06</v>
      </c>
      <c r="Z280" s="17" t="n">
        <v>180621.6</v>
      </c>
      <c r="AA280" s="17" t="n">
        <v>14213.52</v>
      </c>
      <c r="AB280" s="17" t="n">
        <v>14213.52</v>
      </c>
      <c r="AC280" s="17" t="n">
        <v>14215.8</v>
      </c>
      <c r="AD280" s="17" t="n">
        <v>30</v>
      </c>
      <c r="AE280" s="17" t="n">
        <v>40</v>
      </c>
      <c r="AF280" s="17" t="n">
        <v>5.92</v>
      </c>
      <c r="AG280" s="17" t="n">
        <v>0.09</v>
      </c>
      <c r="AH280" s="17" t="n">
        <v>1.42</v>
      </c>
      <c r="AI280" s="17" t="n">
        <v>7.22</v>
      </c>
      <c r="AJ280" s="17" t="n">
        <v>54.66</v>
      </c>
      <c r="AK280" s="17" t="n">
        <v>14161.14</v>
      </c>
      <c r="AL280" s="17" t="inlineStr">
        <is>
          <t>PROFIT</t>
        </is>
      </c>
      <c r="AM280" s="17" t="n">
        <v>50000</v>
      </c>
      <c r="AN280" s="17" t="inlineStr">
        <is>
          <t>PAPER TRADING</t>
        </is>
      </c>
    </row>
    <row r="281">
      <c r="A281" s="16" t="inlineStr">
        <is>
          <t>2026-09-25</t>
        </is>
      </c>
      <c r="B281" s="16" t="inlineStr">
        <is>
          <t>BANKNIFTY</t>
        </is>
      </c>
      <c r="C281" s="16" t="inlineStr">
        <is>
          <t>Both Spreads</t>
        </is>
      </c>
      <c r="D281" s="16" t="inlineStr">
        <is>
          <t>Bull Call Spread</t>
        </is>
      </c>
      <c r="E281" s="16" t="inlineStr">
        <is>
          <t>SIMULATED</t>
        </is>
      </c>
      <c r="F281" s="16" t="inlineStr">
        <is>
          <t>SKIP</t>
        </is>
      </c>
      <c r="G281" s="16" t="inlineStr">
        <is>
          <t>Conflicting — Price:BULLISH EMA:BEARISH</t>
        </is>
      </c>
      <c r="H281" s="16" t="n">
        <v>56151.21</v>
      </c>
      <c r="I281" s="16" t="n">
        <v>56660.7</v>
      </c>
      <c r="J281" s="16" t="inlineStr">
        <is>
          <t>2026-10-29</t>
        </is>
      </c>
      <c r="K281" s="16" t="inlineStr">
        <is>
          <t>MONTHLY</t>
        </is>
      </c>
      <c r="L281" s="16" t="n">
        <v>34</v>
      </c>
      <c r="M281" s="16" t="inlineStr">
        <is>
          <t>09:20 IST</t>
        </is>
      </c>
      <c r="N281" s="16" t="inlineStr">
        <is>
          <t>14:28 IST</t>
        </is>
      </c>
      <c r="O281" s="16" t="n">
        <v>55677.45</v>
      </c>
      <c r="P281" s="16" t="n">
        <v>55438.5</v>
      </c>
      <c r="Q281" s="16" t="inlineStr">
        <is>
          <t>55600 CE</t>
        </is>
      </c>
      <c r="R281" s="16" t="inlineStr">
        <is>
          <t>55800 CE</t>
        </is>
      </c>
      <c r="S281" s="16" t="n">
        <v>16</v>
      </c>
      <c r="T281" s="16" t="n">
        <v>30</v>
      </c>
      <c r="U281" s="16" t="n">
        <v>480</v>
      </c>
      <c r="V281" s="16" t="n">
        <v>98.84999999999999</v>
      </c>
      <c r="W281" s="16" t="n">
        <v>94.54000000000001</v>
      </c>
      <c r="X281" s="16" t="n">
        <v>47448</v>
      </c>
      <c r="Y281" s="16" t="n">
        <v>47502.67</v>
      </c>
      <c r="Z281" s="16" t="n">
        <v>48552</v>
      </c>
      <c r="AA281" s="16" t="n">
        <v>14234.4</v>
      </c>
      <c r="AB281" s="16" t="n">
        <v>14234.4</v>
      </c>
      <c r="AC281" s="16" t="n">
        <v>-2068.8</v>
      </c>
      <c r="AD281" s="16" t="n">
        <v>-4.4</v>
      </c>
      <c r="AE281" s="16" t="n">
        <v>40</v>
      </c>
      <c r="AF281" s="16" t="n">
        <v>5.93</v>
      </c>
      <c r="AG281" s="16" t="n">
        <v>0.09</v>
      </c>
      <c r="AH281" s="16" t="n">
        <v>1.42</v>
      </c>
      <c r="AI281" s="16" t="n">
        <v>7.22</v>
      </c>
      <c r="AJ281" s="16" t="n">
        <v>54.67</v>
      </c>
      <c r="AK281" s="16" t="n">
        <v>-2123.47</v>
      </c>
      <c r="AL281" s="16" t="inlineStr">
        <is>
          <t>FLAT</t>
        </is>
      </c>
      <c r="AM281" s="16" t="n">
        <v>50000</v>
      </c>
      <c r="AN281" s="16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BANKNIFTY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56151.21</v>
      </c>
      <c r="I282" s="17" t="n">
        <v>56660.7</v>
      </c>
      <c r="J282" s="17" t="inlineStr">
        <is>
          <t>2026-10-29</t>
        </is>
      </c>
      <c r="K282" s="17" t="inlineStr">
        <is>
          <t>MONTHLY</t>
        </is>
      </c>
      <c r="L282" s="17" t="n">
        <v>34</v>
      </c>
      <c r="M282" s="17" t="inlineStr">
        <is>
          <t>09:20 IST</t>
        </is>
      </c>
      <c r="N282" s="17" t="inlineStr">
        <is>
          <t>11:22 IST</t>
        </is>
      </c>
      <c r="O282" s="17" t="n">
        <v>55677.45</v>
      </c>
      <c r="P282" s="17" t="n">
        <v>55438.5</v>
      </c>
      <c r="Q282" s="17" t="inlineStr">
        <is>
          <t>55800 PE</t>
        </is>
      </c>
      <c r="R282" s="17" t="inlineStr">
        <is>
          <t>55600 PE</t>
        </is>
      </c>
      <c r="S282" s="17" t="n">
        <v>17</v>
      </c>
      <c r="T282" s="17" t="n">
        <v>30</v>
      </c>
      <c r="U282" s="17" t="n">
        <v>510</v>
      </c>
      <c r="V282" s="17" t="n">
        <v>91.68000000000001</v>
      </c>
      <c r="W282" s="17" t="n">
        <v>119.18</v>
      </c>
      <c r="X282" s="17" t="n">
        <v>46756.8</v>
      </c>
      <c r="Y282" s="17" t="n">
        <v>46811.36</v>
      </c>
      <c r="Z282" s="17" t="n">
        <v>55243.2</v>
      </c>
      <c r="AA282" s="17" t="n">
        <v>14027.04</v>
      </c>
      <c r="AB282" s="17" t="n">
        <v>14027.04</v>
      </c>
      <c r="AC282" s="17" t="n">
        <v>14025</v>
      </c>
      <c r="AD282" s="17" t="n">
        <v>30</v>
      </c>
      <c r="AE282" s="17" t="n">
        <v>40</v>
      </c>
      <c r="AF282" s="17" t="n">
        <v>5.84</v>
      </c>
      <c r="AG282" s="17" t="n">
        <v>0.09</v>
      </c>
      <c r="AH282" s="17" t="n">
        <v>1.4</v>
      </c>
      <c r="AI282" s="17" t="n">
        <v>7.22</v>
      </c>
      <c r="AJ282" s="17" t="n">
        <v>54.56</v>
      </c>
      <c r="AK282" s="17" t="n">
        <v>13970.44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BANKNIFTY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56106.81</v>
      </c>
      <c r="I283" s="17" t="n">
        <v>56603.4</v>
      </c>
      <c r="J283" s="17" t="inlineStr">
        <is>
          <t>2026-10-29</t>
        </is>
      </c>
      <c r="K283" s="17" t="inlineStr">
        <is>
          <t>MONTHLY</t>
        </is>
      </c>
      <c r="L283" s="17" t="n">
        <v>34</v>
      </c>
      <c r="M283" s="17" t="inlineStr">
        <is>
          <t>09:20 IST</t>
        </is>
      </c>
      <c r="N283" s="17" t="inlineStr">
        <is>
          <t>10:10 IST</t>
        </is>
      </c>
      <c r="O283" s="17" t="n">
        <v>55580.4</v>
      </c>
      <c r="P283" s="17" t="n">
        <v>55438.5</v>
      </c>
      <c r="Q283" s="17" t="inlineStr">
        <is>
          <t>55400 CE</t>
        </is>
      </c>
      <c r="R283" s="17" t="inlineStr">
        <is>
          <t>55600 CE</t>
        </is>
      </c>
      <c r="S283" s="17" t="n">
        <v>16</v>
      </c>
      <c r="T283" s="17" t="n">
        <v>30</v>
      </c>
      <c r="U283" s="17" t="n">
        <v>480</v>
      </c>
      <c r="V283" s="17" t="n">
        <v>99.3</v>
      </c>
      <c r="W283" s="17" t="n">
        <v>129.09</v>
      </c>
      <c r="X283" s="17" t="n">
        <v>47664</v>
      </c>
      <c r="Y283" s="17" t="n">
        <v>47718.7</v>
      </c>
      <c r="Z283" s="17" t="n">
        <v>48336</v>
      </c>
      <c r="AA283" s="17" t="n">
        <v>14299.2</v>
      </c>
      <c r="AB283" s="17" t="n">
        <v>14299.2</v>
      </c>
      <c r="AC283" s="17" t="n">
        <v>14299.2</v>
      </c>
      <c r="AD283" s="17" t="n">
        <v>30</v>
      </c>
      <c r="AE283" s="17" t="n">
        <v>40</v>
      </c>
      <c r="AF283" s="17" t="n">
        <v>5.96</v>
      </c>
      <c r="AG283" s="17" t="n">
        <v>0.1</v>
      </c>
      <c r="AH283" s="17" t="n">
        <v>1.43</v>
      </c>
      <c r="AI283" s="17" t="n">
        <v>7.22</v>
      </c>
      <c r="AJ283" s="17" t="n">
        <v>54.7</v>
      </c>
      <c r="AK283" s="17" t="n">
        <v>14244.5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BANKNIFTY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56106.81</v>
      </c>
      <c r="I284" s="15" t="n">
        <v>56603.4</v>
      </c>
      <c r="J284" s="15" t="inlineStr">
        <is>
          <t>2026-10-29</t>
        </is>
      </c>
      <c r="K284" s="15" t="inlineStr">
        <is>
          <t>MONTHLY</t>
        </is>
      </c>
      <c r="L284" s="15" t="n">
        <v>34</v>
      </c>
      <c r="M284" s="15" t="inlineStr">
        <is>
          <t>09:20 IST</t>
        </is>
      </c>
      <c r="N284" s="15" t="inlineStr">
        <is>
          <t>09:51 IST</t>
        </is>
      </c>
      <c r="O284" s="15" t="n">
        <v>55580.4</v>
      </c>
      <c r="P284" s="15" t="n">
        <v>55438.5</v>
      </c>
      <c r="Q284" s="15" t="inlineStr">
        <is>
          <t>55600 PE</t>
        </is>
      </c>
      <c r="R284" s="15" t="inlineStr">
        <is>
          <t>55400 PE</t>
        </is>
      </c>
      <c r="S284" s="15" t="n">
        <v>15</v>
      </c>
      <c r="T284" s="15" t="n">
        <v>30</v>
      </c>
      <c r="U284" s="15" t="n">
        <v>450</v>
      </c>
      <c r="V284" s="15" t="n">
        <v>109.42</v>
      </c>
      <c r="W284" s="15" t="n">
        <v>76.59</v>
      </c>
      <c r="X284" s="15" t="n">
        <v>49239</v>
      </c>
      <c r="Y284" s="15" t="n">
        <v>49293.95</v>
      </c>
      <c r="Z284" s="15" t="n">
        <v>40761</v>
      </c>
      <c r="AA284" s="15" t="n">
        <v>14771.7</v>
      </c>
      <c r="AB284" s="15" t="n">
        <v>14771.7</v>
      </c>
      <c r="AC284" s="15" t="n">
        <v>-14773.5</v>
      </c>
      <c r="AD284" s="15" t="n">
        <v>-30</v>
      </c>
      <c r="AE284" s="15" t="n">
        <v>40</v>
      </c>
      <c r="AF284" s="15" t="n">
        <v>6.15</v>
      </c>
      <c r="AG284" s="15" t="n">
        <v>0.1</v>
      </c>
      <c r="AH284" s="15" t="n">
        <v>1.48</v>
      </c>
      <c r="AI284" s="15" t="n">
        <v>7.22</v>
      </c>
      <c r="AJ284" s="15" t="n">
        <v>54.95</v>
      </c>
      <c r="AK284" s="15" t="n">
        <v>-14828.45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7" t="inlineStr">
        <is>
          <t>2026-09-28</t>
        </is>
      </c>
      <c r="B285" s="17" t="inlineStr">
        <is>
          <t>BANKNIFTY</t>
        </is>
      </c>
      <c r="C285" s="17" t="inlineStr">
        <is>
          <t>Both Spreads</t>
        </is>
      </c>
      <c r="D285" s="17" t="inlineStr">
        <is>
          <t>Bull Call Spread</t>
        </is>
      </c>
      <c r="E285" s="17" t="inlineStr">
        <is>
          <t>SIMULATED</t>
        </is>
      </c>
      <c r="F285" s="17" t="inlineStr">
        <is>
          <t>BEARISH</t>
        </is>
      </c>
      <c r="G285" s="17" t="inlineStr">
        <is>
          <t>Price↓(54471.65&lt;55580.4) &amp; EMA9↓(55779.81&lt;56421.88)</t>
        </is>
      </c>
      <c r="H285" s="17" t="n">
        <v>55779.81</v>
      </c>
      <c r="I285" s="17" t="n">
        <v>56421.88</v>
      </c>
      <c r="J285" s="17" t="inlineStr">
        <is>
          <t>2026-10-29</t>
        </is>
      </c>
      <c r="K285" s="17" t="inlineStr">
        <is>
          <t>MONTHLY</t>
        </is>
      </c>
      <c r="L285" s="17" t="n">
        <v>31</v>
      </c>
      <c r="M285" s="17" t="inlineStr">
        <is>
          <t>09:20 IST</t>
        </is>
      </c>
      <c r="N285" s="17" t="inlineStr">
        <is>
          <t>10:02 IST</t>
        </is>
      </c>
      <c r="O285" s="17" t="n">
        <v>54471.65</v>
      </c>
      <c r="P285" s="17" t="n">
        <v>55580.4</v>
      </c>
      <c r="Q285" s="17" t="inlineStr">
        <is>
          <t>54400 CE</t>
        </is>
      </c>
      <c r="R285" s="17" t="inlineStr">
        <is>
          <t>54600 CE</t>
        </is>
      </c>
      <c r="S285" s="17" t="n">
        <v>17</v>
      </c>
      <c r="T285" s="17" t="n">
        <v>30</v>
      </c>
      <c r="U285" s="17" t="n">
        <v>510</v>
      </c>
      <c r="V285" s="17" t="n">
        <v>93.52</v>
      </c>
      <c r="W285" s="17" t="n">
        <v>121.58</v>
      </c>
      <c r="X285" s="17" t="n">
        <v>47695.2</v>
      </c>
      <c r="Y285" s="17" t="n">
        <v>47749.91</v>
      </c>
      <c r="Z285" s="17" t="n">
        <v>54304.8</v>
      </c>
      <c r="AA285" s="17" t="n">
        <v>14308.56</v>
      </c>
      <c r="AB285" s="17" t="n">
        <v>14308.56</v>
      </c>
      <c r="AC285" s="17" t="n">
        <v>14310.6</v>
      </c>
      <c r="AD285" s="17" t="n">
        <v>30</v>
      </c>
      <c r="AE285" s="17" t="n">
        <v>40</v>
      </c>
      <c r="AF285" s="17" t="n">
        <v>5.96</v>
      </c>
      <c r="AG285" s="17" t="n">
        <v>0.1</v>
      </c>
      <c r="AH285" s="17" t="n">
        <v>1.43</v>
      </c>
      <c r="AI285" s="17" t="n">
        <v>7.22</v>
      </c>
      <c r="AJ285" s="17" t="n">
        <v>54.71</v>
      </c>
      <c r="AK285" s="17" t="n">
        <v>14255.89</v>
      </c>
      <c r="AL285" s="17" t="inlineStr">
        <is>
          <t>PROFIT</t>
        </is>
      </c>
      <c r="AM285" s="17" t="n">
        <v>50000</v>
      </c>
      <c r="AN285" s="17" t="inlineStr">
        <is>
          <t>PAPER TRADING</t>
        </is>
      </c>
    </row>
    <row r="286">
      <c r="A286" s="15" t="inlineStr">
        <is>
          <t>2026-09-28</t>
        </is>
      </c>
      <c r="B286" s="15" t="inlineStr">
        <is>
          <t>BANKNIFTY</t>
        </is>
      </c>
      <c r="C286" s="15" t="inlineStr">
        <is>
          <t>Both Spreads</t>
        </is>
      </c>
      <c r="D286" s="15" t="inlineStr">
        <is>
          <t>Bear Put Spread</t>
        </is>
      </c>
      <c r="E286" s="15" t="inlineStr">
        <is>
          <t>SIMULATED</t>
        </is>
      </c>
      <c r="F286" s="15" t="inlineStr">
        <is>
          <t>BEARISH</t>
        </is>
      </c>
      <c r="G286" s="15" t="inlineStr">
        <is>
          <t>Price↓(54471.65&lt;55580.4) &amp; EMA9↓(55779.81&lt;56421.88)</t>
        </is>
      </c>
      <c r="H286" s="15" t="n">
        <v>55779.81</v>
      </c>
      <c r="I286" s="15" t="n">
        <v>56421.88</v>
      </c>
      <c r="J286" s="15" t="inlineStr">
        <is>
          <t>2026-10-29</t>
        </is>
      </c>
      <c r="K286" s="15" t="inlineStr">
        <is>
          <t>MONTHLY</t>
        </is>
      </c>
      <c r="L286" s="15" t="n">
        <v>31</v>
      </c>
      <c r="M286" s="15" t="inlineStr">
        <is>
          <t>09:20 IST</t>
        </is>
      </c>
      <c r="N286" s="15" t="inlineStr">
        <is>
          <t>11:12 IST</t>
        </is>
      </c>
      <c r="O286" s="15" t="n">
        <v>54471.65</v>
      </c>
      <c r="P286" s="15" t="n">
        <v>55580.4</v>
      </c>
      <c r="Q286" s="15" t="inlineStr">
        <is>
          <t>54600 PE</t>
        </is>
      </c>
      <c r="R286" s="15" t="inlineStr">
        <is>
          <t>54400 PE</t>
        </is>
      </c>
      <c r="S286" s="15" t="n">
        <v>18</v>
      </c>
      <c r="T286" s="15" t="n">
        <v>30</v>
      </c>
      <c r="U286" s="15" t="n">
        <v>540</v>
      </c>
      <c r="V286" s="15" t="n">
        <v>88.27</v>
      </c>
      <c r="W286" s="15" t="n">
        <v>61.79</v>
      </c>
      <c r="X286" s="15" t="n">
        <v>47665.8</v>
      </c>
      <c r="Y286" s="15" t="n">
        <v>47720.5</v>
      </c>
      <c r="Z286" s="15" t="n">
        <v>60334.2</v>
      </c>
      <c r="AA286" s="15" t="n">
        <v>14299.74</v>
      </c>
      <c r="AB286" s="15" t="n">
        <v>14299.74</v>
      </c>
      <c r="AC286" s="15" t="n">
        <v>-14299.2</v>
      </c>
      <c r="AD286" s="15" t="n">
        <v>-30</v>
      </c>
      <c r="AE286" s="15" t="n">
        <v>40</v>
      </c>
      <c r="AF286" s="15" t="n">
        <v>5.96</v>
      </c>
      <c r="AG286" s="15" t="n">
        <v>0.1</v>
      </c>
      <c r="AH286" s="15" t="n">
        <v>1.43</v>
      </c>
      <c r="AI286" s="15" t="n">
        <v>7.22</v>
      </c>
      <c r="AJ286" s="15" t="n">
        <v>54.7</v>
      </c>
      <c r="AK286" s="15" t="n">
        <v>-14353.9</v>
      </c>
      <c r="AL286" s="15" t="inlineStr">
        <is>
          <t>STOP LOSS</t>
        </is>
      </c>
      <c r="AM286" s="15" t="n">
        <v>50000</v>
      </c>
      <c r="AN286" s="15" t="inlineStr">
        <is>
          <t>PAPER TRADING</t>
        </is>
      </c>
    </row>
    <row r="287">
      <c r="A287" s="16" t="inlineStr">
        <is>
          <t>2026-09-29</t>
        </is>
      </c>
      <c r="B287" s="16" t="inlineStr">
        <is>
          <t>BANKNIFTY</t>
        </is>
      </c>
      <c r="C287" s="16" t="inlineStr">
        <is>
          <t>Both Spreads</t>
        </is>
      </c>
      <c r="D287" s="16" t="inlineStr">
        <is>
          <t>Bull Call Spread</t>
        </is>
      </c>
      <c r="E287" s="16" t="inlineStr">
        <is>
          <t>SIMULATED</t>
        </is>
      </c>
      <c r="F287" s="16" t="inlineStr">
        <is>
          <t>SKIP</t>
        </is>
      </c>
      <c r="G287" s="16" t="inlineStr">
        <is>
          <t>Conflicting — Price:BULLISH EMA:BEARISH</t>
        </is>
      </c>
      <c r="H287" s="16" t="n">
        <v>56106.85</v>
      </c>
      <c r="I287" s="16" t="n">
        <v>56616.91</v>
      </c>
      <c r="J287" s="16" t="inlineStr">
        <is>
          <t>2026-10-29</t>
        </is>
      </c>
      <c r="K287" s="16" t="inlineStr">
        <is>
          <t>MONTHLY</t>
        </is>
      </c>
      <c r="L287" s="16" t="n">
        <v>31</v>
      </c>
      <c r="M287" s="16" t="inlineStr">
        <is>
          <t>09:20 IST</t>
        </is>
      </c>
      <c r="N287" s="16" t="inlineStr">
        <is>
          <t>15:20 IST</t>
        </is>
      </c>
      <c r="O287" s="16" t="n">
        <v>55580.4</v>
      </c>
      <c r="P287" s="16" t="n">
        <v>55438.5</v>
      </c>
      <c r="Q287" s="16" t="inlineStr">
        <is>
          <t>55400 CE</t>
        </is>
      </c>
      <c r="R287" s="16" t="inlineStr">
        <is>
          <t>55600 CE</t>
        </is>
      </c>
      <c r="S287" s="16" t="n">
        <v>17</v>
      </c>
      <c r="T287" s="16" t="n">
        <v>30</v>
      </c>
      <c r="U287" s="16" t="n">
        <v>510</v>
      </c>
      <c r="V287" s="16" t="n">
        <v>94.53</v>
      </c>
      <c r="W287" s="16" t="n">
        <v>89.87</v>
      </c>
      <c r="X287" s="16" t="n">
        <v>48210.3</v>
      </c>
      <c r="Y287" s="16" t="n">
        <v>48265.09</v>
      </c>
      <c r="Z287" s="16" t="n">
        <v>53789.7</v>
      </c>
      <c r="AA287" s="16" t="n">
        <v>14463.09</v>
      </c>
      <c r="AB287" s="16" t="n">
        <v>14463.09</v>
      </c>
      <c r="AC287" s="16" t="n">
        <v>-2376.6</v>
      </c>
      <c r="AD287" s="16" t="n">
        <v>-4.9</v>
      </c>
      <c r="AE287" s="16" t="n">
        <v>40</v>
      </c>
      <c r="AF287" s="16" t="n">
        <v>6.03</v>
      </c>
      <c r="AG287" s="16" t="n">
        <v>0.1</v>
      </c>
      <c r="AH287" s="16" t="n">
        <v>1.45</v>
      </c>
      <c r="AI287" s="16" t="n">
        <v>7.22</v>
      </c>
      <c r="AJ287" s="16" t="n">
        <v>54.79</v>
      </c>
      <c r="AK287" s="16" t="n">
        <v>-2431.39</v>
      </c>
      <c r="AL287" s="16" t="inlineStr">
        <is>
          <t>FLAT</t>
        </is>
      </c>
      <c r="AM287" s="16" t="n">
        <v>50000</v>
      </c>
      <c r="AN287" s="16" t="inlineStr">
        <is>
          <t>PAPER TRADING</t>
        </is>
      </c>
    </row>
    <row r="288">
      <c r="A288" s="17" t="inlineStr">
        <is>
          <t>2026-09-29</t>
        </is>
      </c>
      <c r="B288" s="17" t="inlineStr">
        <is>
          <t>BANKNIFTY</t>
        </is>
      </c>
      <c r="C288" s="17" t="inlineStr">
        <is>
          <t>Both Spreads</t>
        </is>
      </c>
      <c r="D288" s="17" t="inlineStr">
        <is>
          <t>Bear Put Spread</t>
        </is>
      </c>
      <c r="E288" s="17" t="inlineStr">
        <is>
          <t>SIMULATED</t>
        </is>
      </c>
      <c r="F288" s="17" t="inlineStr">
        <is>
          <t>SKIP</t>
        </is>
      </c>
      <c r="G288" s="17" t="inlineStr">
        <is>
          <t>Conflicting — Price:BULLISH EMA:BEARISH</t>
        </is>
      </c>
      <c r="H288" s="17" t="n">
        <v>56106.85</v>
      </c>
      <c r="I288" s="17" t="n">
        <v>56616.91</v>
      </c>
      <c r="J288" s="17" t="inlineStr">
        <is>
          <t>2026-10-29</t>
        </is>
      </c>
      <c r="K288" s="17" t="inlineStr">
        <is>
          <t>MONTHLY</t>
        </is>
      </c>
      <c r="L288" s="17" t="n">
        <v>31</v>
      </c>
      <c r="M288" s="17" t="inlineStr">
        <is>
          <t>09:20 IST</t>
        </is>
      </c>
      <c r="N288" s="17" t="inlineStr">
        <is>
          <t>10:44 IST</t>
        </is>
      </c>
      <c r="O288" s="17" t="n">
        <v>55580.4</v>
      </c>
      <c r="P288" s="17" t="n">
        <v>55438.5</v>
      </c>
      <c r="Q288" s="17" t="inlineStr">
        <is>
          <t>55600 PE</t>
        </is>
      </c>
      <c r="R288" s="17" t="inlineStr">
        <is>
          <t>55400 PE</t>
        </is>
      </c>
      <c r="S288" s="17" t="n">
        <v>16</v>
      </c>
      <c r="T288" s="17" t="n">
        <v>30</v>
      </c>
      <c r="U288" s="17" t="n">
        <v>480</v>
      </c>
      <c r="V288" s="17" t="n">
        <v>98.66</v>
      </c>
      <c r="W288" s="17" t="n">
        <v>128.26</v>
      </c>
      <c r="X288" s="17" t="n">
        <v>47356.8</v>
      </c>
      <c r="Y288" s="17" t="n">
        <v>47411.45</v>
      </c>
      <c r="Z288" s="17" t="n">
        <v>48643.2</v>
      </c>
      <c r="AA288" s="17" t="n">
        <v>14207.04</v>
      </c>
      <c r="AB288" s="17" t="n">
        <v>14207.04</v>
      </c>
      <c r="AC288" s="17" t="n">
        <v>14208</v>
      </c>
      <c r="AD288" s="17" t="n">
        <v>30</v>
      </c>
      <c r="AE288" s="17" t="n">
        <v>40</v>
      </c>
      <c r="AF288" s="17" t="n">
        <v>5.92</v>
      </c>
      <c r="AG288" s="17" t="n">
        <v>0.09</v>
      </c>
      <c r="AH288" s="17" t="n">
        <v>1.42</v>
      </c>
      <c r="AI288" s="17" t="n">
        <v>7.22</v>
      </c>
      <c r="AJ288" s="17" t="n">
        <v>54.65</v>
      </c>
      <c r="AK288" s="17" t="n">
        <v>14153.35</v>
      </c>
      <c r="AL288" s="17" t="inlineStr">
        <is>
          <t>PROFIT</t>
        </is>
      </c>
      <c r="AM288" s="17" t="n">
        <v>50000</v>
      </c>
      <c r="AN28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6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6" t="inlineStr">
        <is>
          <t>2026-09-07</t>
        </is>
      </c>
      <c r="B48" s="16" t="inlineStr">
        <is>
          <t>BANKNIFTY</t>
        </is>
      </c>
      <c r="C48" s="16" t="inlineStr">
        <is>
          <t>Smart Trend</t>
        </is>
      </c>
      <c r="D48" s="16" t="inlineStr">
        <is>
          <t>Bear Put Spread</t>
        </is>
      </c>
      <c r="E48" s="16" t="inlineStr">
        <is>
          <t>SIMULATED</t>
        </is>
      </c>
      <c r="F48" s="16" t="inlineStr">
        <is>
          <t>BEARISH</t>
        </is>
      </c>
      <c r="G48" s="16" t="inlineStr">
        <is>
          <t>Price↓(57090.5&lt;57369.65) &amp; EMA9↓(57388.35&lt;57477.6)</t>
        </is>
      </c>
      <c r="H48" s="16" t="n">
        <v>57388.35</v>
      </c>
      <c r="I48" s="16" t="n">
        <v>57477.6</v>
      </c>
      <c r="J48" s="16" t="inlineStr">
        <is>
          <t>2026-09-24</t>
        </is>
      </c>
      <c r="K48" s="16" t="inlineStr">
        <is>
          <t>MONTHLY</t>
        </is>
      </c>
      <c r="L48" s="16" t="n">
        <v>17</v>
      </c>
      <c r="M48" s="16" t="inlineStr">
        <is>
          <t>09:20 IST</t>
        </is>
      </c>
      <c r="N48" s="16" t="inlineStr">
        <is>
          <t>13:37 IST</t>
        </is>
      </c>
      <c r="O48" s="16" t="n">
        <v>57090.5</v>
      </c>
      <c r="P48" s="16" t="n">
        <v>57369.65</v>
      </c>
      <c r="Q48" s="16" t="inlineStr">
        <is>
          <t>57200 PE</t>
        </is>
      </c>
      <c r="R48" s="16" t="inlineStr">
        <is>
          <t>57000 PE</t>
        </is>
      </c>
      <c r="S48" s="16" t="n">
        <v>18</v>
      </c>
      <c r="T48" s="16" t="n">
        <v>30</v>
      </c>
      <c r="U48" s="16" t="n">
        <v>540</v>
      </c>
      <c r="V48" s="16" t="n">
        <v>88.89</v>
      </c>
      <c r="W48" s="16" t="n">
        <v>86.93000000000001</v>
      </c>
      <c r="X48" s="16" t="n">
        <v>48000.6</v>
      </c>
      <c r="Y48" s="16" t="n">
        <v>48055.35</v>
      </c>
      <c r="Z48" s="16" t="n">
        <v>59999.4</v>
      </c>
      <c r="AA48" s="16" t="n">
        <v>14400.18</v>
      </c>
      <c r="AB48" s="16" t="n">
        <v>14400.18</v>
      </c>
      <c r="AC48" s="16" t="n">
        <v>-1058.4</v>
      </c>
      <c r="AD48" s="16" t="n">
        <v>-2.2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-1113.15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5" t="inlineStr">
        <is>
          <t>2026-09-08</t>
        </is>
      </c>
      <c r="B49" s="15" t="inlineStr">
        <is>
          <t>BANKNIFTY</t>
        </is>
      </c>
      <c r="C49" s="15" t="inlineStr">
        <is>
          <t>Smart Trend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BEARISH</t>
        </is>
      </c>
      <c r="G49" s="15" t="inlineStr">
        <is>
          <t>Price↓(57369.65&lt;57380.6) &amp; EMA9↓(57462.81&lt;57516.31)</t>
        </is>
      </c>
      <c r="H49" s="15" t="n">
        <v>57462.81</v>
      </c>
      <c r="I49" s="15" t="n">
        <v>57516.31</v>
      </c>
      <c r="J49" s="15" t="inlineStr">
        <is>
          <t>2026-09-24</t>
        </is>
      </c>
      <c r="K49" s="15" t="inlineStr">
        <is>
          <t>MONTHLY</t>
        </is>
      </c>
      <c r="L49" s="15" t="n">
        <v>17</v>
      </c>
      <c r="M49" s="15" t="inlineStr">
        <is>
          <t>09:20 IST</t>
        </is>
      </c>
      <c r="N49" s="15" t="inlineStr">
        <is>
          <t>10:30 IST</t>
        </is>
      </c>
      <c r="O49" s="15" t="n">
        <v>57369.65</v>
      </c>
      <c r="P49" s="15" t="n">
        <v>57380.6</v>
      </c>
      <c r="Q49" s="15" t="inlineStr">
        <is>
          <t>57400 PE</t>
        </is>
      </c>
      <c r="R49" s="15" t="inlineStr">
        <is>
          <t>57200 PE</t>
        </is>
      </c>
      <c r="S49" s="15" t="n">
        <v>17</v>
      </c>
      <c r="T49" s="15" t="n">
        <v>30</v>
      </c>
      <c r="U49" s="15" t="n">
        <v>510</v>
      </c>
      <c r="V49" s="15" t="n">
        <v>94.38</v>
      </c>
      <c r="W49" s="15" t="n">
        <v>66.06999999999999</v>
      </c>
      <c r="X49" s="15" t="n">
        <v>48133.8</v>
      </c>
      <c r="Y49" s="15" t="n">
        <v>48188.57</v>
      </c>
      <c r="Z49" s="15" t="n">
        <v>53866.2</v>
      </c>
      <c r="AA49" s="15" t="n">
        <v>14440.14</v>
      </c>
      <c r="AB49" s="15" t="n">
        <v>14440.14</v>
      </c>
      <c r="AC49" s="15" t="n">
        <v>-14438.1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1.44</v>
      </c>
      <c r="AI49" s="15" t="n">
        <v>7.22</v>
      </c>
      <c r="AJ49" s="15" t="n">
        <v>54.77</v>
      </c>
      <c r="AK49" s="15" t="n">
        <v>-14492.87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6" t="inlineStr">
        <is>
          <t>2026-09-08</t>
        </is>
      </c>
      <c r="B50" s="16" t="inlineStr">
        <is>
          <t>BANKNIFTY</t>
        </is>
      </c>
      <c r="C50" s="16" t="inlineStr">
        <is>
          <t>Smart Trend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BEARISH</t>
        </is>
      </c>
      <c r="G50" s="16" t="inlineStr">
        <is>
          <t>Price↓(56752.55&lt;57088.3) &amp; EMA9↓(57261.57&lt;57423.21)</t>
        </is>
      </c>
      <c r="H50" s="16" t="n">
        <v>57261.57</v>
      </c>
      <c r="I50" s="16" t="n">
        <v>57423.21</v>
      </c>
      <c r="J50" s="16" t="inlineStr">
        <is>
          <t>2026-09-24</t>
        </is>
      </c>
      <c r="K50" s="16" t="inlineStr">
        <is>
          <t>MONTHLY</t>
        </is>
      </c>
      <c r="L50" s="16" t="n">
        <v>16</v>
      </c>
      <c r="M50" s="16" t="inlineStr">
        <is>
          <t>09:20 IST</t>
        </is>
      </c>
      <c r="N50" s="16" t="inlineStr">
        <is>
          <t>15:16 IST</t>
        </is>
      </c>
      <c r="O50" s="16" t="n">
        <v>56752.55</v>
      </c>
      <c r="P50" s="16" t="n">
        <v>57088.3</v>
      </c>
      <c r="Q50" s="16" t="inlineStr">
        <is>
          <t>56800 PE</t>
        </is>
      </c>
      <c r="R50" s="16" t="inlineStr">
        <is>
          <t>56600 PE</t>
        </is>
      </c>
      <c r="S50" s="16" t="n">
        <v>17</v>
      </c>
      <c r="T50" s="16" t="n">
        <v>30</v>
      </c>
      <c r="U50" s="16" t="n">
        <v>510</v>
      </c>
      <c r="V50" s="16" t="n">
        <v>92.29000000000001</v>
      </c>
      <c r="W50" s="16" t="n">
        <v>96.45999999999999</v>
      </c>
      <c r="X50" s="16" t="n">
        <v>47067.9</v>
      </c>
      <c r="Y50" s="16" t="n">
        <v>47122.51</v>
      </c>
      <c r="Z50" s="16" t="n">
        <v>54932.1</v>
      </c>
      <c r="AA50" s="16" t="n">
        <v>14120.37</v>
      </c>
      <c r="AB50" s="16" t="n">
        <v>14120.37</v>
      </c>
      <c r="AC50" s="16" t="n">
        <v>2126.7</v>
      </c>
      <c r="AD50" s="16" t="n">
        <v>4.5</v>
      </c>
      <c r="AE50" s="16" t="n">
        <v>40</v>
      </c>
      <c r="AF50" s="16" t="n">
        <v>5.88</v>
      </c>
      <c r="AG50" s="16" t="n">
        <v>0.09</v>
      </c>
      <c r="AH50" s="16" t="n">
        <v>1.41</v>
      </c>
      <c r="AI50" s="16" t="n">
        <v>7.22</v>
      </c>
      <c r="AJ50" s="16" t="n">
        <v>54.61</v>
      </c>
      <c r="AK50" s="16" t="n">
        <v>2072.09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7" t="inlineStr">
        <is>
          <t>2026-09-08</t>
        </is>
      </c>
      <c r="B51" s="17" t="inlineStr">
        <is>
          <t>BANKNIFTY</t>
        </is>
      </c>
      <c r="C51" s="17" t="inlineStr">
        <is>
          <t>Smart Trend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BEARISH</t>
        </is>
      </c>
      <c r="G51" s="17" t="inlineStr">
        <is>
          <t>Price↓(56777.55&lt;57088.3) &amp; EMA9↓(57266.57&lt;57425.48)</t>
        </is>
      </c>
      <c r="H51" s="17" t="n">
        <v>57266.57</v>
      </c>
      <c r="I51" s="17" t="n">
        <v>57425.48</v>
      </c>
      <c r="J51" s="17" t="inlineStr">
        <is>
          <t>2026-09-24</t>
        </is>
      </c>
      <c r="K51" s="17" t="inlineStr">
        <is>
          <t>MONTHLY</t>
        </is>
      </c>
      <c r="L51" s="17" t="n">
        <v>16</v>
      </c>
      <c r="M51" s="17" t="inlineStr">
        <is>
          <t>09:20 IST</t>
        </is>
      </c>
      <c r="N51" s="17" t="inlineStr">
        <is>
          <t>10:27 IST</t>
        </is>
      </c>
      <c r="O51" s="17" t="n">
        <v>56777.55</v>
      </c>
      <c r="P51" s="17" t="n">
        <v>57088.3</v>
      </c>
      <c r="Q51" s="17" t="inlineStr">
        <is>
          <t>56800 PE</t>
        </is>
      </c>
      <c r="R51" s="17" t="inlineStr">
        <is>
          <t>56600 PE</t>
        </is>
      </c>
      <c r="S51" s="17" t="n">
        <v>15</v>
      </c>
      <c r="T51" s="17" t="n">
        <v>30</v>
      </c>
      <c r="U51" s="17" t="n">
        <v>450</v>
      </c>
      <c r="V51" s="17" t="n">
        <v>103.35</v>
      </c>
      <c r="W51" s="17" t="n">
        <v>134.35</v>
      </c>
      <c r="X51" s="17" t="n">
        <v>46507.5</v>
      </c>
      <c r="Y51" s="17" t="n">
        <v>46562.02</v>
      </c>
      <c r="Z51" s="17" t="n">
        <v>43492.5</v>
      </c>
      <c r="AA51" s="17" t="n">
        <v>13952.25</v>
      </c>
      <c r="AB51" s="17" t="n">
        <v>13952.25</v>
      </c>
      <c r="AC51" s="17" t="n">
        <v>13950</v>
      </c>
      <c r="AD51" s="17" t="n">
        <v>30</v>
      </c>
      <c r="AE51" s="17" t="n">
        <v>40</v>
      </c>
      <c r="AF51" s="17" t="n">
        <v>5.81</v>
      </c>
      <c r="AG51" s="17" t="n">
        <v>0.09</v>
      </c>
      <c r="AH51" s="17" t="n">
        <v>1.4</v>
      </c>
      <c r="AI51" s="17" t="n">
        <v>7.22</v>
      </c>
      <c r="AJ51" s="17" t="n">
        <v>54.52</v>
      </c>
      <c r="AK51" s="17" t="n">
        <v>13895.48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2026-09-09</t>
        </is>
      </c>
      <c r="B52" s="17" t="inlineStr">
        <is>
          <t>BANKNIFTY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Price↓(56654.15&lt;56777.55) &amp; EMA9↓(57144.74&lt;57364.88)</t>
        </is>
      </c>
      <c r="H52" s="17" t="n">
        <v>57144.74</v>
      </c>
      <c r="I52" s="17" t="n">
        <v>57364.88</v>
      </c>
      <c r="J52" s="17" t="inlineStr">
        <is>
          <t>2026-09-24</t>
        </is>
      </c>
      <c r="K52" s="17" t="inlineStr">
        <is>
          <t>MONTHLY</t>
        </is>
      </c>
      <c r="L52" s="17" t="n">
        <v>15</v>
      </c>
      <c r="M52" s="17" t="inlineStr">
        <is>
          <t>09:20 IST</t>
        </is>
      </c>
      <c r="N52" s="17" t="inlineStr">
        <is>
          <t>11:40 IST</t>
        </is>
      </c>
      <c r="O52" s="17" t="n">
        <v>56654.15</v>
      </c>
      <c r="P52" s="17" t="n">
        <v>56777.55</v>
      </c>
      <c r="Q52" s="17" t="inlineStr">
        <is>
          <t>56800 PE</t>
        </is>
      </c>
      <c r="R52" s="17" t="inlineStr">
        <is>
          <t>56600 PE</t>
        </is>
      </c>
      <c r="S52" s="17" t="n">
        <v>19</v>
      </c>
      <c r="T52" s="17" t="n">
        <v>30</v>
      </c>
      <c r="U52" s="17" t="n">
        <v>570</v>
      </c>
      <c r="V52" s="17" t="n">
        <v>83.5</v>
      </c>
      <c r="W52" s="17" t="n">
        <v>108.55</v>
      </c>
      <c r="X52" s="17" t="n">
        <v>47595</v>
      </c>
      <c r="Y52" s="17" t="n">
        <v>47649.69</v>
      </c>
      <c r="Z52" s="17" t="n">
        <v>66405</v>
      </c>
      <c r="AA52" s="17" t="n">
        <v>14278.5</v>
      </c>
      <c r="AB52" s="17" t="n">
        <v>14278.5</v>
      </c>
      <c r="AC52" s="17" t="n">
        <v>14278.5</v>
      </c>
      <c r="AD52" s="17" t="n">
        <v>30</v>
      </c>
      <c r="AE52" s="17" t="n">
        <v>40</v>
      </c>
      <c r="AF52" s="17" t="n">
        <v>5.95</v>
      </c>
      <c r="AG52" s="17" t="n">
        <v>0.1</v>
      </c>
      <c r="AH52" s="17" t="n">
        <v>1.43</v>
      </c>
      <c r="AI52" s="17" t="n">
        <v>7.22</v>
      </c>
      <c r="AJ52" s="17" t="n">
        <v>54.69</v>
      </c>
      <c r="AK52" s="17" t="n">
        <v>14223.81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2026-09-09</t>
        </is>
      </c>
      <c r="B53" s="17" t="inlineStr">
        <is>
          <t>BANKNIFTY</t>
        </is>
      </c>
      <c r="C53" s="17" t="inlineStr">
        <is>
          <t>Smart Trend</t>
        </is>
      </c>
      <c r="D53" s="17" t="inlineStr">
        <is>
          <t>Bear Put Spread</t>
        </is>
      </c>
      <c r="E53" s="17" t="inlineStr">
        <is>
          <t>SIMULATED</t>
        </is>
      </c>
      <c r="F53" s="17" t="inlineStr">
        <is>
          <t>BEARISH</t>
        </is>
      </c>
      <c r="G53" s="17" t="inlineStr">
        <is>
          <t>Price↓(56295.55&lt;56777.55) &amp; EMA9↓(57073.02&lt;57332.28)</t>
        </is>
      </c>
      <c r="H53" s="17" t="n">
        <v>57073.02</v>
      </c>
      <c r="I53" s="17" t="n">
        <v>57332.28</v>
      </c>
      <c r="J53" s="17" t="inlineStr">
        <is>
          <t>2026-09-24</t>
        </is>
      </c>
      <c r="K53" s="17" t="inlineStr">
        <is>
          <t>MONTHLY</t>
        </is>
      </c>
      <c r="L53" s="17" t="n">
        <v>15</v>
      </c>
      <c r="M53" s="17" t="inlineStr">
        <is>
          <t>09:20 IST</t>
        </is>
      </c>
      <c r="N53" s="17" t="inlineStr">
        <is>
          <t>10:35 IST</t>
        </is>
      </c>
      <c r="O53" s="17" t="n">
        <v>56295.55</v>
      </c>
      <c r="P53" s="17" t="n">
        <v>56777.55</v>
      </c>
      <c r="Q53" s="17" t="inlineStr">
        <is>
          <t>56400 PE</t>
        </is>
      </c>
      <c r="R53" s="17" t="inlineStr">
        <is>
          <t>56200 PE</t>
        </is>
      </c>
      <c r="S53" s="17" t="n">
        <v>21</v>
      </c>
      <c r="T53" s="17" t="n">
        <v>30</v>
      </c>
      <c r="U53" s="17" t="n">
        <v>630</v>
      </c>
      <c r="V53" s="17" t="n">
        <v>74.48999999999999</v>
      </c>
      <c r="W53" s="17" t="n">
        <v>96.84</v>
      </c>
      <c r="X53" s="17" t="n">
        <v>46928.7</v>
      </c>
      <c r="Y53" s="17" t="n">
        <v>46983.28</v>
      </c>
      <c r="Z53" s="17" t="n">
        <v>79071.3</v>
      </c>
      <c r="AA53" s="17" t="n">
        <v>14078.61</v>
      </c>
      <c r="AB53" s="17" t="n">
        <v>14078.61</v>
      </c>
      <c r="AC53" s="17" t="n">
        <v>14080.5</v>
      </c>
      <c r="AD53" s="17" t="n">
        <v>30</v>
      </c>
      <c r="AE53" s="17" t="n">
        <v>40</v>
      </c>
      <c r="AF53" s="17" t="n">
        <v>5.87</v>
      </c>
      <c r="AG53" s="17" t="n">
        <v>0.09</v>
      </c>
      <c r="AH53" s="17" t="n">
        <v>1.41</v>
      </c>
      <c r="AI53" s="17" t="n">
        <v>7.22</v>
      </c>
      <c r="AJ53" s="17" t="n">
        <v>54.58</v>
      </c>
      <c r="AK53" s="17" t="n">
        <v>14025.92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2026-09-11</t>
        </is>
      </c>
      <c r="B54" s="15" t="inlineStr">
        <is>
          <t>BANKNIFTY</t>
        </is>
      </c>
      <c r="C54" s="15" t="inlineStr">
        <is>
          <t>Smart Trend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BEARISH</t>
        </is>
      </c>
      <c r="G54" s="15" t="inlineStr">
        <is>
          <t>Price↓(56344.8&lt;56471.95) &amp; EMA9↓(56832.17&lt;57181.94)</t>
        </is>
      </c>
      <c r="H54" s="15" t="n">
        <v>56832.17</v>
      </c>
      <c r="I54" s="15" t="n">
        <v>57181.94</v>
      </c>
      <c r="J54" s="15" t="inlineStr">
        <is>
          <t>2026-09-24</t>
        </is>
      </c>
      <c r="K54" s="15" t="inlineStr">
        <is>
          <t>MONTHLY</t>
        </is>
      </c>
      <c r="L54" s="15" t="n">
        <v>13</v>
      </c>
      <c r="M54" s="15" t="inlineStr">
        <is>
          <t>09:20 IST</t>
        </is>
      </c>
      <c r="N54" s="15" t="inlineStr">
        <is>
          <t>09:45 IST</t>
        </is>
      </c>
      <c r="O54" s="15" t="n">
        <v>56344.8</v>
      </c>
      <c r="P54" s="15" t="n">
        <v>56471.95</v>
      </c>
      <c r="Q54" s="15" t="inlineStr">
        <is>
          <t>56400 PE</t>
        </is>
      </c>
      <c r="R54" s="15" t="inlineStr">
        <is>
          <t>56200 PE</t>
        </is>
      </c>
      <c r="S54" s="15" t="n">
        <v>22</v>
      </c>
      <c r="T54" s="15" t="n">
        <v>30</v>
      </c>
      <c r="U54" s="15" t="n">
        <v>660</v>
      </c>
      <c r="V54" s="15" t="n">
        <v>73.04000000000001</v>
      </c>
      <c r="W54" s="15" t="n">
        <v>51.13</v>
      </c>
      <c r="X54" s="15" t="n">
        <v>48206.4</v>
      </c>
      <c r="Y54" s="15" t="n">
        <v>48261.19</v>
      </c>
      <c r="Z54" s="15" t="n">
        <v>83793.60000000001</v>
      </c>
      <c r="AA54" s="15" t="n">
        <v>14461.92</v>
      </c>
      <c r="AB54" s="15" t="n">
        <v>14461.92</v>
      </c>
      <c r="AC54" s="15" t="n">
        <v>-14460.6</v>
      </c>
      <c r="AD54" s="15" t="n">
        <v>-30</v>
      </c>
      <c r="AE54" s="15" t="n">
        <v>40</v>
      </c>
      <c r="AF54" s="15" t="n">
        <v>6.03</v>
      </c>
      <c r="AG54" s="15" t="n">
        <v>0.1</v>
      </c>
      <c r="AH54" s="15" t="n">
        <v>1.45</v>
      </c>
      <c r="AI54" s="15" t="n">
        <v>7.22</v>
      </c>
      <c r="AJ54" s="15" t="n">
        <v>54.79</v>
      </c>
      <c r="AK54" s="15" t="n">
        <v>-14515.39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5" t="inlineStr">
        <is>
          <t>2026-09-15</t>
        </is>
      </c>
      <c r="B55" s="15" t="inlineStr">
        <is>
          <t>BANKNIFTY</t>
        </is>
      </c>
      <c r="C55" s="15" t="inlineStr">
        <is>
          <t>Smart Trend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Price↓(55984.85&lt;56606.55) &amp; EMA9↓(56704.43&lt;57090.54)</t>
        </is>
      </c>
      <c r="H55" s="15" t="n">
        <v>56704.43</v>
      </c>
      <c r="I55" s="15" t="n">
        <v>57090.54</v>
      </c>
      <c r="J55" s="15" t="inlineStr">
        <is>
          <t>2026-09-24</t>
        </is>
      </c>
      <c r="K55" s="15" t="inlineStr">
        <is>
          <t>MONTHLY</t>
        </is>
      </c>
      <c r="L55" s="15" t="n">
        <v>9</v>
      </c>
      <c r="M55" s="15" t="inlineStr">
        <is>
          <t>09:20 IST</t>
        </is>
      </c>
      <c r="N55" s="15" t="inlineStr">
        <is>
          <t>10:01 IST</t>
        </is>
      </c>
      <c r="O55" s="15" t="n">
        <v>55984.85</v>
      </c>
      <c r="P55" s="15" t="n">
        <v>56606.55</v>
      </c>
      <c r="Q55" s="15" t="inlineStr">
        <is>
          <t>56000 PE</t>
        </is>
      </c>
      <c r="R55" s="15" t="inlineStr">
        <is>
          <t>55800 PE</t>
        </is>
      </c>
      <c r="S55" s="15" t="n">
        <v>18</v>
      </c>
      <c r="T55" s="15" t="n">
        <v>30</v>
      </c>
      <c r="U55" s="15" t="n">
        <v>540</v>
      </c>
      <c r="V55" s="15" t="n">
        <v>88.89</v>
      </c>
      <c r="W55" s="15" t="n">
        <v>62.22</v>
      </c>
      <c r="X55" s="15" t="n">
        <v>48000.6</v>
      </c>
      <c r="Y55" s="15" t="n">
        <v>48055.35</v>
      </c>
      <c r="Z55" s="15" t="n">
        <v>59999.4</v>
      </c>
      <c r="AA55" s="15" t="n">
        <v>14400.18</v>
      </c>
      <c r="AB55" s="15" t="n">
        <v>14400.18</v>
      </c>
      <c r="AC55" s="15" t="n">
        <v>-14401.8</v>
      </c>
      <c r="AD55" s="15" t="n">
        <v>-30</v>
      </c>
      <c r="AE55" s="15" t="n">
        <v>40</v>
      </c>
      <c r="AF55" s="15" t="n">
        <v>6</v>
      </c>
      <c r="AG55" s="15" t="n">
        <v>0.1</v>
      </c>
      <c r="AH55" s="15" t="n">
        <v>1.44</v>
      </c>
      <c r="AI55" s="15" t="n">
        <v>7.22</v>
      </c>
      <c r="AJ55" s="15" t="n">
        <v>54.75</v>
      </c>
      <c r="AK55" s="15" t="n">
        <v>-14456.55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2026-09-15</t>
        </is>
      </c>
      <c r="B56" s="15" t="inlineStr">
        <is>
          <t>BANKNIFTY</t>
        </is>
      </c>
      <c r="C56" s="15" t="inlineStr">
        <is>
          <t>Smart Trend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BEARISH</t>
        </is>
      </c>
      <c r="G56" s="15" t="inlineStr">
        <is>
          <t>Price↓(55794.75&lt;56606.55) &amp; EMA9↓(56666.41&lt;57073.26)</t>
        </is>
      </c>
      <c r="H56" s="15" t="n">
        <v>56666.41</v>
      </c>
      <c r="I56" s="15" t="n">
        <v>57073.26</v>
      </c>
      <c r="J56" s="15" t="inlineStr">
        <is>
          <t>2026-09-24</t>
        </is>
      </c>
      <c r="K56" s="15" t="inlineStr">
        <is>
          <t>MONTHLY</t>
        </is>
      </c>
      <c r="L56" s="15" t="n">
        <v>9</v>
      </c>
      <c r="M56" s="15" t="inlineStr">
        <is>
          <t>09:20 IST</t>
        </is>
      </c>
      <c r="N56" s="15" t="inlineStr">
        <is>
          <t>10:08 IST</t>
        </is>
      </c>
      <c r="O56" s="15" t="n">
        <v>55794.75</v>
      </c>
      <c r="P56" s="15" t="n">
        <v>56606.55</v>
      </c>
      <c r="Q56" s="15" t="inlineStr">
        <is>
          <t>55800 PE</t>
        </is>
      </c>
      <c r="R56" s="15" t="inlineStr">
        <is>
          <t>55600 PE</t>
        </is>
      </c>
      <c r="S56" s="15" t="n">
        <v>22</v>
      </c>
      <c r="T56" s="15" t="n">
        <v>30</v>
      </c>
      <c r="U56" s="15" t="n">
        <v>660</v>
      </c>
      <c r="V56" s="15" t="n">
        <v>72.90000000000001</v>
      </c>
      <c r="W56" s="15" t="n">
        <v>51.03</v>
      </c>
      <c r="X56" s="15" t="n">
        <v>48114</v>
      </c>
      <c r="Y56" s="15" t="n">
        <v>48168.77</v>
      </c>
      <c r="Z56" s="15" t="n">
        <v>83886</v>
      </c>
      <c r="AA56" s="15" t="n">
        <v>14434.2</v>
      </c>
      <c r="AB56" s="15" t="n">
        <v>14434.2</v>
      </c>
      <c r="AC56" s="15" t="n">
        <v>-14434.2</v>
      </c>
      <c r="AD56" s="15" t="n">
        <v>-30</v>
      </c>
      <c r="AE56" s="15" t="n">
        <v>40</v>
      </c>
      <c r="AF56" s="15" t="n">
        <v>6.01</v>
      </c>
      <c r="AG56" s="15" t="n">
        <v>0.1</v>
      </c>
      <c r="AH56" s="15" t="n">
        <v>1.44</v>
      </c>
      <c r="AI56" s="15" t="n">
        <v>7.22</v>
      </c>
      <c r="AJ56" s="15" t="n">
        <v>54.77</v>
      </c>
      <c r="AK56" s="15" t="n">
        <v>-14488.97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2026-09-17</t>
        </is>
      </c>
      <c r="B57" s="17" t="inlineStr">
        <is>
          <t>BANKNIFTY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Price↓(56115.15&lt;56292.45) &amp; EMA9↓(56496.48&lt;56915.65)</t>
        </is>
      </c>
      <c r="H57" s="17" t="n">
        <v>56496.48</v>
      </c>
      <c r="I57" s="17" t="n">
        <v>56915.65</v>
      </c>
      <c r="J57" s="17" t="inlineStr">
        <is>
          <t>2026-09-24</t>
        </is>
      </c>
      <c r="K57" s="17" t="inlineStr">
        <is>
          <t>MONTHLY</t>
        </is>
      </c>
      <c r="L57" s="17" t="n">
        <v>7</v>
      </c>
      <c r="M57" s="17" t="inlineStr">
        <is>
          <t>09:20 IST</t>
        </is>
      </c>
      <c r="N57" s="17" t="inlineStr">
        <is>
          <t>11:08 IST</t>
        </is>
      </c>
      <c r="O57" s="17" t="n">
        <v>56115.15</v>
      </c>
      <c r="P57" s="17" t="n">
        <v>56292.45</v>
      </c>
      <c r="Q57" s="17" t="inlineStr">
        <is>
          <t>56200 PE</t>
        </is>
      </c>
      <c r="R57" s="17" t="inlineStr">
        <is>
          <t>56000 PE</t>
        </is>
      </c>
      <c r="S57" s="17" t="n">
        <v>24</v>
      </c>
      <c r="T57" s="17" t="n">
        <v>30</v>
      </c>
      <c r="U57" s="17" t="n">
        <v>720</v>
      </c>
      <c r="V57" s="17" t="n">
        <v>66.62</v>
      </c>
      <c r="W57" s="17" t="n">
        <v>86.61</v>
      </c>
      <c r="X57" s="17" t="n">
        <v>47966.4</v>
      </c>
      <c r="Y57" s="17" t="n">
        <v>48021.15</v>
      </c>
      <c r="Z57" s="17" t="n">
        <v>96033.60000000001</v>
      </c>
      <c r="AA57" s="17" t="n">
        <v>14389.92</v>
      </c>
      <c r="AB57" s="17" t="n">
        <v>14389.92</v>
      </c>
      <c r="AC57" s="17" t="n">
        <v>14392.8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14338.05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2026-09-17</t>
        </is>
      </c>
      <c r="B58" s="15" t="inlineStr">
        <is>
          <t>BANKNIFTY</t>
        </is>
      </c>
      <c r="C58" s="15" t="inlineStr">
        <is>
          <t>Smart Trend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BEARISH</t>
        </is>
      </c>
      <c r="G58" s="15" t="inlineStr">
        <is>
          <t>Price↓(56055.75&lt;56292.45) &amp; EMA9↓(56484.6&lt;56910.25)</t>
        </is>
      </c>
      <c r="H58" s="15" t="n">
        <v>56484.6</v>
      </c>
      <c r="I58" s="15" t="n">
        <v>56910.25</v>
      </c>
      <c r="J58" s="15" t="inlineStr">
        <is>
          <t>2026-09-24</t>
        </is>
      </c>
      <c r="K58" s="15" t="inlineStr">
        <is>
          <t>MONTHLY</t>
        </is>
      </c>
      <c r="L58" s="15" t="n">
        <v>7</v>
      </c>
      <c r="M58" s="15" t="inlineStr">
        <is>
          <t>09:20 IST</t>
        </is>
      </c>
      <c r="N58" s="15" t="inlineStr">
        <is>
          <t>09:41 IST</t>
        </is>
      </c>
      <c r="O58" s="15" t="n">
        <v>56055.75</v>
      </c>
      <c r="P58" s="15" t="n">
        <v>56292.45</v>
      </c>
      <c r="Q58" s="15" t="inlineStr">
        <is>
          <t>56200 PE</t>
        </is>
      </c>
      <c r="R58" s="15" t="inlineStr">
        <is>
          <t>56000 PE</t>
        </is>
      </c>
      <c r="S58" s="15" t="n">
        <v>29</v>
      </c>
      <c r="T58" s="15" t="n">
        <v>30</v>
      </c>
      <c r="U58" s="15" t="n">
        <v>870</v>
      </c>
      <c r="V58" s="15" t="n">
        <v>56.13</v>
      </c>
      <c r="W58" s="15" t="n">
        <v>39.29</v>
      </c>
      <c r="X58" s="15" t="n">
        <v>48833.1</v>
      </c>
      <c r="Y58" s="15" t="n">
        <v>48887.98</v>
      </c>
      <c r="Z58" s="15" t="n">
        <v>125166.9</v>
      </c>
      <c r="AA58" s="15" t="n">
        <v>14649.93</v>
      </c>
      <c r="AB58" s="15" t="n">
        <v>14649.93</v>
      </c>
      <c r="AC58" s="15" t="n">
        <v>-14650.8</v>
      </c>
      <c r="AD58" s="15" t="n">
        <v>-30</v>
      </c>
      <c r="AE58" s="15" t="n">
        <v>40</v>
      </c>
      <c r="AF58" s="15" t="n">
        <v>6.1</v>
      </c>
      <c r="AG58" s="15" t="n">
        <v>0.1</v>
      </c>
      <c r="AH58" s="15" t="n">
        <v>1.46</v>
      </c>
      <c r="AI58" s="15" t="n">
        <v>7.22</v>
      </c>
      <c r="AJ58" s="15" t="n">
        <v>54.88</v>
      </c>
      <c r="AK58" s="15" t="n">
        <v>-14705.68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2026-09-22</t>
        </is>
      </c>
      <c r="B59" s="17" t="inlineStr">
        <is>
          <t>BANKNIFTY</t>
        </is>
      </c>
      <c r="C59" s="17" t="inlineStr">
        <is>
          <t>Smart Trend</t>
        </is>
      </c>
      <c r="D59" s="17" t="inlineStr">
        <is>
          <t>Bear Put Spread</t>
        </is>
      </c>
      <c r="E59" s="17" t="inlineStr">
        <is>
          <t>SIMULATED</t>
        </is>
      </c>
      <c r="F59" s="17" t="inlineStr">
        <is>
          <t>BEARISH</t>
        </is>
      </c>
      <c r="G59" s="17" t="inlineStr">
        <is>
          <t>Price↓(56315.25&lt;56470.65) &amp; EMA9↓(56431.97&lt;56815.99)</t>
        </is>
      </c>
      <c r="H59" s="17" t="n">
        <v>56431.97</v>
      </c>
      <c r="I59" s="17" t="n">
        <v>56815.99</v>
      </c>
      <c r="J59" s="17" t="inlineStr">
        <is>
          <t>2026-09-24</t>
        </is>
      </c>
      <c r="K59" s="17" t="inlineStr">
        <is>
          <t>MONTHLY</t>
        </is>
      </c>
      <c r="L59" s="17" t="n">
        <v>2</v>
      </c>
      <c r="M59" s="17" t="inlineStr">
        <is>
          <t>09:20 IST</t>
        </is>
      </c>
      <c r="N59" s="17" t="inlineStr">
        <is>
          <t>10:56 IST</t>
        </is>
      </c>
      <c r="O59" s="17" t="n">
        <v>56315.25</v>
      </c>
      <c r="P59" s="17" t="n">
        <v>56470.65</v>
      </c>
      <c r="Q59" s="17" t="inlineStr">
        <is>
          <t>56400 PE</t>
        </is>
      </c>
      <c r="R59" s="17" t="inlineStr">
        <is>
          <t>56200 PE</t>
        </is>
      </c>
      <c r="S59" s="17" t="n">
        <v>43</v>
      </c>
      <c r="T59" s="17" t="n">
        <v>30</v>
      </c>
      <c r="U59" s="17" t="n">
        <v>1290</v>
      </c>
      <c r="V59" s="17" t="n">
        <v>37.06</v>
      </c>
      <c r="W59" s="17" t="n">
        <v>48.18</v>
      </c>
      <c r="X59" s="17" t="n">
        <v>47807.4</v>
      </c>
      <c r="Y59" s="17" t="n">
        <v>47862.12</v>
      </c>
      <c r="Z59" s="17" t="n">
        <v>210192.6</v>
      </c>
      <c r="AA59" s="17" t="n">
        <v>14342.22</v>
      </c>
      <c r="AB59" s="17" t="n">
        <v>14342.22</v>
      </c>
      <c r="AC59" s="17" t="n">
        <v>14344.8</v>
      </c>
      <c r="AD59" s="17" t="n">
        <v>30</v>
      </c>
      <c r="AE59" s="17" t="n">
        <v>40</v>
      </c>
      <c r="AF59" s="17" t="n">
        <v>5.98</v>
      </c>
      <c r="AG59" s="17" t="n">
        <v>0.1</v>
      </c>
      <c r="AH59" s="17" t="n">
        <v>1.43</v>
      </c>
      <c r="AI59" s="17" t="n">
        <v>7.22</v>
      </c>
      <c r="AJ59" s="17" t="n">
        <v>54.72</v>
      </c>
      <c r="AK59" s="17" t="n">
        <v>14290.08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5" t="inlineStr">
        <is>
          <t>2026-09-22</t>
        </is>
      </c>
      <c r="B60" s="15" t="inlineStr">
        <is>
          <t>BANKNIFTY</t>
        </is>
      </c>
      <c r="C60" s="15" t="inlineStr">
        <is>
          <t>Smart Trend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Price↓(56215.55&lt;56470.65) &amp; EMA9↓(56412.03&lt;56806.93)</t>
        </is>
      </c>
      <c r="H60" s="15" t="n">
        <v>56412.03</v>
      </c>
      <c r="I60" s="15" t="n">
        <v>56806.93</v>
      </c>
      <c r="J60" s="15" t="inlineStr">
        <is>
          <t>2026-09-24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11:11 IST</t>
        </is>
      </c>
      <c r="O60" s="15" t="n">
        <v>56215.55</v>
      </c>
      <c r="P60" s="15" t="n">
        <v>56470.65</v>
      </c>
      <c r="Q60" s="15" t="inlineStr">
        <is>
          <t>56400 PE</t>
        </is>
      </c>
      <c r="R60" s="15" t="inlineStr">
        <is>
          <t>56200 PE</t>
        </is>
      </c>
      <c r="S60" s="15" t="n">
        <v>51</v>
      </c>
      <c r="T60" s="15" t="n">
        <v>30</v>
      </c>
      <c r="U60" s="15" t="n">
        <v>1530</v>
      </c>
      <c r="V60" s="15" t="n">
        <v>30.93</v>
      </c>
      <c r="W60" s="15" t="n">
        <v>21.65</v>
      </c>
      <c r="X60" s="15" t="n">
        <v>47322.9</v>
      </c>
      <c r="Y60" s="15" t="n">
        <v>47377.55</v>
      </c>
      <c r="Z60" s="15" t="n">
        <v>258677.1</v>
      </c>
      <c r="AA60" s="15" t="n">
        <v>14196.87</v>
      </c>
      <c r="AB60" s="15" t="n">
        <v>14196.87</v>
      </c>
      <c r="AC60" s="15" t="n">
        <v>-14198.4</v>
      </c>
      <c r="AD60" s="15" t="n">
        <v>-30</v>
      </c>
      <c r="AE60" s="15" t="n">
        <v>40</v>
      </c>
      <c r="AF60" s="15" t="n">
        <v>5.92</v>
      </c>
      <c r="AG60" s="15" t="n">
        <v>0.09</v>
      </c>
      <c r="AH60" s="15" t="n">
        <v>1.42</v>
      </c>
      <c r="AI60" s="15" t="n">
        <v>7.22</v>
      </c>
      <c r="AJ60" s="15" t="n">
        <v>54.65</v>
      </c>
      <c r="AK60" s="15" t="n">
        <v>-14253.05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5" t="inlineStr">
        <is>
          <t>2026-09-24</t>
        </is>
      </c>
      <c r="B61" s="15" t="inlineStr">
        <is>
          <t>BANKNIFTY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Price↓(55441.25&lt;56548.9) &amp; EMA9↓(56270.17&lt;56727.93)</t>
        </is>
      </c>
      <c r="H61" s="15" t="n">
        <v>56270.17</v>
      </c>
      <c r="I61" s="15" t="n">
        <v>56727.93</v>
      </c>
      <c r="J61" s="15" t="inlineStr">
        <is>
          <t>2026-09-24</t>
        </is>
      </c>
      <c r="K61" s="15" t="inlineStr">
        <is>
          <t>MONTHLY</t>
        </is>
      </c>
      <c r="L61" s="15" t="n">
        <v>0</v>
      </c>
      <c r="M61" s="15" t="inlineStr">
        <is>
          <t>09:20 IST</t>
        </is>
      </c>
      <c r="N61" s="15" t="inlineStr">
        <is>
          <t>11:12 IST</t>
        </is>
      </c>
      <c r="O61" s="15" t="n">
        <v>55441.25</v>
      </c>
      <c r="P61" s="15" t="n">
        <v>56548.9</v>
      </c>
      <c r="Q61" s="15" t="inlineStr">
        <is>
          <t>55600 PE</t>
        </is>
      </c>
      <c r="R61" s="15" t="inlineStr">
        <is>
          <t>55400 PE</t>
        </is>
      </c>
      <c r="S61" s="15" t="n">
        <v>32</v>
      </c>
      <c r="T61" s="15" t="n">
        <v>30</v>
      </c>
      <c r="U61" s="15" t="n">
        <v>960</v>
      </c>
      <c r="V61" s="15" t="n">
        <v>49.25</v>
      </c>
      <c r="W61" s="15" t="n">
        <v>34.47</v>
      </c>
      <c r="X61" s="15" t="n">
        <v>47280</v>
      </c>
      <c r="Y61" s="15" t="n">
        <v>47334.64</v>
      </c>
      <c r="Z61" s="15" t="n">
        <v>144720</v>
      </c>
      <c r="AA61" s="15" t="n">
        <v>14184</v>
      </c>
      <c r="AB61" s="15" t="n">
        <v>14184</v>
      </c>
      <c r="AC61" s="15" t="n">
        <v>-14188.8</v>
      </c>
      <c r="AD61" s="15" t="n">
        <v>-30</v>
      </c>
      <c r="AE61" s="15" t="n">
        <v>40</v>
      </c>
      <c r="AF61" s="15" t="n">
        <v>5.91</v>
      </c>
      <c r="AG61" s="15" t="n">
        <v>0.09</v>
      </c>
      <c r="AH61" s="15" t="n">
        <v>1.42</v>
      </c>
      <c r="AI61" s="15" t="n">
        <v>7.22</v>
      </c>
      <c r="AJ61" s="15" t="n">
        <v>54.64</v>
      </c>
      <c r="AK61" s="15" t="n">
        <v>-14243.44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2026-09-24</t>
        </is>
      </c>
      <c r="B62" s="15" t="inlineStr">
        <is>
          <t>BANKNIFTY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Price↓(55438.5&lt;56548.9) &amp; EMA9↓(56269.62&lt;56727.68)</t>
        </is>
      </c>
      <c r="H62" s="15" t="n">
        <v>56269.62</v>
      </c>
      <c r="I62" s="15" t="n">
        <v>56727.68</v>
      </c>
      <c r="J62" s="15" t="inlineStr">
        <is>
          <t>2026-09-24</t>
        </is>
      </c>
      <c r="K62" s="15" t="inlineStr">
        <is>
          <t>MONTHLY</t>
        </is>
      </c>
      <c r="L62" s="15" t="n">
        <v>0</v>
      </c>
      <c r="M62" s="15" t="inlineStr">
        <is>
          <t>09:20 IST</t>
        </is>
      </c>
      <c r="N62" s="15" t="inlineStr">
        <is>
          <t>09:42 IST</t>
        </is>
      </c>
      <c r="O62" s="15" t="n">
        <v>55438.5</v>
      </c>
      <c r="P62" s="15" t="n">
        <v>56548.9</v>
      </c>
      <c r="Q62" s="15" t="inlineStr">
        <is>
          <t>55600 PE</t>
        </is>
      </c>
      <c r="R62" s="15" t="inlineStr">
        <is>
          <t>55400 PE</t>
        </is>
      </c>
      <c r="S62" s="15" t="n">
        <v>43</v>
      </c>
      <c r="T62" s="15" t="n">
        <v>30</v>
      </c>
      <c r="U62" s="15" t="n">
        <v>1290</v>
      </c>
      <c r="V62" s="15" t="n">
        <v>37.07</v>
      </c>
      <c r="W62" s="15" t="n">
        <v>25.95</v>
      </c>
      <c r="X62" s="15" t="n">
        <v>47820.3</v>
      </c>
      <c r="Y62" s="15" t="n">
        <v>47875.03</v>
      </c>
      <c r="Z62" s="15" t="n">
        <v>210179.7</v>
      </c>
      <c r="AA62" s="15" t="n">
        <v>14346.09</v>
      </c>
      <c r="AB62" s="15" t="n">
        <v>14346.09</v>
      </c>
      <c r="AC62" s="15" t="n">
        <v>-14344.8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1.43</v>
      </c>
      <c r="AI62" s="15" t="n">
        <v>7.22</v>
      </c>
      <c r="AJ62" s="15" t="n">
        <v>54.73</v>
      </c>
      <c r="AK62" s="15" t="n">
        <v>-14399.53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2026-09-28</t>
        </is>
      </c>
      <c r="B63" s="17" t="inlineStr">
        <is>
          <t>BANKNIFTY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Price↓(54471.65&lt;55580.4) &amp; EMA9↓(55779.81&lt;56421.88)</t>
        </is>
      </c>
      <c r="H63" s="17" t="n">
        <v>55779.81</v>
      </c>
      <c r="I63" s="17" t="n">
        <v>56421.88</v>
      </c>
      <c r="J63" s="17" t="inlineStr">
        <is>
          <t>2026-10-29</t>
        </is>
      </c>
      <c r="K63" s="17" t="inlineStr">
        <is>
          <t>MONTHLY</t>
        </is>
      </c>
      <c r="L63" s="17" t="n">
        <v>31</v>
      </c>
      <c r="M63" s="17" t="inlineStr">
        <is>
          <t>09:20 IST</t>
        </is>
      </c>
      <c r="N63" s="17" t="inlineStr">
        <is>
          <t>10:32 IST</t>
        </is>
      </c>
      <c r="O63" s="17" t="n">
        <v>54471.65</v>
      </c>
      <c r="P63" s="17" t="n">
        <v>55580.4</v>
      </c>
      <c r="Q63" s="17" t="inlineStr">
        <is>
          <t>54600 PE</t>
        </is>
      </c>
      <c r="R63" s="17" t="inlineStr">
        <is>
          <t>54400 PE</t>
        </is>
      </c>
      <c r="S63" s="17" t="n">
        <v>16</v>
      </c>
      <c r="T63" s="17" t="n">
        <v>30</v>
      </c>
      <c r="U63" s="17" t="n">
        <v>480</v>
      </c>
      <c r="V63" s="17" t="n">
        <v>96.95999999999999</v>
      </c>
      <c r="W63" s="17" t="n">
        <v>126.05</v>
      </c>
      <c r="X63" s="17" t="n">
        <v>46540.8</v>
      </c>
      <c r="Y63" s="17" t="n">
        <v>46595.32</v>
      </c>
      <c r="Z63" s="17" t="n">
        <v>49459.2</v>
      </c>
      <c r="AA63" s="17" t="n">
        <v>13962.24</v>
      </c>
      <c r="AB63" s="17" t="n">
        <v>13962.24</v>
      </c>
      <c r="AC63" s="17" t="n">
        <v>13963.2</v>
      </c>
      <c r="AD63" s="17" t="n">
        <v>30</v>
      </c>
      <c r="AE63" s="17" t="n">
        <v>40</v>
      </c>
      <c r="AF63" s="17" t="n">
        <v>5.82</v>
      </c>
      <c r="AG63" s="17" t="n">
        <v>0.09</v>
      </c>
      <c r="AH63" s="17" t="n">
        <v>1.4</v>
      </c>
      <c r="AI63" s="17" t="n">
        <v>7.22</v>
      </c>
      <c r="AJ63" s="17" t="n">
        <v>54.52</v>
      </c>
      <c r="AK63" s="17" t="n">
        <v>13908.68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  <row r="124">
      <c r="A124" s="18" t="inlineStr">
        <is>
          <t>2026-09-08</t>
        </is>
      </c>
      <c r="B124" s="18" t="inlineStr">
        <is>
          <t>NIFTY</t>
        </is>
      </c>
      <c r="C124" s="18" t="inlineStr">
        <is>
          <t>SKIP</t>
        </is>
      </c>
      <c r="D124" s="18" t="inlineStr">
        <is>
          <t>Conflicting — Price:BULLISH EMA:BEARISH</t>
        </is>
      </c>
      <c r="E124" s="18" t="n">
        <v>24032.91</v>
      </c>
      <c r="F124" s="18" t="n">
        <v>24183.9</v>
      </c>
      <c r="G124" s="18" t="inlineStr">
        <is>
          <t>NO TRADE — Conflicting signals</t>
        </is>
      </c>
    </row>
    <row r="125">
      <c r="A125" s="18" t="inlineStr">
        <is>
          <t>2026-09-10</t>
        </is>
      </c>
      <c r="B125" s="18" t="inlineStr">
        <is>
          <t>BANKNIFTY</t>
        </is>
      </c>
      <c r="C125" s="18" t="inlineStr">
        <is>
          <t>SKIP</t>
        </is>
      </c>
      <c r="D125" s="18" t="inlineStr">
        <is>
          <t>Conflicting — Price:BULLISH EMA:BEARISH</t>
        </is>
      </c>
      <c r="E125" s="18" t="n">
        <v>56936.53</v>
      </c>
      <c r="F125" s="18" t="n">
        <v>57258</v>
      </c>
      <c r="G125" s="18" t="inlineStr">
        <is>
          <t>NO TRADE — Conflicting signals</t>
        </is>
      </c>
    </row>
    <row r="126">
      <c r="A126" s="18" t="inlineStr">
        <is>
          <t>2026-09-10</t>
        </is>
      </c>
      <c r="B126" s="18" t="inlineStr">
        <is>
          <t>NIFTY</t>
        </is>
      </c>
      <c r="C126" s="18" t="inlineStr">
        <is>
          <t>SKIP</t>
        </is>
      </c>
      <c r="D126" s="18" t="inlineStr">
        <is>
          <t>Conflicting — Price:BULLISH EMA:BEARISH</t>
        </is>
      </c>
      <c r="E126" s="18" t="n">
        <v>23749.61</v>
      </c>
      <c r="F126" s="18" t="n">
        <v>24010.51</v>
      </c>
      <c r="G126" s="18" t="inlineStr">
        <is>
          <t>NO TRADE — Conflicting signals</t>
        </is>
      </c>
    </row>
    <row r="127">
      <c r="A127" s="18" t="inlineStr">
        <is>
          <t>2026-09-10</t>
        </is>
      </c>
      <c r="B127" s="18" t="inlineStr">
        <is>
          <t>BANKNIFTY</t>
        </is>
      </c>
      <c r="C127" s="18" t="inlineStr">
        <is>
          <t>SKIP</t>
        </is>
      </c>
      <c r="D127" s="18" t="inlineStr">
        <is>
          <t>Conflicting — Price:BULLISH EMA:BEARISH</t>
        </is>
      </c>
      <c r="E127" s="18" t="n">
        <v>56953.21</v>
      </c>
      <c r="F127" s="18" t="n">
        <v>57265.58</v>
      </c>
      <c r="G127" s="18" t="inlineStr">
        <is>
          <t>NO TRADE — Conflicting signals</t>
        </is>
      </c>
    </row>
    <row r="128">
      <c r="A128" s="18" t="inlineStr">
        <is>
          <t>2026-09-11</t>
        </is>
      </c>
      <c r="B128" s="18" t="inlineStr">
        <is>
          <t>BANKNIFTY</t>
        </is>
      </c>
      <c r="C128" s="18" t="inlineStr">
        <is>
          <t>SKIP</t>
        </is>
      </c>
      <c r="D128" s="18" t="inlineStr">
        <is>
          <t>Conflicting — Price:BULLISH EMA:BEARISH</t>
        </is>
      </c>
      <c r="E128" s="18" t="n">
        <v>56884.52</v>
      </c>
      <c r="F128" s="18" t="n">
        <v>57205.74</v>
      </c>
      <c r="G128" s="18" t="inlineStr">
        <is>
          <t>NO TRADE — Conflicting signals</t>
        </is>
      </c>
    </row>
    <row r="129">
      <c r="A129" s="18" t="inlineStr">
        <is>
          <t>2026-09-14</t>
        </is>
      </c>
      <c r="B129" s="18" t="inlineStr">
        <is>
          <t>BANKNIFTY</t>
        </is>
      </c>
      <c r="C129" s="18" t="inlineStr">
        <is>
          <t>SKIP</t>
        </is>
      </c>
      <c r="D129" s="18" t="inlineStr">
        <is>
          <t>Conflicting — Price:BULLISH EMA:BEARISH</t>
        </is>
      </c>
      <c r="E129" s="18" t="n">
        <v>56884.3</v>
      </c>
      <c r="F129" s="18" t="n">
        <v>57197.95</v>
      </c>
      <c r="G129" s="18" t="inlineStr">
        <is>
          <t>NO TRADE — Conflicting signals</t>
        </is>
      </c>
    </row>
    <row r="130">
      <c r="A130" s="18" t="inlineStr">
        <is>
          <t>2026-09-15</t>
        </is>
      </c>
      <c r="B130" s="18" t="inlineStr">
        <is>
          <t>BANKNIFTY</t>
        </is>
      </c>
      <c r="C130" s="18" t="inlineStr">
        <is>
          <t>SKIP</t>
        </is>
      </c>
      <c r="D130" s="18" t="inlineStr">
        <is>
          <t>Conflicting — Price:BULLISH EMA:BEARISH</t>
        </is>
      </c>
      <c r="E130" s="18" t="n">
        <v>56884.3</v>
      </c>
      <c r="F130" s="18" t="n">
        <v>57197.95</v>
      </c>
      <c r="G130" s="18" t="inlineStr">
        <is>
          <t>NO TRADE — Conflicting signals</t>
        </is>
      </c>
    </row>
    <row r="131">
      <c r="A131" s="18" t="inlineStr">
        <is>
          <t>2026-09-16</t>
        </is>
      </c>
      <c r="B131" s="18" t="inlineStr">
        <is>
          <t>NIFTY</t>
        </is>
      </c>
      <c r="C131" s="18" t="inlineStr">
        <is>
          <t>SKIP</t>
        </is>
      </c>
      <c r="D131" s="18" t="inlineStr">
        <is>
          <t>Conflicting — Price:BULLISH EMA:BEARISH</t>
        </is>
      </c>
      <c r="E131" s="18" t="n">
        <v>23500.98</v>
      </c>
      <c r="F131" s="18" t="n">
        <v>23824.97</v>
      </c>
      <c r="G131" s="18" t="inlineStr">
        <is>
          <t>NO TRADE — Conflicting signals</t>
        </is>
      </c>
    </row>
    <row r="132">
      <c r="A132" s="18" t="inlineStr">
        <is>
          <t>2026-09-16</t>
        </is>
      </c>
      <c r="B132" s="18" t="inlineStr">
        <is>
          <t>BANKNIFTY</t>
        </is>
      </c>
      <c r="C132" s="18" t="inlineStr">
        <is>
          <t>SKIP</t>
        </is>
      </c>
      <c r="D132" s="18" t="inlineStr">
        <is>
          <t>Conflicting — Price:BULLISH EMA:BEARISH</t>
        </is>
      </c>
      <c r="E132" s="18" t="n">
        <v>56590.41</v>
      </c>
      <c r="F132" s="18" t="n">
        <v>57002.46</v>
      </c>
      <c r="G132" s="18" t="inlineStr">
        <is>
          <t>NO TRADE — Conflicting signals</t>
        </is>
      </c>
    </row>
    <row r="133">
      <c r="A133" s="18" t="inlineStr">
        <is>
          <t>2026-09-16</t>
        </is>
      </c>
      <c r="B133" s="18" t="inlineStr">
        <is>
          <t>NIFTY</t>
        </is>
      </c>
      <c r="C133" s="18" t="inlineStr">
        <is>
          <t>SKIP</t>
        </is>
      </c>
      <c r="D133" s="18" t="inlineStr">
        <is>
          <t>Conflicting — Price:BULLISH EMA:BEARISH</t>
        </is>
      </c>
      <c r="E133" s="18" t="n">
        <v>23497.68</v>
      </c>
      <c r="F133" s="18" t="n">
        <v>23823.47</v>
      </c>
      <c r="G133" s="18" t="inlineStr">
        <is>
          <t>NO TRADE — Conflicting signals</t>
        </is>
      </c>
    </row>
    <row r="134">
      <c r="A134" s="18" t="inlineStr">
        <is>
          <t>2026-09-16</t>
        </is>
      </c>
      <c r="B134" s="18" t="inlineStr">
        <is>
          <t>BANKNIFTY</t>
        </is>
      </c>
      <c r="C134" s="18" t="inlineStr">
        <is>
          <t>SKIP</t>
        </is>
      </c>
      <c r="D134" s="18" t="inlineStr">
        <is>
          <t>Conflicting — Price:BULLISH EMA:BEARISH</t>
        </is>
      </c>
      <c r="E134" s="18" t="n">
        <v>56591.99</v>
      </c>
      <c r="F134" s="18" t="n">
        <v>57003.18</v>
      </c>
      <c r="G134" s="18" t="inlineStr">
        <is>
          <t>NO TRADE — Conflicting signals</t>
        </is>
      </c>
    </row>
    <row r="135">
      <c r="A135" s="18" t="inlineStr">
        <is>
          <t>2026-09-17</t>
        </is>
      </c>
      <c r="B135" s="18" t="inlineStr">
        <is>
          <t>NIFTY</t>
        </is>
      </c>
      <c r="C135" s="18" t="inlineStr">
        <is>
          <t>SKIP</t>
        </is>
      </c>
      <c r="D135" s="18" t="inlineStr">
        <is>
          <t>Conflicting — Price:BULLISH EMA:BEARISH</t>
        </is>
      </c>
      <c r="E135" s="18" t="n">
        <v>23453.1</v>
      </c>
      <c r="F135" s="18" t="n">
        <v>23772.41</v>
      </c>
      <c r="G135" s="18" t="inlineStr">
        <is>
          <t>NO TRADE — Conflicting signals</t>
        </is>
      </c>
    </row>
    <row r="136">
      <c r="A136" s="18" t="inlineStr">
        <is>
          <t>2026-09-17</t>
        </is>
      </c>
      <c r="B136" s="18" t="inlineStr">
        <is>
          <t>NIFTY</t>
        </is>
      </c>
      <c r="C136" s="18" t="inlineStr">
        <is>
          <t>SKIP</t>
        </is>
      </c>
      <c r="D136" s="18" t="inlineStr">
        <is>
          <t>Conflicting — Price:BULLISH EMA:BEARISH</t>
        </is>
      </c>
      <c r="E136" s="18" t="n">
        <v>23452.37</v>
      </c>
      <c r="F136" s="18" t="n">
        <v>23772.08</v>
      </c>
      <c r="G136" s="18" t="inlineStr">
        <is>
          <t>NO TRADE — Conflicting signals</t>
        </is>
      </c>
    </row>
    <row r="137">
      <c r="A137" s="18" t="inlineStr">
        <is>
          <t>2026-09-18</t>
        </is>
      </c>
      <c r="B137" s="18" t="inlineStr">
        <is>
          <t>NIFTY</t>
        </is>
      </c>
      <c r="C137" s="18" t="inlineStr">
        <is>
          <t>SKIP</t>
        </is>
      </c>
      <c r="D137" s="18" t="inlineStr">
        <is>
          <t>Conflicting — Price:BULLISH EMA:BEARISH</t>
        </is>
      </c>
      <c r="E137" s="18" t="n">
        <v>23427.98</v>
      </c>
      <c r="F137" s="18" t="n">
        <v>23733.21</v>
      </c>
      <c r="G137" s="18" t="inlineStr">
        <is>
          <t>NO TRADE — Conflicting signals</t>
        </is>
      </c>
    </row>
    <row r="138">
      <c r="A138" s="18" t="inlineStr">
        <is>
          <t>2026-09-18</t>
        </is>
      </c>
      <c r="B138" s="18" t="inlineStr">
        <is>
          <t>BANKNIFTY</t>
        </is>
      </c>
      <c r="C138" s="18" t="inlineStr">
        <is>
          <t>SKIP</t>
        </is>
      </c>
      <c r="D138" s="18" t="inlineStr">
        <is>
          <t>Conflicting — Price:BULLISH EMA:BEARISH</t>
        </is>
      </c>
      <c r="E138" s="18" t="n">
        <v>56451.16</v>
      </c>
      <c r="F138" s="18" t="n">
        <v>56860.98</v>
      </c>
      <c r="G138" s="18" t="inlineStr">
        <is>
          <t>NO TRADE — Conflicting signals</t>
        </is>
      </c>
    </row>
    <row r="139">
      <c r="A139" s="18" t="inlineStr">
        <is>
          <t>2026-09-18</t>
        </is>
      </c>
      <c r="B139" s="18" t="inlineStr">
        <is>
          <t>NIFTY</t>
        </is>
      </c>
      <c r="C139" s="18" t="inlineStr">
        <is>
          <t>SKIP</t>
        </is>
      </c>
      <c r="D139" s="18" t="inlineStr">
        <is>
          <t>Conflicting — Price:BULLISH EMA:BEARISH</t>
        </is>
      </c>
      <c r="E139" s="18" t="n">
        <v>23431.07</v>
      </c>
      <c r="F139" s="18" t="n">
        <v>23734.61</v>
      </c>
      <c r="G139" s="18" t="inlineStr">
        <is>
          <t>NO TRADE — Conflicting signals</t>
        </is>
      </c>
    </row>
    <row r="140">
      <c r="A140" s="18" t="inlineStr">
        <is>
          <t>2026-09-18</t>
        </is>
      </c>
      <c r="B140" s="18" t="inlineStr">
        <is>
          <t>BANKNIFTY</t>
        </is>
      </c>
      <c r="C140" s="18" t="inlineStr">
        <is>
          <t>SKIP</t>
        </is>
      </c>
      <c r="D140" s="18" t="inlineStr">
        <is>
          <t>Conflicting — Price:BULLISH EMA:BEARISH</t>
        </is>
      </c>
      <c r="E140" s="18" t="n">
        <v>56459.21</v>
      </c>
      <c r="F140" s="18" t="n">
        <v>56864.64</v>
      </c>
      <c r="G140" s="18" t="inlineStr">
        <is>
          <t>NO TRADE — Conflicting signals</t>
        </is>
      </c>
    </row>
    <row r="141">
      <c r="A141" s="18" t="inlineStr">
        <is>
          <t>2026-09-21</t>
        </is>
      </c>
      <c r="B141" s="18" t="inlineStr">
        <is>
          <t>NIFTY</t>
        </is>
      </c>
      <c r="C141" s="18" t="inlineStr">
        <is>
          <t>SKIP</t>
        </is>
      </c>
      <c r="D141" s="18" t="inlineStr">
        <is>
          <t>Conflicting — Price:BULLISH EMA:BEARISH</t>
        </is>
      </c>
      <c r="E141" s="18" t="n">
        <v>23434.72</v>
      </c>
      <c r="F141" s="18" t="n">
        <v>23711.04</v>
      </c>
      <c r="G141" s="18" t="inlineStr">
        <is>
          <t>NO TRADE — Conflicting signals</t>
        </is>
      </c>
    </row>
    <row r="142">
      <c r="A142" s="18" t="inlineStr">
        <is>
          <t>2026-09-21</t>
        </is>
      </c>
      <c r="B142" s="18" t="inlineStr">
        <is>
          <t>BANKNIFTY</t>
        </is>
      </c>
      <c r="C142" s="18" t="inlineStr">
        <is>
          <t>SKIP</t>
        </is>
      </c>
      <c r="D142" s="18" t="inlineStr">
        <is>
          <t>Conflicting — Price:BULLISH EMA:BEARISH</t>
        </is>
      </c>
      <c r="E142" s="18" t="n">
        <v>56480.9</v>
      </c>
      <c r="F142" s="18" t="n">
        <v>56848.65</v>
      </c>
      <c r="G142" s="18" t="inlineStr">
        <is>
          <t>NO TRADE — Conflicting signals</t>
        </is>
      </c>
    </row>
    <row r="143">
      <c r="A143" s="18" t="inlineStr">
        <is>
          <t>2026-09-22</t>
        </is>
      </c>
      <c r="B143" s="18" t="inlineStr">
        <is>
          <t>NIFTY</t>
        </is>
      </c>
      <c r="C143" s="18" t="inlineStr">
        <is>
          <t>SKIP</t>
        </is>
      </c>
      <c r="D143" s="18" t="inlineStr">
        <is>
          <t>Conflicting — Price:BULLISH EMA:BEARISH</t>
        </is>
      </c>
      <c r="E143" s="18" t="n">
        <v>23430.77</v>
      </c>
      <c r="F143" s="18" t="n">
        <v>23737.09</v>
      </c>
      <c r="G143" s="18" t="inlineStr">
        <is>
          <t>NO TRADE — Conflicting signals</t>
        </is>
      </c>
    </row>
    <row r="144">
      <c r="A144" s="18" t="inlineStr">
        <is>
          <t>2026-09-22</t>
        </is>
      </c>
      <c r="B144" s="18" t="inlineStr">
        <is>
          <t>BANKNIFTY</t>
        </is>
      </c>
      <c r="C144" s="18" t="inlineStr">
        <is>
          <t>SKIP</t>
        </is>
      </c>
      <c r="D144" s="18" t="inlineStr">
        <is>
          <t>Conflicting — Price:BULLISH EMA:BEARISH</t>
        </is>
      </c>
      <c r="E144" s="18" t="n">
        <v>56458.62</v>
      </c>
      <c r="F144" s="18" t="n">
        <v>56876.51</v>
      </c>
      <c r="G144" s="18" t="inlineStr">
        <is>
          <t>NO TRADE — Conflicting signals</t>
        </is>
      </c>
    </row>
    <row r="145">
      <c r="A145" s="18" t="inlineStr">
        <is>
          <t>2026-09-23</t>
        </is>
      </c>
      <c r="B145" s="18" t="inlineStr">
        <is>
          <t>NIFTY</t>
        </is>
      </c>
      <c r="C145" s="18" t="inlineStr">
        <is>
          <t>SKIP</t>
        </is>
      </c>
      <c r="D145" s="18" t="inlineStr">
        <is>
          <t>Conflicting — Price:BULLISH EMA:BEARISH</t>
        </is>
      </c>
      <c r="E145" s="18" t="n">
        <v>23429.51</v>
      </c>
      <c r="F145" s="18" t="n">
        <v>23695.51</v>
      </c>
      <c r="G145" s="18" t="inlineStr">
        <is>
          <t>NO TRADE — Conflicting signals</t>
        </is>
      </c>
    </row>
    <row r="146">
      <c r="A146" s="18" t="inlineStr">
        <is>
          <t>2026-09-23</t>
        </is>
      </c>
      <c r="B146" s="18" t="inlineStr">
        <is>
          <t>BANKNIFTY</t>
        </is>
      </c>
      <c r="C146" s="18" t="inlineStr">
        <is>
          <t>SKIP</t>
        </is>
      </c>
      <c r="D146" s="18" t="inlineStr">
        <is>
          <t>Conflicting — Price:BULLISH EMA:BEARISH</t>
        </is>
      </c>
      <c r="E146" s="18" t="n">
        <v>56482.83</v>
      </c>
      <c r="F146" s="18" t="n">
        <v>56848.59</v>
      </c>
      <c r="G146" s="18" t="inlineStr">
        <is>
          <t>NO TRADE — Conflicting signals</t>
        </is>
      </c>
    </row>
    <row r="147">
      <c r="A147" s="18" t="inlineStr">
        <is>
          <t>2026-09-23</t>
        </is>
      </c>
      <c r="B147" s="18" t="inlineStr">
        <is>
          <t>NIFTY</t>
        </is>
      </c>
      <c r="C147" s="18" t="inlineStr">
        <is>
          <t>SKIP</t>
        </is>
      </c>
      <c r="D147" s="18" t="inlineStr">
        <is>
          <t>Conflicting — Price:BULLISH EMA:BEARISH</t>
        </is>
      </c>
      <c r="E147" s="18" t="n">
        <v>23430.85</v>
      </c>
      <c r="F147" s="18" t="n">
        <v>23696.12</v>
      </c>
      <c r="G147" s="18" t="inlineStr">
        <is>
          <t>NO TRADE — Conflicting signals</t>
        </is>
      </c>
    </row>
    <row r="148">
      <c r="A148" s="18" t="inlineStr">
        <is>
          <t>2026-09-23</t>
        </is>
      </c>
      <c r="B148" s="18" t="inlineStr">
        <is>
          <t>BANKNIFTY</t>
        </is>
      </c>
      <c r="C148" s="18" t="inlineStr">
        <is>
          <t>SKIP</t>
        </is>
      </c>
      <c r="D148" s="18" t="inlineStr">
        <is>
          <t>Conflicting — Price:BULLISH EMA:BEARISH</t>
        </is>
      </c>
      <c r="E148" s="18" t="n">
        <v>56478.15</v>
      </c>
      <c r="F148" s="18" t="n">
        <v>56846.46</v>
      </c>
      <c r="G148" s="18" t="inlineStr">
        <is>
          <t>NO TRADE — Conflicting signals</t>
        </is>
      </c>
    </row>
    <row r="149">
      <c r="A149" s="18" t="inlineStr">
        <is>
          <t>2026-09-25</t>
        </is>
      </c>
      <c r="B149" s="18" t="inlineStr">
        <is>
          <t>NIFTY</t>
        </is>
      </c>
      <c r="C149" s="18" t="inlineStr">
        <is>
          <t>SKIP</t>
        </is>
      </c>
      <c r="D149" s="18" t="inlineStr">
        <is>
          <t>Conflicting — Price:BULLISH EMA:BEARISH</t>
        </is>
      </c>
      <c r="E149" s="18" t="n">
        <v>23311.86</v>
      </c>
      <c r="F149" s="18" t="n">
        <v>23608.19</v>
      </c>
      <c r="G149" s="18" t="inlineStr">
        <is>
          <t>NO TRADE — Conflicting signals</t>
        </is>
      </c>
    </row>
    <row r="150">
      <c r="A150" s="18" t="inlineStr">
        <is>
          <t>2026-09-25</t>
        </is>
      </c>
      <c r="B150" s="18" t="inlineStr">
        <is>
          <t>BANKNIFTY</t>
        </is>
      </c>
      <c r="C150" s="18" t="inlineStr">
        <is>
          <t>SKIP</t>
        </is>
      </c>
      <c r="D150" s="18" t="inlineStr">
        <is>
          <t>Conflicting — Price:BULLISH EMA:BEARISH</t>
        </is>
      </c>
      <c r="E150" s="18" t="n">
        <v>56151.21</v>
      </c>
      <c r="F150" s="18" t="n">
        <v>56660.7</v>
      </c>
      <c r="G150" s="18" t="inlineStr">
        <is>
          <t>NO TRADE — Conflicting signals</t>
        </is>
      </c>
    </row>
    <row r="151">
      <c r="A151" s="18" t="inlineStr">
        <is>
          <t>2026-09-25</t>
        </is>
      </c>
      <c r="B151" s="18" t="inlineStr">
        <is>
          <t>NIFTY</t>
        </is>
      </c>
      <c r="C151" s="18" t="inlineStr">
        <is>
          <t>SKIP</t>
        </is>
      </c>
      <c r="D151" s="18" t="inlineStr">
        <is>
          <t>Conflicting — Price:BULLISH EMA:BEARISH</t>
        </is>
      </c>
      <c r="E151" s="18" t="n">
        <v>23303.8</v>
      </c>
      <c r="F151" s="18" t="n">
        <v>23580.85</v>
      </c>
      <c r="G151" s="18" t="inlineStr">
        <is>
          <t>NO TRADE — Conflicting signals</t>
        </is>
      </c>
    </row>
    <row r="152">
      <c r="A152" s="18" t="inlineStr">
        <is>
          <t>2026-09-25</t>
        </is>
      </c>
      <c r="B152" s="18" t="inlineStr">
        <is>
          <t>BANKNIFTY</t>
        </is>
      </c>
      <c r="C152" s="18" t="inlineStr">
        <is>
          <t>SKIP</t>
        </is>
      </c>
      <c r="D152" s="18" t="inlineStr">
        <is>
          <t>Conflicting — Price:BULLISH EMA:BEARISH</t>
        </is>
      </c>
      <c r="E152" s="18" t="n">
        <v>56106.81</v>
      </c>
      <c r="F152" s="18" t="n">
        <v>56603.4</v>
      </c>
      <c r="G152" s="18" t="inlineStr">
        <is>
          <t>NO TRADE — Conflicting signals</t>
        </is>
      </c>
    </row>
    <row r="153">
      <c r="A153" s="18" t="inlineStr">
        <is>
          <t>2026-09-29</t>
        </is>
      </c>
      <c r="B153" s="18" t="inlineStr">
        <is>
          <t>NIFTY</t>
        </is>
      </c>
      <c r="C153" s="18" t="inlineStr">
        <is>
          <t>SKIP</t>
        </is>
      </c>
      <c r="D153" s="18" t="inlineStr">
        <is>
          <t>Conflicting — Price:BULLISH EMA:BEARISH</t>
        </is>
      </c>
      <c r="E153" s="18" t="n">
        <v>23303.71</v>
      </c>
      <c r="F153" s="18" t="n">
        <v>23588.3</v>
      </c>
      <c r="G153" s="18" t="inlineStr">
        <is>
          <t>NO TRADE — Conflicting signals</t>
        </is>
      </c>
    </row>
    <row r="154">
      <c r="A154" s="18" t="inlineStr">
        <is>
          <t>2026-09-29</t>
        </is>
      </c>
      <c r="B154" s="18" t="inlineStr">
        <is>
          <t>BANKNIFTY</t>
        </is>
      </c>
      <c r="C154" s="18" t="inlineStr">
        <is>
          <t>SKIP</t>
        </is>
      </c>
      <c r="D154" s="18" t="inlineStr">
        <is>
          <t>Conflicting — Price:BULLISH EMA:BEARISH</t>
        </is>
      </c>
      <c r="E154" s="18" t="n">
        <v>56106.85</v>
      </c>
      <c r="F154" s="18" t="n">
        <v>56616.91</v>
      </c>
      <c r="G154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2026-09-28T20:22:52Z</dcterms:modified>
</cp:coreProperties>
</file>