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3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10:37 ET</t>
        </is>
      </c>
      <c r="H27" s="15" t="n">
        <v>30060.5</v>
      </c>
      <c r="I27" s="15" t="n">
        <v>30050</v>
      </c>
      <c r="J27" s="15" t="n">
        <v>30075</v>
      </c>
      <c r="K27" s="15" t="n">
        <v>6</v>
      </c>
      <c r="L27" s="15" t="n">
        <v>157.92</v>
      </c>
      <c r="M27" s="15" t="n">
        <v>110.54</v>
      </c>
      <c r="N27" s="15" t="n">
        <v>991.92</v>
      </c>
      <c r="O27" s="15" t="n">
        <v>2052.48</v>
      </c>
      <c r="P27" s="15" t="n">
        <v>284.26</v>
      </c>
      <c r="Q27" s="15" t="n">
        <v>284.26</v>
      </c>
      <c r="R27" s="15" t="n">
        <v>-284.28</v>
      </c>
      <c r="S27" s="15" t="n">
        <v>-30</v>
      </c>
      <c r="T27" s="15" t="n">
        <v>14.16</v>
      </c>
      <c r="U27" s="15" t="n">
        <v>30</v>
      </c>
      <c r="V27" s="15" t="n">
        <v>0.24</v>
      </c>
      <c r="W27" s="15" t="n">
        <v>44.4</v>
      </c>
      <c r="X27" s="15" t="n">
        <v>-328.68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11:52 ET</t>
        </is>
      </c>
      <c r="H28" s="17" t="n">
        <v>29953</v>
      </c>
      <c r="I28" s="17" t="n">
        <v>29950</v>
      </c>
      <c r="J28" s="17" t="n">
        <v>29975</v>
      </c>
      <c r="K28" s="17" t="n">
        <v>5</v>
      </c>
      <c r="L28" s="17" t="n">
        <v>159.88</v>
      </c>
      <c r="M28" s="17" t="n">
        <v>207.84</v>
      </c>
      <c r="N28" s="17" t="n">
        <v>836.4</v>
      </c>
      <c r="O28" s="17" t="n">
        <v>1700.6</v>
      </c>
      <c r="P28" s="17" t="n">
        <v>239.82</v>
      </c>
      <c r="Q28" s="17" t="n">
        <v>239.82</v>
      </c>
      <c r="R28" s="17" t="n">
        <v>239.8</v>
      </c>
      <c r="S28" s="17" t="n">
        <v>30</v>
      </c>
      <c r="T28" s="17" t="n">
        <v>11.8</v>
      </c>
      <c r="U28" s="17" t="n">
        <v>25</v>
      </c>
      <c r="V28" s="17" t="n">
        <v>0.2</v>
      </c>
      <c r="W28" s="17" t="n">
        <v>37</v>
      </c>
      <c r="X28" s="17" t="n">
        <v>202.8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5" t="inlineStr">
        <is>
          <t>2026-07-07</t>
        </is>
      </c>
      <c r="B29" s="15" t="inlineStr">
        <is>
          <t>NQ</t>
        </is>
      </c>
      <c r="C29" s="15" t="inlineStr">
        <is>
          <t>Bull Call Spread</t>
        </is>
      </c>
      <c r="D29" s="15" t="inlineStr">
        <is>
          <t>2026-07-17</t>
        </is>
      </c>
      <c r="E29" s="15" t="n">
        <v>10</v>
      </c>
      <c r="F29" s="15" t="inlineStr">
        <is>
          <t>10:00 ET</t>
        </is>
      </c>
      <c r="G29" s="15" t="inlineStr">
        <is>
          <t>10:35 ET</t>
        </is>
      </c>
      <c r="H29" s="15" t="n">
        <v>29685.5</v>
      </c>
      <c r="I29" s="15" t="n">
        <v>29675</v>
      </c>
      <c r="J29" s="15" t="n">
        <v>29700</v>
      </c>
      <c r="K29" s="15" t="n">
        <v>5</v>
      </c>
      <c r="L29" s="15" t="n">
        <v>192.6</v>
      </c>
      <c r="M29" s="15" t="n">
        <v>134.82</v>
      </c>
      <c r="N29" s="15" t="n">
        <v>1000</v>
      </c>
      <c r="O29" s="15" t="n">
        <v>1537</v>
      </c>
      <c r="P29" s="15" t="n">
        <v>288.9</v>
      </c>
      <c r="Q29" s="15" t="n">
        <v>288.9</v>
      </c>
      <c r="R29" s="15" t="n">
        <v>-288.9</v>
      </c>
      <c r="S29" s="15" t="n">
        <v>-30</v>
      </c>
      <c r="T29" s="15" t="n">
        <v>11.8</v>
      </c>
      <c r="U29" s="15" t="n">
        <v>25</v>
      </c>
      <c r="V29" s="15" t="n">
        <v>0.2</v>
      </c>
      <c r="W29" s="15" t="n">
        <v>37</v>
      </c>
      <c r="X29" s="15" t="n">
        <v>-325.9</v>
      </c>
      <c r="Y29" s="15" t="inlineStr">
        <is>
          <t>STOP LOSS</t>
        </is>
      </c>
      <c r="Z29" s="15" t="n">
        <v>1000</v>
      </c>
      <c r="AA29" s="15" t="inlineStr">
        <is>
          <t>PAPER TRADING</t>
        </is>
      </c>
    </row>
    <row r="30">
      <c r="A30" s="17" t="inlineStr">
        <is>
          <t>2026-07-07</t>
        </is>
      </c>
      <c r="B30" s="17" t="inlineStr">
        <is>
          <t>NQ</t>
        </is>
      </c>
      <c r="C30" s="17" t="inlineStr">
        <is>
          <t>Bull Call Spread</t>
        </is>
      </c>
      <c r="D30" s="17" t="inlineStr">
        <is>
          <t>2026-07-17</t>
        </is>
      </c>
      <c r="E30" s="17" t="n">
        <v>10</v>
      </c>
      <c r="F30" s="17" t="inlineStr">
        <is>
          <t>10:00 ET</t>
        </is>
      </c>
      <c r="G30" s="17" t="inlineStr">
        <is>
          <t>12:04 ET</t>
        </is>
      </c>
      <c r="H30" s="17" t="n">
        <v>29407.25</v>
      </c>
      <c r="I30" s="17" t="n">
        <v>29400</v>
      </c>
      <c r="J30" s="17" t="n">
        <v>29425</v>
      </c>
      <c r="K30" s="17" t="n">
        <v>4</v>
      </c>
      <c r="L30" s="17" t="n">
        <v>196.4</v>
      </c>
      <c r="M30" s="17" t="n">
        <v>255.32</v>
      </c>
      <c r="N30" s="17" t="n">
        <v>815.2</v>
      </c>
      <c r="O30" s="17" t="n">
        <v>1214.4</v>
      </c>
      <c r="P30" s="17" t="n">
        <v>235.68</v>
      </c>
      <c r="Q30" s="17" t="n">
        <v>235.68</v>
      </c>
      <c r="R30" s="17" t="n">
        <v>235.68</v>
      </c>
      <c r="S30" s="17" t="n">
        <v>30</v>
      </c>
      <c r="T30" s="17" t="n">
        <v>9.44</v>
      </c>
      <c r="U30" s="17" t="n">
        <v>20</v>
      </c>
      <c r="V30" s="17" t="n">
        <v>0.16</v>
      </c>
      <c r="W30" s="17" t="n">
        <v>29.6</v>
      </c>
      <c r="X30" s="17" t="n">
        <v>206.08</v>
      </c>
      <c r="Y30" s="17" t="inlineStr">
        <is>
          <t>PROFIT</t>
        </is>
      </c>
      <c r="Z30" s="17" t="n">
        <v>1000</v>
      </c>
      <c r="AA30" s="17" t="inlineStr">
        <is>
          <t>PAPER TRADING</t>
        </is>
      </c>
    </row>
    <row r="31">
      <c r="A31" s="15" t="inlineStr">
        <is>
          <t>2026-07-08</t>
        </is>
      </c>
      <c r="B31" s="15" t="inlineStr">
        <is>
          <t>NQ</t>
        </is>
      </c>
      <c r="C31" s="15" t="inlineStr">
        <is>
          <t>Bull Call Spread</t>
        </is>
      </c>
      <c r="D31" s="15" t="inlineStr">
        <is>
          <t>2026-07-17</t>
        </is>
      </c>
      <c r="E31" s="15" t="n">
        <v>9</v>
      </c>
      <c r="F31" s="15" t="inlineStr">
        <is>
          <t>10:00 ET</t>
        </is>
      </c>
      <c r="G31" s="15" t="inlineStr">
        <is>
          <t>10:15 ET</t>
        </is>
      </c>
      <c r="H31" s="15" t="n">
        <v>29001.75</v>
      </c>
      <c r="I31" s="15" t="n">
        <v>29000</v>
      </c>
      <c r="J31" s="15" t="n">
        <v>29025</v>
      </c>
      <c r="K31" s="15" t="n">
        <v>5</v>
      </c>
      <c r="L31" s="15" t="n">
        <v>164.82</v>
      </c>
      <c r="M31" s="15" t="n">
        <v>115.37</v>
      </c>
      <c r="N31" s="15" t="n">
        <v>861.1</v>
      </c>
      <c r="O31" s="15" t="n">
        <v>1675.9</v>
      </c>
      <c r="P31" s="15" t="n">
        <v>247.23</v>
      </c>
      <c r="Q31" s="15" t="n">
        <v>247.23</v>
      </c>
      <c r="R31" s="15" t="n">
        <v>-247.25</v>
      </c>
      <c r="S31" s="15" t="n">
        <v>-30</v>
      </c>
      <c r="T31" s="15" t="n">
        <v>11.8</v>
      </c>
      <c r="U31" s="15" t="n">
        <v>25</v>
      </c>
      <c r="V31" s="15" t="n">
        <v>0.2</v>
      </c>
      <c r="W31" s="15" t="n">
        <v>37</v>
      </c>
      <c r="X31" s="15" t="n">
        <v>-284.25</v>
      </c>
      <c r="Y31" s="15" t="inlineStr">
        <is>
          <t>STOP LOSS</t>
        </is>
      </c>
      <c r="Z31" s="15" t="n">
        <v>1000</v>
      </c>
      <c r="AA31" s="15" t="inlineStr">
        <is>
          <t>PAPER TRADING</t>
        </is>
      </c>
    </row>
    <row r="32">
      <c r="A32" s="16" t="inlineStr">
        <is>
          <t>2026-07-08</t>
        </is>
      </c>
      <c r="B32" s="16" t="inlineStr">
        <is>
          <t>NQ</t>
        </is>
      </c>
      <c r="C32" s="16" t="inlineStr">
        <is>
          <t>Bull Call Spread</t>
        </is>
      </c>
      <c r="D32" s="16" t="inlineStr">
        <is>
          <t>2026-07-17</t>
        </is>
      </c>
      <c r="E32" s="16" t="n">
        <v>9</v>
      </c>
      <c r="F32" s="16" t="inlineStr">
        <is>
          <t>10:00 ET</t>
        </is>
      </c>
      <c r="G32" s="16" t="inlineStr">
        <is>
          <t>15:10 ET</t>
        </is>
      </c>
      <c r="H32" s="16" t="n">
        <v>29393.5</v>
      </c>
      <c r="I32" s="16" t="n">
        <v>29375</v>
      </c>
      <c r="J32" s="16" t="n">
        <v>29400</v>
      </c>
      <c r="K32" s="16" t="n">
        <v>4</v>
      </c>
      <c r="L32" s="16" t="n">
        <v>201.96</v>
      </c>
      <c r="M32" s="16" t="n">
        <v>194.73</v>
      </c>
      <c r="N32" s="16" t="n">
        <v>837.4400000000001</v>
      </c>
      <c r="O32" s="16" t="n">
        <v>1192.16</v>
      </c>
      <c r="P32" s="16" t="n">
        <v>242.35</v>
      </c>
      <c r="Q32" s="16" t="n">
        <v>242.35</v>
      </c>
      <c r="R32" s="16" t="n">
        <v>-28.92</v>
      </c>
      <c r="S32" s="16" t="n">
        <v>-3.6</v>
      </c>
      <c r="T32" s="16" t="n">
        <v>9.44</v>
      </c>
      <c r="U32" s="16" t="n">
        <v>20</v>
      </c>
      <c r="V32" s="16" t="n">
        <v>0.16</v>
      </c>
      <c r="W32" s="16" t="n">
        <v>29.6</v>
      </c>
      <c r="X32" s="16" t="n">
        <v>-58.52</v>
      </c>
      <c r="Y32" s="16" t="inlineStr">
        <is>
          <t>FLAT</t>
        </is>
      </c>
      <c r="Z32" s="16" t="n">
        <v>1000</v>
      </c>
      <c r="AA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10:30 ET</t>
        </is>
      </c>
      <c r="H33" s="17" t="n">
        <v>29837.5</v>
      </c>
      <c r="I33" s="17" t="n">
        <v>29825</v>
      </c>
      <c r="J33" s="17" t="n">
        <v>29850</v>
      </c>
      <c r="K33" s="17" t="n">
        <v>4</v>
      </c>
      <c r="L33" s="17" t="n">
        <v>208.74</v>
      </c>
      <c r="M33" s="17" t="n">
        <v>271.36</v>
      </c>
      <c r="N33" s="17" t="n">
        <v>864.5599999999999</v>
      </c>
      <c r="O33" s="17" t="n">
        <v>1165.04</v>
      </c>
      <c r="P33" s="17" t="n">
        <v>250.49</v>
      </c>
      <c r="Q33" s="17" t="n">
        <v>250.49</v>
      </c>
      <c r="R33" s="17" t="n">
        <v>250.48</v>
      </c>
      <c r="S33" s="17" t="n">
        <v>30</v>
      </c>
      <c r="T33" s="17" t="n">
        <v>9.44</v>
      </c>
      <c r="U33" s="17" t="n">
        <v>20</v>
      </c>
      <c r="V33" s="17" t="n">
        <v>0.16</v>
      </c>
      <c r="W33" s="17" t="n">
        <v>29.6</v>
      </c>
      <c r="X33" s="17" t="n">
        <v>220.88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12:20 ET</t>
        </is>
      </c>
      <c r="H34" s="17" t="n">
        <v>29922</v>
      </c>
      <c r="I34" s="17" t="n">
        <v>29900</v>
      </c>
      <c r="J34" s="17" t="n">
        <v>29925</v>
      </c>
      <c r="K34" s="17" t="n">
        <v>5</v>
      </c>
      <c r="L34" s="17" t="n">
        <v>186.17</v>
      </c>
      <c r="M34" s="17" t="n">
        <v>242.02</v>
      </c>
      <c r="N34" s="17" t="n">
        <v>967.85</v>
      </c>
      <c r="O34" s="17" t="n">
        <v>1569.15</v>
      </c>
      <c r="P34" s="17" t="n">
        <v>279.25</v>
      </c>
      <c r="Q34" s="17" t="n">
        <v>279.25</v>
      </c>
      <c r="R34" s="17" t="n">
        <v>279.25</v>
      </c>
      <c r="S34" s="17" t="n">
        <v>30</v>
      </c>
      <c r="T34" s="17" t="n">
        <v>11.8</v>
      </c>
      <c r="U34" s="17" t="n">
        <v>25</v>
      </c>
      <c r="V34" s="17" t="n">
        <v>0.2</v>
      </c>
      <c r="W34" s="17" t="n">
        <v>37</v>
      </c>
      <c r="X34" s="17" t="n">
        <v>242.25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11:08 ET</t>
        </is>
      </c>
      <c r="H35" s="17" t="n">
        <v>29855.25</v>
      </c>
      <c r="I35" s="17" t="n">
        <v>29850</v>
      </c>
      <c r="J35" s="17" t="n">
        <v>29875</v>
      </c>
      <c r="K35" s="17" t="n">
        <v>5</v>
      </c>
      <c r="L35" s="17" t="n">
        <v>188.12</v>
      </c>
      <c r="M35" s="17" t="n">
        <v>244.56</v>
      </c>
      <c r="N35" s="17" t="n">
        <v>977.6</v>
      </c>
      <c r="O35" s="17" t="n">
        <v>1559.4</v>
      </c>
      <c r="P35" s="17" t="n">
        <v>282.18</v>
      </c>
      <c r="Q35" s="17" t="n">
        <v>282.18</v>
      </c>
      <c r="R35" s="17" t="n">
        <v>282.2</v>
      </c>
      <c r="S35" s="17" t="n">
        <v>30</v>
      </c>
      <c r="T35" s="17" t="n">
        <v>11.8</v>
      </c>
      <c r="U35" s="17" t="n">
        <v>25</v>
      </c>
      <c r="V35" s="17" t="n">
        <v>0.2</v>
      </c>
      <c r="W35" s="17" t="n">
        <v>37</v>
      </c>
      <c r="X35" s="17" t="n">
        <v>245.2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7" t="inlineStr">
        <is>
          <t>2026-07-10</t>
        </is>
      </c>
      <c r="B36" s="17" t="inlineStr">
        <is>
          <t>NQ</t>
        </is>
      </c>
      <c r="C36" s="17" t="inlineStr">
        <is>
          <t>Bull Call Spread</t>
        </is>
      </c>
      <c r="D36" s="17" t="inlineStr">
        <is>
          <t>2026-07-17</t>
        </is>
      </c>
      <c r="E36" s="17" t="n">
        <v>7</v>
      </c>
      <c r="F36" s="17" t="inlineStr">
        <is>
          <t>10:00 ET</t>
        </is>
      </c>
      <c r="G36" s="17" t="inlineStr">
        <is>
          <t>12:53 ET</t>
        </is>
      </c>
      <c r="H36" s="17" t="n">
        <v>30043.75</v>
      </c>
      <c r="I36" s="17" t="n">
        <v>30025</v>
      </c>
      <c r="J36" s="17" t="n">
        <v>30050</v>
      </c>
      <c r="K36" s="17" t="n">
        <v>5</v>
      </c>
      <c r="L36" s="17" t="n">
        <v>186.13</v>
      </c>
      <c r="M36" s="17" t="n">
        <v>241.97</v>
      </c>
      <c r="N36" s="17" t="n">
        <v>967.65</v>
      </c>
      <c r="O36" s="17" t="n">
        <v>1569.35</v>
      </c>
      <c r="P36" s="17" t="n">
        <v>279.19</v>
      </c>
      <c r="Q36" s="17" t="n">
        <v>279.19</v>
      </c>
      <c r="R36" s="17" t="n">
        <v>279.2</v>
      </c>
      <c r="S36" s="17" t="n">
        <v>30</v>
      </c>
      <c r="T36" s="17" t="n">
        <v>11.8</v>
      </c>
      <c r="U36" s="17" t="n">
        <v>25</v>
      </c>
      <c r="V36" s="17" t="n">
        <v>0.2</v>
      </c>
      <c r="W36" s="17" t="n">
        <v>37</v>
      </c>
      <c r="X36" s="17" t="n">
        <v>242.2</v>
      </c>
      <c r="Y36" s="17" t="inlineStr">
        <is>
          <t>PROFIT</t>
        </is>
      </c>
      <c r="Z36" s="17" t="n">
        <v>1000</v>
      </c>
      <c r="AA36" s="17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11:47 ET</t>
        </is>
      </c>
      <c r="H37" s="17" t="n">
        <v>29671.75</v>
      </c>
      <c r="I37" s="17" t="n">
        <v>29650</v>
      </c>
      <c r="J37" s="17" t="n">
        <v>29675</v>
      </c>
      <c r="K37" s="17" t="n">
        <v>6</v>
      </c>
      <c r="L37" s="17" t="n">
        <v>139.54</v>
      </c>
      <c r="M37" s="17" t="n">
        <v>181.4</v>
      </c>
      <c r="N37" s="17" t="n">
        <v>881.64</v>
      </c>
      <c r="O37" s="17" t="n">
        <v>2162.76</v>
      </c>
      <c r="P37" s="17" t="n">
        <v>251.17</v>
      </c>
      <c r="Q37" s="17" t="n">
        <v>251.17</v>
      </c>
      <c r="R37" s="17" t="n">
        <v>251.16</v>
      </c>
      <c r="S37" s="17" t="n">
        <v>30</v>
      </c>
      <c r="T37" s="17" t="n">
        <v>14.16</v>
      </c>
      <c r="U37" s="17" t="n">
        <v>30</v>
      </c>
      <c r="V37" s="17" t="n">
        <v>0.24</v>
      </c>
      <c r="W37" s="17" t="n">
        <v>44.4</v>
      </c>
      <c r="X37" s="17" t="n">
        <v>206.76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7" t="inlineStr">
        <is>
          <t>2026-07-13</t>
        </is>
      </c>
      <c r="B38" s="17" t="inlineStr">
        <is>
          <t>NQ</t>
        </is>
      </c>
      <c r="C38" s="17" t="inlineStr">
        <is>
          <t>Bull Call Spread</t>
        </is>
      </c>
      <c r="D38" s="17" t="inlineStr">
        <is>
          <t>2026-07-17</t>
        </is>
      </c>
      <c r="E38" s="17" t="n">
        <v>4</v>
      </c>
      <c r="F38" s="17" t="inlineStr">
        <is>
          <t>10:00 ET</t>
        </is>
      </c>
      <c r="G38" s="17" t="inlineStr">
        <is>
          <t>13:27 ET</t>
        </is>
      </c>
      <c r="H38" s="17" t="n">
        <v>29515</v>
      </c>
      <c r="I38" s="17" t="n">
        <v>29500</v>
      </c>
      <c r="J38" s="17" t="n">
        <v>29525</v>
      </c>
      <c r="K38" s="17" t="n">
        <v>8</v>
      </c>
      <c r="L38" s="17" t="n">
        <v>106.01</v>
      </c>
      <c r="M38" s="17" t="n">
        <v>137.81</v>
      </c>
      <c r="N38" s="17" t="n">
        <v>907.28</v>
      </c>
      <c r="O38" s="17" t="n">
        <v>3151.92</v>
      </c>
      <c r="P38" s="17" t="n">
        <v>254.42</v>
      </c>
      <c r="Q38" s="17" t="n">
        <v>254.42</v>
      </c>
      <c r="R38" s="17" t="n">
        <v>254.4</v>
      </c>
      <c r="S38" s="17" t="n">
        <v>30</v>
      </c>
      <c r="T38" s="17" t="n">
        <v>18.88</v>
      </c>
      <c r="U38" s="17" t="n">
        <v>40</v>
      </c>
      <c r="V38" s="17" t="n">
        <v>0.32</v>
      </c>
      <c r="W38" s="17" t="n">
        <v>59.2</v>
      </c>
      <c r="X38" s="17" t="n">
        <v>195.2</v>
      </c>
      <c r="Y38" s="17" t="inlineStr">
        <is>
          <t>PROFIT</t>
        </is>
      </c>
      <c r="Z38" s="17" t="n">
        <v>1000</v>
      </c>
      <c r="AA38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3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MNQ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10:20 ET</t>
        </is>
      </c>
      <c r="H27" s="15" t="n">
        <v>30060.5</v>
      </c>
      <c r="I27" s="15" t="n">
        <v>30050</v>
      </c>
      <c r="J27" s="15" t="n">
        <v>30075</v>
      </c>
      <c r="K27" s="15" t="n">
        <v>57</v>
      </c>
      <c r="L27" s="15" t="n">
        <v>15.71</v>
      </c>
      <c r="M27" s="15" t="n">
        <v>11</v>
      </c>
      <c r="N27" s="15" t="n">
        <v>988.95</v>
      </c>
      <c r="O27" s="15" t="n">
        <v>1954.53</v>
      </c>
      <c r="P27" s="15" t="n">
        <v>268.64</v>
      </c>
      <c r="Q27" s="15" t="n">
        <v>268.64</v>
      </c>
      <c r="R27" s="15" t="n">
        <v>-268.47</v>
      </c>
      <c r="S27" s="15" t="n">
        <v>-30</v>
      </c>
      <c r="T27" s="15" t="n">
        <v>34.2</v>
      </c>
      <c r="U27" s="15" t="n">
        <v>57</v>
      </c>
      <c r="V27" s="15" t="n">
        <v>2.28</v>
      </c>
      <c r="W27" s="15" t="n">
        <v>93.48</v>
      </c>
      <c r="X27" s="15" t="n">
        <v>-361.95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MNQ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11:22 ET</t>
        </is>
      </c>
      <c r="H28" s="17" t="n">
        <v>29953.5</v>
      </c>
      <c r="I28" s="17" t="n">
        <v>29950</v>
      </c>
      <c r="J28" s="17" t="n">
        <v>29975</v>
      </c>
      <c r="K28" s="17" t="n">
        <v>48</v>
      </c>
      <c r="L28" s="17" t="n">
        <v>18.95</v>
      </c>
      <c r="M28" s="17" t="n">
        <v>24.64</v>
      </c>
      <c r="N28" s="17" t="n">
        <v>988.3200000000001</v>
      </c>
      <c r="O28" s="17" t="n">
        <v>1490.4</v>
      </c>
      <c r="P28" s="17" t="n">
        <v>272.88</v>
      </c>
      <c r="Q28" s="17" t="n">
        <v>272.88</v>
      </c>
      <c r="R28" s="17" t="n">
        <v>273.12</v>
      </c>
      <c r="S28" s="17" t="n">
        <v>30</v>
      </c>
      <c r="T28" s="17" t="n">
        <v>28.8</v>
      </c>
      <c r="U28" s="17" t="n">
        <v>48</v>
      </c>
      <c r="V28" s="17" t="n">
        <v>1.92</v>
      </c>
      <c r="W28" s="17" t="n">
        <v>78.72</v>
      </c>
      <c r="X28" s="17" t="n">
        <v>194.4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MNQ</t>
        </is>
      </c>
      <c r="C29" s="16" t="inlineStr">
        <is>
          <t>Bull Call Spread</t>
        </is>
      </c>
      <c r="D29" s="16" t="inlineStr">
        <is>
          <t>2026-07-17</t>
        </is>
      </c>
      <c r="E29" s="16" t="n">
        <v>10</v>
      </c>
      <c r="F29" s="16" t="inlineStr">
        <is>
          <t>10:00 ET</t>
        </is>
      </c>
      <c r="G29" s="16" t="inlineStr">
        <is>
          <t>15:52 ET</t>
        </is>
      </c>
      <c r="H29" s="16" t="n">
        <v>29685</v>
      </c>
      <c r="I29" s="16" t="n">
        <v>29675</v>
      </c>
      <c r="J29" s="16" t="n">
        <v>29700</v>
      </c>
      <c r="K29" s="16" t="n">
        <v>51</v>
      </c>
      <c r="L29" s="16" t="n">
        <v>17.91</v>
      </c>
      <c r="M29" s="16" t="n">
        <v>18.17</v>
      </c>
      <c r="N29" s="16" t="n">
        <v>997.05</v>
      </c>
      <c r="O29" s="16" t="n">
        <v>1636.59</v>
      </c>
      <c r="P29" s="16" t="n">
        <v>274.02</v>
      </c>
      <c r="Q29" s="16" t="n">
        <v>274.02</v>
      </c>
      <c r="R29" s="16" t="n">
        <v>13.26</v>
      </c>
      <c r="S29" s="16" t="n">
        <v>1.5</v>
      </c>
      <c r="T29" s="16" t="n">
        <v>30.6</v>
      </c>
      <c r="U29" s="16" t="n">
        <v>51</v>
      </c>
      <c r="V29" s="16" t="n">
        <v>2.04</v>
      </c>
      <c r="W29" s="16" t="n">
        <v>83.64</v>
      </c>
      <c r="X29" s="16" t="n">
        <v>-70.38</v>
      </c>
      <c r="Y29" s="16" t="inlineStr">
        <is>
          <t>FLAT</t>
        </is>
      </c>
      <c r="Z29" s="16" t="n">
        <v>1000</v>
      </c>
      <c r="AA29" s="16" t="inlineStr">
        <is>
          <t>PAPER TRADING</t>
        </is>
      </c>
    </row>
    <row r="30">
      <c r="A30" s="15" t="inlineStr">
        <is>
          <t>2026-07-07</t>
        </is>
      </c>
      <c r="B30" s="15" t="inlineStr">
        <is>
          <t>MNQ</t>
        </is>
      </c>
      <c r="C30" s="15" t="inlineStr">
        <is>
          <t>Bull Call Spread</t>
        </is>
      </c>
      <c r="D30" s="15" t="inlineStr">
        <is>
          <t>2026-07-17</t>
        </is>
      </c>
      <c r="E30" s="15" t="n">
        <v>10</v>
      </c>
      <c r="F30" s="15" t="inlineStr">
        <is>
          <t>10:00 ET</t>
        </is>
      </c>
      <c r="G30" s="15" t="inlineStr">
        <is>
          <t>11:02 ET</t>
        </is>
      </c>
      <c r="H30" s="15" t="n">
        <v>29407</v>
      </c>
      <c r="I30" s="15" t="n">
        <v>29400</v>
      </c>
      <c r="J30" s="15" t="n">
        <v>29425</v>
      </c>
      <c r="K30" s="15" t="n">
        <v>54</v>
      </c>
      <c r="L30" s="15" t="n">
        <v>16.61</v>
      </c>
      <c r="M30" s="15" t="n">
        <v>11.63</v>
      </c>
      <c r="N30" s="15" t="n">
        <v>985.5</v>
      </c>
      <c r="O30" s="15" t="n">
        <v>1803.06</v>
      </c>
      <c r="P30" s="15" t="n">
        <v>269.08</v>
      </c>
      <c r="Q30" s="15" t="n">
        <v>269.08</v>
      </c>
      <c r="R30" s="15" t="n">
        <v>-268.92</v>
      </c>
      <c r="S30" s="15" t="n">
        <v>-30</v>
      </c>
      <c r="T30" s="15" t="n">
        <v>32.4</v>
      </c>
      <c r="U30" s="15" t="n">
        <v>54</v>
      </c>
      <c r="V30" s="15" t="n">
        <v>2.16</v>
      </c>
      <c r="W30" s="15" t="n">
        <v>88.56</v>
      </c>
      <c r="X30" s="15" t="n">
        <v>-357.48</v>
      </c>
      <c r="Y30" s="15" t="inlineStr">
        <is>
          <t>STOP LOSS</t>
        </is>
      </c>
      <c r="Z30" s="15" t="n">
        <v>1000</v>
      </c>
      <c r="AA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MNQ</t>
        </is>
      </c>
      <c r="C31" s="17" t="inlineStr">
        <is>
          <t>Bull Call Spread</t>
        </is>
      </c>
      <c r="D31" s="17" t="inlineStr">
        <is>
          <t>2026-07-17</t>
        </is>
      </c>
      <c r="E31" s="17" t="n">
        <v>9</v>
      </c>
      <c r="F31" s="17" t="inlineStr">
        <is>
          <t>10:00 ET</t>
        </is>
      </c>
      <c r="G31" s="17" t="inlineStr">
        <is>
          <t>11:03 ET</t>
        </is>
      </c>
      <c r="H31" s="17" t="n">
        <v>29002</v>
      </c>
      <c r="I31" s="17" t="n">
        <v>29000</v>
      </c>
      <c r="J31" s="17" t="n">
        <v>29025</v>
      </c>
      <c r="K31" s="17" t="n">
        <v>52</v>
      </c>
      <c r="L31" s="17" t="n">
        <v>17.27</v>
      </c>
      <c r="M31" s="17" t="n">
        <v>22.45</v>
      </c>
      <c r="N31" s="17" t="n">
        <v>983.3200000000001</v>
      </c>
      <c r="O31" s="17" t="n">
        <v>1701.96</v>
      </c>
      <c r="P31" s="17" t="n">
        <v>269.41</v>
      </c>
      <c r="Q31" s="17" t="n">
        <v>269.41</v>
      </c>
      <c r="R31" s="17" t="n">
        <v>269.36</v>
      </c>
      <c r="S31" s="17" t="n">
        <v>30</v>
      </c>
      <c r="T31" s="17" t="n">
        <v>31.2</v>
      </c>
      <c r="U31" s="17" t="n">
        <v>52</v>
      </c>
      <c r="V31" s="17" t="n">
        <v>2.08</v>
      </c>
      <c r="W31" s="17" t="n">
        <v>85.28</v>
      </c>
      <c r="X31" s="17" t="n">
        <v>184.08</v>
      </c>
      <c r="Y31" s="17" t="inlineStr">
        <is>
          <t>PROFIT</t>
        </is>
      </c>
      <c r="Z31" s="17" t="n">
        <v>1000</v>
      </c>
      <c r="AA31" s="17" t="inlineStr">
        <is>
          <t>PAPER TRADING</t>
        </is>
      </c>
    </row>
    <row r="32">
      <c r="A32" s="15" t="inlineStr">
        <is>
          <t>2026-07-08</t>
        </is>
      </c>
      <c r="B32" s="15" t="inlineStr">
        <is>
          <t>MNQ</t>
        </is>
      </c>
      <c r="C32" s="15" t="inlineStr">
        <is>
          <t>Bull Call Spread</t>
        </is>
      </c>
      <c r="D32" s="15" t="inlineStr">
        <is>
          <t>2026-07-17</t>
        </is>
      </c>
      <c r="E32" s="15" t="n">
        <v>9</v>
      </c>
      <c r="F32" s="15" t="inlineStr">
        <is>
          <t>10:00 ET</t>
        </is>
      </c>
      <c r="G32" s="15" t="inlineStr">
        <is>
          <t>12:45 ET</t>
        </is>
      </c>
      <c r="H32" s="15" t="n">
        <v>29393</v>
      </c>
      <c r="I32" s="15" t="n">
        <v>29375</v>
      </c>
      <c r="J32" s="15" t="n">
        <v>29400</v>
      </c>
      <c r="K32" s="15" t="n">
        <v>47</v>
      </c>
      <c r="L32" s="15" t="n">
        <v>19.26</v>
      </c>
      <c r="M32" s="15" t="n">
        <v>13.48</v>
      </c>
      <c r="N32" s="15" t="n">
        <v>982.3</v>
      </c>
      <c r="O32" s="15" t="n">
        <v>1444.78</v>
      </c>
      <c r="P32" s="15" t="n">
        <v>271.57</v>
      </c>
      <c r="Q32" s="15" t="n">
        <v>271.57</v>
      </c>
      <c r="R32" s="15" t="n">
        <v>-271.66</v>
      </c>
      <c r="S32" s="15" t="n">
        <v>-30</v>
      </c>
      <c r="T32" s="15" t="n">
        <v>28.2</v>
      </c>
      <c r="U32" s="15" t="n">
        <v>47</v>
      </c>
      <c r="V32" s="15" t="n">
        <v>1.88</v>
      </c>
      <c r="W32" s="15" t="n">
        <v>77.08</v>
      </c>
      <c r="X32" s="15" t="n">
        <v>-348.74</v>
      </c>
      <c r="Y32" s="15" t="inlineStr">
        <is>
          <t>STOP LOSS</t>
        </is>
      </c>
      <c r="Z32" s="15" t="n">
        <v>1000</v>
      </c>
      <c r="AA32" s="15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MNQ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11:09 ET</t>
        </is>
      </c>
      <c r="H33" s="17" t="n">
        <v>29837.25</v>
      </c>
      <c r="I33" s="17" t="n">
        <v>29825</v>
      </c>
      <c r="J33" s="17" t="n">
        <v>29850</v>
      </c>
      <c r="K33" s="17" t="n">
        <v>48</v>
      </c>
      <c r="L33" s="17" t="n">
        <v>18.8</v>
      </c>
      <c r="M33" s="17" t="n">
        <v>24.44</v>
      </c>
      <c r="N33" s="17" t="n">
        <v>981.12</v>
      </c>
      <c r="O33" s="17" t="n">
        <v>1497.6</v>
      </c>
      <c r="P33" s="17" t="n">
        <v>270.72</v>
      </c>
      <c r="Q33" s="17" t="n">
        <v>270.72</v>
      </c>
      <c r="R33" s="17" t="n">
        <v>270.72</v>
      </c>
      <c r="S33" s="17" t="n">
        <v>30</v>
      </c>
      <c r="T33" s="17" t="n">
        <v>28.8</v>
      </c>
      <c r="U33" s="17" t="n">
        <v>48</v>
      </c>
      <c r="V33" s="17" t="n">
        <v>1.92</v>
      </c>
      <c r="W33" s="17" t="n">
        <v>78.72</v>
      </c>
      <c r="X33" s="17" t="n">
        <v>192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MNQ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10:51 ET</t>
        </is>
      </c>
      <c r="H34" s="17" t="n">
        <v>29922.25</v>
      </c>
      <c r="I34" s="17" t="n">
        <v>29900</v>
      </c>
      <c r="J34" s="17" t="n">
        <v>29925</v>
      </c>
      <c r="K34" s="17" t="n">
        <v>44</v>
      </c>
      <c r="L34" s="17" t="n">
        <v>20.68</v>
      </c>
      <c r="M34" s="17" t="n">
        <v>26.88</v>
      </c>
      <c r="N34" s="17" t="n">
        <v>982.08</v>
      </c>
      <c r="O34" s="17" t="n">
        <v>1290.08</v>
      </c>
      <c r="P34" s="17" t="n">
        <v>272.98</v>
      </c>
      <c r="Q34" s="17" t="n">
        <v>272.98</v>
      </c>
      <c r="R34" s="17" t="n">
        <v>272.8</v>
      </c>
      <c r="S34" s="17" t="n">
        <v>30</v>
      </c>
      <c r="T34" s="17" t="n">
        <v>26.4</v>
      </c>
      <c r="U34" s="17" t="n">
        <v>44</v>
      </c>
      <c r="V34" s="17" t="n">
        <v>1.76</v>
      </c>
      <c r="W34" s="17" t="n">
        <v>72.16</v>
      </c>
      <c r="X34" s="17" t="n">
        <v>200.64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MNQ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11:41 ET</t>
        </is>
      </c>
      <c r="H35" s="17" t="n">
        <v>29854</v>
      </c>
      <c r="I35" s="17" t="n">
        <v>29850</v>
      </c>
      <c r="J35" s="17" t="n">
        <v>29875</v>
      </c>
      <c r="K35" s="17" t="n">
        <v>41</v>
      </c>
      <c r="L35" s="17" t="n">
        <v>22.23</v>
      </c>
      <c r="M35" s="17" t="n">
        <v>28.9</v>
      </c>
      <c r="N35" s="17" t="n">
        <v>978.67</v>
      </c>
      <c r="O35" s="17" t="n">
        <v>1138.57</v>
      </c>
      <c r="P35" s="17" t="n">
        <v>273.43</v>
      </c>
      <c r="Q35" s="17" t="n">
        <v>273.43</v>
      </c>
      <c r="R35" s="17" t="n">
        <v>273.47</v>
      </c>
      <c r="S35" s="17" t="n">
        <v>30</v>
      </c>
      <c r="T35" s="17" t="n">
        <v>24.6</v>
      </c>
      <c r="U35" s="17" t="n">
        <v>41</v>
      </c>
      <c r="V35" s="17" t="n">
        <v>1.64</v>
      </c>
      <c r="W35" s="17" t="n">
        <v>67.23999999999999</v>
      </c>
      <c r="X35" s="17" t="n">
        <v>206.23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5" t="inlineStr">
        <is>
          <t>2026-07-10</t>
        </is>
      </c>
      <c r="B36" s="15" t="inlineStr">
        <is>
          <t>MNQ</t>
        </is>
      </c>
      <c r="C36" s="15" t="inlineStr">
        <is>
          <t>Bull Call Spread</t>
        </is>
      </c>
      <c r="D36" s="15" t="inlineStr">
        <is>
          <t>2026-07-17</t>
        </is>
      </c>
      <c r="E36" s="15" t="n">
        <v>7</v>
      </c>
      <c r="F36" s="15" t="inlineStr">
        <is>
          <t>10:00 ET</t>
        </is>
      </c>
      <c r="G36" s="15" t="inlineStr">
        <is>
          <t>12:55 ET</t>
        </is>
      </c>
      <c r="H36" s="15" t="n">
        <v>30043.25</v>
      </c>
      <c r="I36" s="15" t="n">
        <v>30025</v>
      </c>
      <c r="J36" s="15" t="n">
        <v>30050</v>
      </c>
      <c r="K36" s="15" t="n">
        <v>42</v>
      </c>
      <c r="L36" s="15" t="n">
        <v>21.69</v>
      </c>
      <c r="M36" s="15" t="n">
        <v>15.18</v>
      </c>
      <c r="N36" s="15" t="n">
        <v>979.86</v>
      </c>
      <c r="O36" s="15" t="n">
        <v>1189.02</v>
      </c>
      <c r="P36" s="15" t="n">
        <v>273.29</v>
      </c>
      <c r="Q36" s="15" t="n">
        <v>273.29</v>
      </c>
      <c r="R36" s="15" t="n">
        <v>-273.42</v>
      </c>
      <c r="S36" s="15" t="n">
        <v>-30</v>
      </c>
      <c r="T36" s="15" t="n">
        <v>25.2</v>
      </c>
      <c r="U36" s="15" t="n">
        <v>42</v>
      </c>
      <c r="V36" s="15" t="n">
        <v>1.68</v>
      </c>
      <c r="W36" s="15" t="n">
        <v>68.88</v>
      </c>
      <c r="X36" s="15" t="n">
        <v>-342.3</v>
      </c>
      <c r="Y36" s="15" t="inlineStr">
        <is>
          <t>STOP LOSS</t>
        </is>
      </c>
      <c r="Z36" s="15" t="n">
        <v>1000</v>
      </c>
      <c r="AA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MNQ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11:40 ET</t>
        </is>
      </c>
      <c r="H37" s="17" t="n">
        <v>29671.75</v>
      </c>
      <c r="I37" s="17" t="n">
        <v>29650</v>
      </c>
      <c r="J37" s="17" t="n">
        <v>29675</v>
      </c>
      <c r="K37" s="17" t="n">
        <v>60</v>
      </c>
      <c r="L37" s="17" t="n">
        <v>14.89</v>
      </c>
      <c r="M37" s="17" t="n">
        <v>19.36</v>
      </c>
      <c r="N37" s="17" t="n">
        <v>991.8</v>
      </c>
      <c r="O37" s="17" t="n">
        <v>2106.6</v>
      </c>
      <c r="P37" s="17" t="n">
        <v>268.02</v>
      </c>
      <c r="Q37" s="17" t="n">
        <v>268.02</v>
      </c>
      <c r="R37" s="17" t="n">
        <v>268.2</v>
      </c>
      <c r="S37" s="17" t="n">
        <v>30</v>
      </c>
      <c r="T37" s="17" t="n">
        <v>36</v>
      </c>
      <c r="U37" s="17" t="n">
        <v>60</v>
      </c>
      <c r="V37" s="17" t="n">
        <v>2.4</v>
      </c>
      <c r="W37" s="17" t="n">
        <v>98.40000000000001</v>
      </c>
      <c r="X37" s="17" t="n">
        <v>169.8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6" t="inlineStr">
        <is>
          <t>2026-07-13</t>
        </is>
      </c>
      <c r="B38" s="16" t="inlineStr">
        <is>
          <t>MNQ</t>
        </is>
      </c>
      <c r="C38" s="16" t="inlineStr">
        <is>
          <t>Bull Call Spread</t>
        </is>
      </c>
      <c r="D38" s="16" t="inlineStr">
        <is>
          <t>2026-07-17</t>
        </is>
      </c>
      <c r="E38" s="16" t="n">
        <v>4</v>
      </c>
      <c r="F38" s="16" t="inlineStr">
        <is>
          <t>10:00 ET</t>
        </is>
      </c>
      <c r="G38" s="16" t="inlineStr">
        <is>
          <t>15:40 ET</t>
        </is>
      </c>
      <c r="H38" s="16" t="n">
        <v>29509.25</v>
      </c>
      <c r="I38" s="16" t="n">
        <v>29500</v>
      </c>
      <c r="J38" s="16" t="n">
        <v>29525</v>
      </c>
      <c r="K38" s="16" t="n">
        <v>75</v>
      </c>
      <c r="L38" s="16" t="n">
        <v>11.68</v>
      </c>
      <c r="M38" s="16" t="n">
        <v>11.25</v>
      </c>
      <c r="N38" s="16" t="n">
        <v>999</v>
      </c>
      <c r="O38" s="16" t="n">
        <v>2874</v>
      </c>
      <c r="P38" s="16" t="n">
        <v>262.8</v>
      </c>
      <c r="Q38" s="16" t="n">
        <v>262.8</v>
      </c>
      <c r="R38" s="16" t="n">
        <v>-32.25</v>
      </c>
      <c r="S38" s="16" t="n">
        <v>-3.7</v>
      </c>
      <c r="T38" s="16" t="n">
        <v>45</v>
      </c>
      <c r="U38" s="16" t="n">
        <v>75</v>
      </c>
      <c r="V38" s="16" t="n">
        <v>3</v>
      </c>
      <c r="W38" s="16" t="n">
        <v>123</v>
      </c>
      <c r="X38" s="16" t="n">
        <v>-155.25</v>
      </c>
      <c r="Y38" s="16" t="inlineStr">
        <is>
          <t>FLAT</t>
        </is>
      </c>
      <c r="Z38" s="16" t="n">
        <v>1000</v>
      </c>
      <c r="AA38" s="16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7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  <row r="51">
      <c r="A51" s="19" t="inlineStr">
        <is>
          <t>2026-07-06</t>
        </is>
      </c>
      <c r="B51" s="19" t="inlineStr">
        <is>
          <t>NQ</t>
        </is>
      </c>
      <c r="C51" s="19" t="n">
        <v>6</v>
      </c>
      <c r="D51" s="19" t="n">
        <v>7.08</v>
      </c>
      <c r="E51" s="19" t="n">
        <v>15</v>
      </c>
      <c r="F51" s="19" t="n">
        <v>0.12</v>
      </c>
      <c r="G51" s="19" t="n">
        <v>22.2</v>
      </c>
      <c r="H51" s="19" t="n">
        <v>44.4</v>
      </c>
      <c r="I51" s="19" t="inlineStr">
        <is>
          <t>NQ Bull Call Spread — STOP LOSS</t>
        </is>
      </c>
    </row>
    <row r="52">
      <c r="A52" s="19" t="inlineStr">
        <is>
          <t>2026-07-06</t>
        </is>
      </c>
      <c r="B52" s="19" t="inlineStr">
        <is>
          <t>MNQ</t>
        </is>
      </c>
      <c r="C52" s="19" t="n">
        <v>57</v>
      </c>
      <c r="D52" s="19" t="n">
        <v>17.1</v>
      </c>
      <c r="E52" s="19" t="n">
        <v>28.5</v>
      </c>
      <c r="F52" s="19" t="n">
        <v>1.14</v>
      </c>
      <c r="G52" s="19" t="n">
        <v>46.74</v>
      </c>
      <c r="H52" s="19" t="n">
        <v>93.48</v>
      </c>
      <c r="I52" s="19" t="inlineStr">
        <is>
          <t>MNQ Bull Call Spread — STOP LOSS</t>
        </is>
      </c>
    </row>
    <row r="53">
      <c r="A53" s="19" t="inlineStr">
        <is>
          <t>2026-07-06</t>
        </is>
      </c>
      <c r="B53" s="19" t="inlineStr">
        <is>
          <t>NQ</t>
        </is>
      </c>
      <c r="C53" s="19" t="n">
        <v>5</v>
      </c>
      <c r="D53" s="19" t="n">
        <v>5.9</v>
      </c>
      <c r="E53" s="19" t="n">
        <v>12.5</v>
      </c>
      <c r="F53" s="19" t="n">
        <v>0.1</v>
      </c>
      <c r="G53" s="19" t="n">
        <v>18.5</v>
      </c>
      <c r="H53" s="19" t="n">
        <v>37</v>
      </c>
      <c r="I53" s="19" t="inlineStr">
        <is>
          <t>NQ Bull Call Spread — PROFIT</t>
        </is>
      </c>
    </row>
    <row r="54">
      <c r="A54" s="19" t="inlineStr">
        <is>
          <t>2026-07-06</t>
        </is>
      </c>
      <c r="B54" s="19" t="inlineStr">
        <is>
          <t>MNQ</t>
        </is>
      </c>
      <c r="C54" s="19" t="n">
        <v>48</v>
      </c>
      <c r="D54" s="19" t="n">
        <v>14.4</v>
      </c>
      <c r="E54" s="19" t="n">
        <v>24</v>
      </c>
      <c r="F54" s="19" t="n">
        <v>0.96</v>
      </c>
      <c r="G54" s="19" t="n">
        <v>39.36</v>
      </c>
      <c r="H54" s="19" t="n">
        <v>78.72</v>
      </c>
      <c r="I54" s="19" t="inlineStr">
        <is>
          <t>MNQ Bull Call Spread — PROFIT</t>
        </is>
      </c>
    </row>
    <row r="55">
      <c r="A55" s="19" t="inlineStr">
        <is>
          <t>2026-07-07</t>
        </is>
      </c>
      <c r="B55" s="19" t="inlineStr">
        <is>
          <t>NQ</t>
        </is>
      </c>
      <c r="C55" s="19" t="n">
        <v>5</v>
      </c>
      <c r="D55" s="19" t="n">
        <v>5.9</v>
      </c>
      <c r="E55" s="19" t="n">
        <v>12.5</v>
      </c>
      <c r="F55" s="19" t="n">
        <v>0.1</v>
      </c>
      <c r="G55" s="19" t="n">
        <v>18.5</v>
      </c>
      <c r="H55" s="19" t="n">
        <v>37</v>
      </c>
      <c r="I55" s="19" t="inlineStr">
        <is>
          <t>NQ Bull Call Spread — STOP LOSS</t>
        </is>
      </c>
    </row>
    <row r="56">
      <c r="A56" s="19" t="inlineStr">
        <is>
          <t>2026-07-07</t>
        </is>
      </c>
      <c r="B56" s="19" t="inlineStr">
        <is>
          <t>MNQ</t>
        </is>
      </c>
      <c r="C56" s="19" t="n">
        <v>51</v>
      </c>
      <c r="D56" s="19" t="n">
        <v>15.3</v>
      </c>
      <c r="E56" s="19" t="n">
        <v>25.5</v>
      </c>
      <c r="F56" s="19" t="n">
        <v>1.02</v>
      </c>
      <c r="G56" s="19" t="n">
        <v>41.82</v>
      </c>
      <c r="H56" s="19" t="n">
        <v>83.64</v>
      </c>
      <c r="I56" s="19" t="inlineStr">
        <is>
          <t>MNQ Bull Call Spread — FLAT</t>
        </is>
      </c>
    </row>
    <row r="57">
      <c r="A57" s="19" t="inlineStr">
        <is>
          <t>2026-07-07</t>
        </is>
      </c>
      <c r="B57" s="19" t="inlineStr">
        <is>
          <t>NQ</t>
        </is>
      </c>
      <c r="C57" s="19" t="n">
        <v>4</v>
      </c>
      <c r="D57" s="19" t="n">
        <v>4.72</v>
      </c>
      <c r="E57" s="19" t="n">
        <v>10</v>
      </c>
      <c r="F57" s="19" t="n">
        <v>0.08</v>
      </c>
      <c r="G57" s="19" t="n">
        <v>14.8</v>
      </c>
      <c r="H57" s="19" t="n">
        <v>29.6</v>
      </c>
      <c r="I57" s="19" t="inlineStr">
        <is>
          <t>NQ Bull Call Spread — PROFIT</t>
        </is>
      </c>
    </row>
    <row r="58">
      <c r="A58" s="19" t="inlineStr">
        <is>
          <t>2026-07-07</t>
        </is>
      </c>
      <c r="B58" s="19" t="inlineStr">
        <is>
          <t>MNQ</t>
        </is>
      </c>
      <c r="C58" s="19" t="n">
        <v>54</v>
      </c>
      <c r="D58" s="19" t="n">
        <v>16.2</v>
      </c>
      <c r="E58" s="19" t="n">
        <v>27</v>
      </c>
      <c r="F58" s="19" t="n">
        <v>1.08</v>
      </c>
      <c r="G58" s="19" t="n">
        <v>44.28</v>
      </c>
      <c r="H58" s="19" t="n">
        <v>88.56</v>
      </c>
      <c r="I58" s="19" t="inlineStr">
        <is>
          <t>MNQ Bull Call Spread — STOP LOSS</t>
        </is>
      </c>
    </row>
    <row r="59">
      <c r="A59" s="19" t="inlineStr">
        <is>
          <t>2026-07-08</t>
        </is>
      </c>
      <c r="B59" s="19" t="inlineStr">
        <is>
          <t>NQ</t>
        </is>
      </c>
      <c r="C59" s="19" t="n">
        <v>5</v>
      </c>
      <c r="D59" s="19" t="n">
        <v>5.9</v>
      </c>
      <c r="E59" s="19" t="n">
        <v>12.5</v>
      </c>
      <c r="F59" s="19" t="n">
        <v>0.1</v>
      </c>
      <c r="G59" s="19" t="n">
        <v>18.5</v>
      </c>
      <c r="H59" s="19" t="n">
        <v>37</v>
      </c>
      <c r="I59" s="19" t="inlineStr">
        <is>
          <t>NQ Bull Call Spread — STOP LOSS</t>
        </is>
      </c>
    </row>
    <row r="60">
      <c r="A60" s="19" t="inlineStr">
        <is>
          <t>2026-07-08</t>
        </is>
      </c>
      <c r="B60" s="19" t="inlineStr">
        <is>
          <t>MNQ</t>
        </is>
      </c>
      <c r="C60" s="19" t="n">
        <v>52</v>
      </c>
      <c r="D60" s="19" t="n">
        <v>15.6</v>
      </c>
      <c r="E60" s="19" t="n">
        <v>26</v>
      </c>
      <c r="F60" s="19" t="n">
        <v>1.04</v>
      </c>
      <c r="G60" s="19" t="n">
        <v>42.64</v>
      </c>
      <c r="H60" s="19" t="n">
        <v>85.28</v>
      </c>
      <c r="I60" s="19" t="inlineStr">
        <is>
          <t>MNQ Bull Call Spread — PROFIT</t>
        </is>
      </c>
    </row>
    <row r="61">
      <c r="A61" s="19" t="inlineStr">
        <is>
          <t>2026-07-08</t>
        </is>
      </c>
      <c r="B61" s="19" t="inlineStr">
        <is>
          <t>NQ</t>
        </is>
      </c>
      <c r="C61" s="19" t="n">
        <v>4</v>
      </c>
      <c r="D61" s="19" t="n">
        <v>4.72</v>
      </c>
      <c r="E61" s="19" t="n">
        <v>10</v>
      </c>
      <c r="F61" s="19" t="n">
        <v>0.08</v>
      </c>
      <c r="G61" s="19" t="n">
        <v>14.8</v>
      </c>
      <c r="H61" s="19" t="n">
        <v>29.6</v>
      </c>
      <c r="I61" s="19" t="inlineStr">
        <is>
          <t>NQ Bull Call Spread — FLAT</t>
        </is>
      </c>
    </row>
    <row r="62">
      <c r="A62" s="19" t="inlineStr">
        <is>
          <t>2026-07-08</t>
        </is>
      </c>
      <c r="B62" s="19" t="inlineStr">
        <is>
          <t>MNQ</t>
        </is>
      </c>
      <c r="C62" s="19" t="n">
        <v>47</v>
      </c>
      <c r="D62" s="19" t="n">
        <v>14.1</v>
      </c>
      <c r="E62" s="19" t="n">
        <v>23.5</v>
      </c>
      <c r="F62" s="19" t="n">
        <v>0.9399999999999999</v>
      </c>
      <c r="G62" s="19" t="n">
        <v>38.54</v>
      </c>
      <c r="H62" s="19" t="n">
        <v>77.08</v>
      </c>
      <c r="I62" s="19" t="inlineStr">
        <is>
          <t>MNQ Bull Call Spread — STOP LOSS</t>
        </is>
      </c>
    </row>
    <row r="63">
      <c r="A63" s="19" t="inlineStr">
        <is>
          <t>2026-07-09</t>
        </is>
      </c>
      <c r="B63" s="19" t="inlineStr">
        <is>
          <t>NQ</t>
        </is>
      </c>
      <c r="C63" s="19" t="n">
        <v>4</v>
      </c>
      <c r="D63" s="19" t="n">
        <v>4.72</v>
      </c>
      <c r="E63" s="19" t="n">
        <v>10</v>
      </c>
      <c r="F63" s="19" t="n">
        <v>0.08</v>
      </c>
      <c r="G63" s="19" t="n">
        <v>14.8</v>
      </c>
      <c r="H63" s="19" t="n">
        <v>29.6</v>
      </c>
      <c r="I63" s="19" t="inlineStr">
        <is>
          <t>NQ Bull Call Spread — PROFIT</t>
        </is>
      </c>
    </row>
    <row r="64">
      <c r="A64" s="19" t="inlineStr">
        <is>
          <t>2026-07-09</t>
        </is>
      </c>
      <c r="B64" s="19" t="inlineStr">
        <is>
          <t>MNQ</t>
        </is>
      </c>
      <c r="C64" s="19" t="n">
        <v>48</v>
      </c>
      <c r="D64" s="19" t="n">
        <v>14.4</v>
      </c>
      <c r="E64" s="19" t="n">
        <v>24</v>
      </c>
      <c r="F64" s="19" t="n">
        <v>0.96</v>
      </c>
      <c r="G64" s="19" t="n">
        <v>39.36</v>
      </c>
      <c r="H64" s="19" t="n">
        <v>78.72</v>
      </c>
      <c r="I64" s="19" t="inlineStr">
        <is>
          <t>MNQ Bull Call Spread — PROFIT</t>
        </is>
      </c>
    </row>
    <row r="65">
      <c r="A65" s="19" t="inlineStr">
        <is>
          <t>2026-07-09</t>
        </is>
      </c>
      <c r="B65" s="19" t="inlineStr">
        <is>
          <t>NQ</t>
        </is>
      </c>
      <c r="C65" s="19" t="n">
        <v>5</v>
      </c>
      <c r="D65" s="19" t="n">
        <v>5.9</v>
      </c>
      <c r="E65" s="19" t="n">
        <v>12.5</v>
      </c>
      <c r="F65" s="19" t="n">
        <v>0.1</v>
      </c>
      <c r="G65" s="19" t="n">
        <v>18.5</v>
      </c>
      <c r="H65" s="19" t="n">
        <v>37</v>
      </c>
      <c r="I65" s="19" t="inlineStr">
        <is>
          <t>NQ Bull Call Spread — PROFIT</t>
        </is>
      </c>
    </row>
    <row r="66">
      <c r="A66" s="19" t="inlineStr">
        <is>
          <t>2026-07-09</t>
        </is>
      </c>
      <c r="B66" s="19" t="inlineStr">
        <is>
          <t>MNQ</t>
        </is>
      </c>
      <c r="C66" s="19" t="n">
        <v>44</v>
      </c>
      <c r="D66" s="19" t="n">
        <v>13.2</v>
      </c>
      <c r="E66" s="19" t="n">
        <v>22</v>
      </c>
      <c r="F66" s="19" t="n">
        <v>0.88</v>
      </c>
      <c r="G66" s="19" t="n">
        <v>36.08</v>
      </c>
      <c r="H66" s="19" t="n">
        <v>72.16</v>
      </c>
      <c r="I66" s="19" t="inlineStr">
        <is>
          <t>MNQ Bull Call Spread — PROFIT</t>
        </is>
      </c>
    </row>
    <row r="67">
      <c r="A67" s="19" t="inlineStr">
        <is>
          <t>2026-07-10</t>
        </is>
      </c>
      <c r="B67" s="19" t="inlineStr">
        <is>
          <t>NQ</t>
        </is>
      </c>
      <c r="C67" s="19" t="n">
        <v>5</v>
      </c>
      <c r="D67" s="19" t="n">
        <v>5.9</v>
      </c>
      <c r="E67" s="19" t="n">
        <v>12.5</v>
      </c>
      <c r="F67" s="19" t="n">
        <v>0.1</v>
      </c>
      <c r="G67" s="19" t="n">
        <v>18.5</v>
      </c>
      <c r="H67" s="19" t="n">
        <v>37</v>
      </c>
      <c r="I67" s="19" t="inlineStr">
        <is>
          <t>NQ Bull Call Spread — PROFIT</t>
        </is>
      </c>
    </row>
    <row r="68">
      <c r="A68" s="19" t="inlineStr">
        <is>
          <t>2026-07-10</t>
        </is>
      </c>
      <c r="B68" s="19" t="inlineStr">
        <is>
          <t>MNQ</t>
        </is>
      </c>
      <c r="C68" s="19" t="n">
        <v>41</v>
      </c>
      <c r="D68" s="19" t="n">
        <v>12.3</v>
      </c>
      <c r="E68" s="19" t="n">
        <v>20.5</v>
      </c>
      <c r="F68" s="19" t="n">
        <v>0.82</v>
      </c>
      <c r="G68" s="19" t="n">
        <v>33.62</v>
      </c>
      <c r="H68" s="19" t="n">
        <v>67.23999999999999</v>
      </c>
      <c r="I68" s="19" t="inlineStr">
        <is>
          <t>MNQ Bull Call Spread — PROFIT</t>
        </is>
      </c>
    </row>
    <row r="69">
      <c r="A69" s="19" t="inlineStr">
        <is>
          <t>2026-07-10</t>
        </is>
      </c>
      <c r="B69" s="19" t="inlineStr">
        <is>
          <t>NQ</t>
        </is>
      </c>
      <c r="C69" s="19" t="n">
        <v>5</v>
      </c>
      <c r="D69" s="19" t="n">
        <v>5.9</v>
      </c>
      <c r="E69" s="19" t="n">
        <v>12.5</v>
      </c>
      <c r="F69" s="19" t="n">
        <v>0.1</v>
      </c>
      <c r="G69" s="19" t="n">
        <v>18.5</v>
      </c>
      <c r="H69" s="19" t="n">
        <v>37</v>
      </c>
      <c r="I69" s="19" t="inlineStr">
        <is>
          <t>NQ Bull Call Spread — PROFIT</t>
        </is>
      </c>
    </row>
    <row r="70">
      <c r="A70" s="19" t="inlineStr">
        <is>
          <t>2026-07-10</t>
        </is>
      </c>
      <c r="B70" s="19" t="inlineStr">
        <is>
          <t>MNQ</t>
        </is>
      </c>
      <c r="C70" s="19" t="n">
        <v>42</v>
      </c>
      <c r="D70" s="19" t="n">
        <v>12.6</v>
      </c>
      <c r="E70" s="19" t="n">
        <v>21</v>
      </c>
      <c r="F70" s="19" t="n">
        <v>0.84</v>
      </c>
      <c r="G70" s="19" t="n">
        <v>34.44</v>
      </c>
      <c r="H70" s="19" t="n">
        <v>68.88</v>
      </c>
      <c r="I70" s="19" t="inlineStr">
        <is>
          <t>MNQ Bull Call Spread — STOP LOSS</t>
        </is>
      </c>
    </row>
    <row r="71">
      <c r="A71" s="19" t="inlineStr">
        <is>
          <t>2026-07-13</t>
        </is>
      </c>
      <c r="B71" s="19" t="inlineStr">
        <is>
          <t>NQ</t>
        </is>
      </c>
      <c r="C71" s="19" t="n">
        <v>6</v>
      </c>
      <c r="D71" s="19" t="n">
        <v>7.08</v>
      </c>
      <c r="E71" s="19" t="n">
        <v>15</v>
      </c>
      <c r="F71" s="19" t="n">
        <v>0.12</v>
      </c>
      <c r="G71" s="19" t="n">
        <v>22.2</v>
      </c>
      <c r="H71" s="19" t="n">
        <v>44.4</v>
      </c>
      <c r="I71" s="19" t="inlineStr">
        <is>
          <t>NQ Bull Call Spread — PROFIT</t>
        </is>
      </c>
    </row>
    <row r="72">
      <c r="A72" s="19" t="inlineStr">
        <is>
          <t>2026-07-13</t>
        </is>
      </c>
      <c r="B72" s="19" t="inlineStr">
        <is>
          <t>MNQ</t>
        </is>
      </c>
      <c r="C72" s="19" t="n">
        <v>60</v>
      </c>
      <c r="D72" s="19" t="n">
        <v>18</v>
      </c>
      <c r="E72" s="19" t="n">
        <v>30</v>
      </c>
      <c r="F72" s="19" t="n">
        <v>1.2</v>
      </c>
      <c r="G72" s="19" t="n">
        <v>49.2</v>
      </c>
      <c r="H72" s="19" t="n">
        <v>98.40000000000001</v>
      </c>
      <c r="I72" s="19" t="inlineStr">
        <is>
          <t>MNQ Bull Call Spread — PROFIT</t>
        </is>
      </c>
    </row>
    <row r="73">
      <c r="A73" s="19" t="inlineStr">
        <is>
          <t>2026-07-13</t>
        </is>
      </c>
      <c r="B73" s="19" t="inlineStr">
        <is>
          <t>NQ</t>
        </is>
      </c>
      <c r="C73" s="19" t="n">
        <v>8</v>
      </c>
      <c r="D73" s="19" t="n">
        <v>9.44</v>
      </c>
      <c r="E73" s="19" t="n">
        <v>20</v>
      </c>
      <c r="F73" s="19" t="n">
        <v>0.16</v>
      </c>
      <c r="G73" s="19" t="n">
        <v>29.6</v>
      </c>
      <c r="H73" s="19" t="n">
        <v>59.2</v>
      </c>
      <c r="I73" s="19" t="inlineStr">
        <is>
          <t>NQ Bull Call Spread — PROFIT</t>
        </is>
      </c>
    </row>
    <row r="74">
      <c r="A74" s="19" t="inlineStr">
        <is>
          <t>2026-07-13</t>
        </is>
      </c>
      <c r="B74" s="19" t="inlineStr">
        <is>
          <t>MNQ</t>
        </is>
      </c>
      <c r="C74" s="19" t="n">
        <v>75</v>
      </c>
      <c r="D74" s="19" t="n">
        <v>22.5</v>
      </c>
      <c r="E74" s="19" t="n">
        <v>37.5</v>
      </c>
      <c r="F74" s="19" t="n">
        <v>1.5</v>
      </c>
      <c r="G74" s="19" t="n">
        <v>61.5</v>
      </c>
      <c r="H74" s="19" t="n">
        <v>123</v>
      </c>
      <c r="I74" s="19" t="inlineStr">
        <is>
          <t>MNQ Bull Call Spread — FLAT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3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10:39 IST</t>
        </is>
      </c>
      <c r="O25" s="17" t="n">
        <v>24270.85</v>
      </c>
      <c r="P25" s="17" t="n">
        <v>24175.7</v>
      </c>
      <c r="Q25" s="17" t="inlineStr">
        <is>
          <t>24200 CE</t>
        </is>
      </c>
      <c r="R25" s="17" t="inlineStr">
        <is>
          <t>24300 CE</t>
        </is>
      </c>
      <c r="S25" s="17" t="n">
        <v>19</v>
      </c>
      <c r="T25" s="17" t="n">
        <v>65</v>
      </c>
      <c r="U25" s="17" t="n">
        <v>1235</v>
      </c>
      <c r="V25" s="17" t="n">
        <v>38.93</v>
      </c>
      <c r="W25" s="17" t="n">
        <v>50.61</v>
      </c>
      <c r="X25" s="17" t="n">
        <v>48078.55</v>
      </c>
      <c r="Y25" s="17" t="n">
        <v>48133.32</v>
      </c>
      <c r="Z25" s="17" t="n">
        <v>75421.45</v>
      </c>
      <c r="AA25" s="17" t="n">
        <v>14423.57</v>
      </c>
      <c r="AB25" s="17" t="n">
        <v>14423.57</v>
      </c>
      <c r="AC25" s="17" t="n">
        <v>14424.8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54.77</v>
      </c>
      <c r="AK25" s="17" t="n">
        <v>14370.03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Bull Call Spread</t>
        </is>
      </c>
      <c r="D26" s="17" t="inlineStr">
        <is>
          <t>Bull Call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11:14 IST</t>
        </is>
      </c>
      <c r="O26" s="17" t="n">
        <v>24175.7</v>
      </c>
      <c r="P26" s="17" t="n">
        <v>24005.85</v>
      </c>
      <c r="Q26" s="17" t="inlineStr">
        <is>
          <t>24100 CE</t>
        </is>
      </c>
      <c r="R26" s="17" t="inlineStr">
        <is>
          <t>24200 CE</t>
        </is>
      </c>
      <c r="S26" s="17" t="n">
        <v>26</v>
      </c>
      <c r="T26" s="17" t="n">
        <v>65</v>
      </c>
      <c r="U26" s="17" t="n">
        <v>1690</v>
      </c>
      <c r="V26" s="17" t="n">
        <v>27.93</v>
      </c>
      <c r="W26" s="17" t="n">
        <v>36.31</v>
      </c>
      <c r="X26" s="17" t="n">
        <v>47201.7</v>
      </c>
      <c r="Y26" s="17" t="n">
        <v>47256.33</v>
      </c>
      <c r="Z26" s="17" t="n">
        <v>121798.3</v>
      </c>
      <c r="AA26" s="17" t="n">
        <v>14160.51</v>
      </c>
      <c r="AB26" s="17" t="n">
        <v>14160.51</v>
      </c>
      <c r="AC26" s="17" t="n">
        <v>14162.2</v>
      </c>
      <c r="AD26" s="17" t="n">
        <v>30</v>
      </c>
      <c r="AE26" s="17" t="n">
        <v>40</v>
      </c>
      <c r="AF26" s="17" t="n">
        <v>5.9</v>
      </c>
      <c r="AG26" s="17" t="n">
        <v>0.09</v>
      </c>
      <c r="AH26" s="17" t="n">
        <v>1.42</v>
      </c>
      <c r="AI26" s="17" t="n">
        <v>7.22</v>
      </c>
      <c r="AJ26" s="17" t="n">
        <v>54.63</v>
      </c>
      <c r="AK26" s="17" t="n">
        <v>14107.57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11:46 IST</t>
        </is>
      </c>
      <c r="O27" s="17" t="n">
        <v>24430.35</v>
      </c>
      <c r="P27" s="17" t="n">
        <v>24270.85</v>
      </c>
      <c r="Q27" s="17" t="inlineStr">
        <is>
          <t>24400 CE</t>
        </is>
      </c>
      <c r="R27" s="17" t="inlineStr">
        <is>
          <t>24500 CE</t>
        </is>
      </c>
      <c r="S27" s="17" t="n">
        <v>24</v>
      </c>
      <c r="T27" s="17" t="n">
        <v>65</v>
      </c>
      <c r="U27" s="17" t="n">
        <v>1560</v>
      </c>
      <c r="V27" s="17" t="n">
        <v>31.1</v>
      </c>
      <c r="W27" s="17" t="n">
        <v>40.43</v>
      </c>
      <c r="X27" s="17" t="n">
        <v>48516</v>
      </c>
      <c r="Y27" s="17" t="n">
        <v>48570.83</v>
      </c>
      <c r="Z27" s="17" t="n">
        <v>107484</v>
      </c>
      <c r="AA27" s="17" t="n">
        <v>14554.8</v>
      </c>
      <c r="AB27" s="17" t="n">
        <v>14554.8</v>
      </c>
      <c r="AC27" s="17" t="n">
        <v>14554.8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14499.97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5" t="inlineStr">
        <is>
          <t>2026-07-07</t>
        </is>
      </c>
      <c r="B28" s="15" t="inlineStr">
        <is>
          <t>NIFTY</t>
        </is>
      </c>
      <c r="C28" s="15" t="inlineStr">
        <is>
          <t>Bull Call Spread</t>
        </is>
      </c>
      <c r="D28" s="15" t="inlineStr">
        <is>
          <t>Bull Call Spread</t>
        </is>
      </c>
      <c r="E28" s="15" t="inlineStr">
        <is>
          <t>SIMULATED</t>
        </is>
      </c>
      <c r="F28" s="15" t="inlineStr">
        <is>
          <t>BULLISH</t>
        </is>
      </c>
      <c r="G28" s="15" t="inlineStr">
        <is>
          <t>Price↑(24270.85&gt;24175.7) &amp; EMA9↑(24043.47&gt;23837.96)</t>
        </is>
      </c>
      <c r="H28" s="15" t="n">
        <v>24043.47</v>
      </c>
      <c r="I28" s="15" t="n">
        <v>23837.96</v>
      </c>
      <c r="J28" s="15" t="inlineStr">
        <is>
          <t>2026-07-09</t>
        </is>
      </c>
      <c r="K28" s="15" t="inlineStr">
        <is>
          <t>WEEKLY</t>
        </is>
      </c>
      <c r="L28" s="15" t="n">
        <v>3</v>
      </c>
      <c r="M28" s="15" t="inlineStr">
        <is>
          <t>09:20 IST</t>
        </is>
      </c>
      <c r="N28" s="15" t="inlineStr">
        <is>
          <t>10:18 IST</t>
        </is>
      </c>
      <c r="O28" s="15" t="n">
        <v>24270.85</v>
      </c>
      <c r="P28" s="15" t="n">
        <v>24175.7</v>
      </c>
      <c r="Q28" s="15" t="inlineStr">
        <is>
          <t>24200 CE</t>
        </is>
      </c>
      <c r="R28" s="15" t="inlineStr">
        <is>
          <t>24300 CE</t>
        </is>
      </c>
      <c r="S28" s="15" t="n">
        <v>22</v>
      </c>
      <c r="T28" s="15" t="n">
        <v>65</v>
      </c>
      <c r="U28" s="15" t="n">
        <v>1430</v>
      </c>
      <c r="V28" s="15" t="n">
        <v>33.75</v>
      </c>
      <c r="W28" s="15" t="n">
        <v>23.62</v>
      </c>
      <c r="X28" s="15" t="n">
        <v>48262.5</v>
      </c>
      <c r="Y28" s="15" t="n">
        <v>48317.29</v>
      </c>
      <c r="Z28" s="15" t="n">
        <v>94737.5</v>
      </c>
      <c r="AA28" s="15" t="n">
        <v>14478.75</v>
      </c>
      <c r="AB28" s="15" t="n">
        <v>14478.75</v>
      </c>
      <c r="AC28" s="15" t="n">
        <v>-14485.9</v>
      </c>
      <c r="AD28" s="15" t="n">
        <v>-30</v>
      </c>
      <c r="AE28" s="15" t="n">
        <v>40</v>
      </c>
      <c r="AF28" s="15" t="n">
        <v>6.03</v>
      </c>
      <c r="AG28" s="15" t="n">
        <v>0.1</v>
      </c>
      <c r="AH28" s="15" t="n">
        <v>1.45</v>
      </c>
      <c r="AI28" s="15" t="n">
        <v>7.22</v>
      </c>
      <c r="AJ28" s="15" t="n">
        <v>54.79</v>
      </c>
      <c r="AK28" s="15" t="n">
        <v>-14540.69</v>
      </c>
      <c r="AL28" s="15" t="inlineStr">
        <is>
          <t>STOP LOSS</t>
        </is>
      </c>
      <c r="AM28" s="15" t="n">
        <v>50000</v>
      </c>
      <c r="AN28" s="15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09:56 IST</t>
        </is>
      </c>
      <c r="O29" s="17" t="n">
        <v>24398.7</v>
      </c>
      <c r="P29" s="17" t="n">
        <v>24430.35</v>
      </c>
      <c r="Q29" s="17" t="inlineStr">
        <is>
          <t>24300 CE</t>
        </is>
      </c>
      <c r="R29" s="17" t="inlineStr">
        <is>
          <t>24400 CE</t>
        </is>
      </c>
      <c r="S29" s="17" t="n">
        <v>35</v>
      </c>
      <c r="T29" s="17" t="n">
        <v>65</v>
      </c>
      <c r="U29" s="17" t="n">
        <v>2275</v>
      </c>
      <c r="V29" s="17" t="n">
        <v>21.27</v>
      </c>
      <c r="W29" s="17" t="n">
        <v>27.65</v>
      </c>
      <c r="X29" s="17" t="n">
        <v>48389.25</v>
      </c>
      <c r="Y29" s="17" t="n">
        <v>48444.06</v>
      </c>
      <c r="Z29" s="17" t="n">
        <v>179110.75</v>
      </c>
      <c r="AA29" s="17" t="n">
        <v>14516.77</v>
      </c>
      <c r="AB29" s="17" t="n">
        <v>14516.77</v>
      </c>
      <c r="AC29" s="17" t="n">
        <v>14514.5</v>
      </c>
      <c r="AD29" s="17" t="n">
        <v>30</v>
      </c>
      <c r="AE29" s="17" t="n">
        <v>40</v>
      </c>
      <c r="AF29" s="17" t="n">
        <v>6.05</v>
      </c>
      <c r="AG29" s="17" t="n">
        <v>0.1</v>
      </c>
      <c r="AH29" s="17" t="n">
        <v>1.45</v>
      </c>
      <c r="AI29" s="17" t="n">
        <v>7.22</v>
      </c>
      <c r="AJ29" s="17" t="n">
        <v>54.81</v>
      </c>
      <c r="AK29" s="17" t="n">
        <v>14459.69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Price↑(24430.35&gt;24270.85) &amp; EMA9↑(24120.45&gt;23875.28)</t>
        </is>
      </c>
      <c r="H30" s="15" t="n">
        <v>24120.45</v>
      </c>
      <c r="I30" s="15" t="n">
        <v>23875.28</v>
      </c>
      <c r="J30" s="15" t="inlineStr">
        <is>
          <t>2026-07-09</t>
        </is>
      </c>
      <c r="K30" s="15" t="inlineStr">
        <is>
          <t>WEEKLY</t>
        </is>
      </c>
      <c r="L30" s="15" t="n">
        <v>2</v>
      </c>
      <c r="M30" s="15" t="inlineStr">
        <is>
          <t>09:20 IST</t>
        </is>
      </c>
      <c r="N30" s="15" t="inlineStr">
        <is>
          <t>09:34 IST</t>
        </is>
      </c>
      <c r="O30" s="15" t="n">
        <v>24430.35</v>
      </c>
      <c r="P30" s="15" t="n">
        <v>24270.85</v>
      </c>
      <c r="Q30" s="15" t="inlineStr">
        <is>
          <t>24400 CE</t>
        </is>
      </c>
      <c r="R30" s="15" t="inlineStr">
        <is>
          <t>24500 CE</t>
        </is>
      </c>
      <c r="S30" s="15" t="n">
        <v>41</v>
      </c>
      <c r="T30" s="15" t="n">
        <v>65</v>
      </c>
      <c r="U30" s="15" t="n">
        <v>2665</v>
      </c>
      <c r="V30" s="15" t="n">
        <v>18.03</v>
      </c>
      <c r="W30" s="15" t="n">
        <v>12.62</v>
      </c>
      <c r="X30" s="15" t="n">
        <v>48049.95</v>
      </c>
      <c r="Y30" s="15" t="n">
        <v>48104.71</v>
      </c>
      <c r="Z30" s="15" t="n">
        <v>218450.05</v>
      </c>
      <c r="AA30" s="15" t="n">
        <v>14414.98</v>
      </c>
      <c r="AB30" s="15" t="n">
        <v>14414.98</v>
      </c>
      <c r="AC30" s="15" t="n">
        <v>-14417.65</v>
      </c>
      <c r="AD30" s="15" t="n">
        <v>-30</v>
      </c>
      <c r="AE30" s="15" t="n">
        <v>40</v>
      </c>
      <c r="AF30" s="15" t="n">
        <v>6.01</v>
      </c>
      <c r="AG30" s="15" t="n">
        <v>0.1</v>
      </c>
      <c r="AH30" s="15" t="n">
        <v>1.44</v>
      </c>
      <c r="AI30" s="15" t="n">
        <v>7.22</v>
      </c>
      <c r="AJ30" s="15" t="n">
        <v>54.76</v>
      </c>
      <c r="AK30" s="15" t="n">
        <v>-14472.41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Bull Call Spread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10:29 IST</t>
        </is>
      </c>
      <c r="O31" s="17" t="n">
        <v>23882.05</v>
      </c>
      <c r="P31" s="17" t="n">
        <v>24398.7</v>
      </c>
      <c r="Q31" s="17" t="inlineStr">
        <is>
          <t>23800 CE</t>
        </is>
      </c>
      <c r="R31" s="17" t="inlineStr">
        <is>
          <t>23900 CE</t>
        </is>
      </c>
      <c r="S31" s="17" t="n">
        <v>43</v>
      </c>
      <c r="T31" s="17" t="n">
        <v>65</v>
      </c>
      <c r="U31" s="17" t="n">
        <v>2795</v>
      </c>
      <c r="V31" s="17" t="n">
        <v>16.94</v>
      </c>
      <c r="W31" s="17" t="n">
        <v>22.02</v>
      </c>
      <c r="X31" s="17" t="n">
        <v>47347.3</v>
      </c>
      <c r="Y31" s="17" t="n">
        <v>47401.95</v>
      </c>
      <c r="Z31" s="17" t="n">
        <v>232152.7</v>
      </c>
      <c r="AA31" s="17" t="n">
        <v>14204.19</v>
      </c>
      <c r="AB31" s="17" t="n">
        <v>14204.19</v>
      </c>
      <c r="AC31" s="17" t="n">
        <v>14198.6</v>
      </c>
      <c r="AD31" s="17" t="n">
        <v>30</v>
      </c>
      <c r="AE31" s="17" t="n">
        <v>40</v>
      </c>
      <c r="AF31" s="17" t="n">
        <v>5.92</v>
      </c>
      <c r="AG31" s="17" t="n">
        <v>0.09</v>
      </c>
      <c r="AH31" s="17" t="n">
        <v>1.42</v>
      </c>
      <c r="AI31" s="17" t="n">
        <v>7.22</v>
      </c>
      <c r="AJ31" s="17" t="n">
        <v>54.65</v>
      </c>
      <c r="AK31" s="17" t="n">
        <v>14143.95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Bull Call Spread</t>
        </is>
      </c>
      <c r="D32" s="16" t="inlineStr">
        <is>
          <t>Bull Call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15:20 IST</t>
        </is>
      </c>
      <c r="O32" s="16" t="n">
        <v>24398.7</v>
      </c>
      <c r="P32" s="16" t="n">
        <v>24430.35</v>
      </c>
      <c r="Q32" s="16" t="inlineStr">
        <is>
          <t>24300 CE</t>
        </is>
      </c>
      <c r="R32" s="16" t="inlineStr">
        <is>
          <t>24400 CE</t>
        </is>
      </c>
      <c r="S32" s="16" t="n">
        <v>35</v>
      </c>
      <c r="T32" s="16" t="n">
        <v>65</v>
      </c>
      <c r="U32" s="16" t="n">
        <v>2275</v>
      </c>
      <c r="V32" s="16" t="n">
        <v>21.28</v>
      </c>
      <c r="W32" s="16" t="n">
        <v>20.79</v>
      </c>
      <c r="X32" s="16" t="n">
        <v>48412</v>
      </c>
      <c r="Y32" s="16" t="n">
        <v>48466.82</v>
      </c>
      <c r="Z32" s="16" t="n">
        <v>179088</v>
      </c>
      <c r="AA32" s="16" t="n">
        <v>14523.6</v>
      </c>
      <c r="AB32" s="16" t="n">
        <v>14523.6</v>
      </c>
      <c r="AC32" s="16" t="n">
        <v>-1114.75</v>
      </c>
      <c r="AD32" s="16" t="n">
        <v>-2.3</v>
      </c>
      <c r="AE32" s="16" t="n">
        <v>40</v>
      </c>
      <c r="AF32" s="16" t="n">
        <v>6.05</v>
      </c>
      <c r="AG32" s="16" t="n">
        <v>0.1</v>
      </c>
      <c r="AH32" s="16" t="n">
        <v>1.45</v>
      </c>
      <c r="AI32" s="16" t="n">
        <v>7.22</v>
      </c>
      <c r="AJ32" s="16" t="n">
        <v>54.82</v>
      </c>
      <c r="AK32" s="16" t="n">
        <v>-1169.57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Bull Call Spread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12:02 IST</t>
        </is>
      </c>
      <c r="O33" s="17" t="n">
        <v>23962.8</v>
      </c>
      <c r="P33" s="17" t="n">
        <v>23882.05</v>
      </c>
      <c r="Q33" s="17" t="inlineStr">
        <is>
          <t>23900 CE</t>
        </is>
      </c>
      <c r="R33" s="17" t="inlineStr">
        <is>
          <t>24000 CE</t>
        </is>
      </c>
      <c r="S33" s="17" t="n">
        <v>41</v>
      </c>
      <c r="T33" s="17" t="n">
        <v>65</v>
      </c>
      <c r="U33" s="17" t="n">
        <v>2665</v>
      </c>
      <c r="V33" s="17" t="n">
        <v>17.81</v>
      </c>
      <c r="W33" s="17" t="n">
        <v>23.15</v>
      </c>
      <c r="X33" s="17" t="n">
        <v>47463.65</v>
      </c>
      <c r="Y33" s="17" t="n">
        <v>47518.32</v>
      </c>
      <c r="Z33" s="17" t="n">
        <v>219036.35</v>
      </c>
      <c r="AA33" s="17" t="n">
        <v>14239.09</v>
      </c>
      <c r="AB33" s="17" t="n">
        <v>14239.09</v>
      </c>
      <c r="AC33" s="17" t="n">
        <v>14231.1</v>
      </c>
      <c r="AD33" s="17" t="n">
        <v>30</v>
      </c>
      <c r="AE33" s="17" t="n">
        <v>40</v>
      </c>
      <c r="AF33" s="17" t="n">
        <v>5.93</v>
      </c>
      <c r="AG33" s="17" t="n">
        <v>0.09</v>
      </c>
      <c r="AH33" s="17" t="n">
        <v>1.42</v>
      </c>
      <c r="AI33" s="17" t="n">
        <v>7.22</v>
      </c>
      <c r="AJ33" s="17" t="n">
        <v>54.67</v>
      </c>
      <c r="AK33" s="17" t="n">
        <v>14176.43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NIFTY</t>
        </is>
      </c>
      <c r="C34" s="16" t="inlineStr">
        <is>
          <t>Bull Call Spread</t>
        </is>
      </c>
      <c r="D34" s="16" t="inlineStr">
        <is>
          <t>Bull Call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24116.8</v>
      </c>
      <c r="I34" s="16" t="n">
        <v>23907.04</v>
      </c>
      <c r="J34" s="16" t="inlineStr">
        <is>
          <t>2026-07-09</t>
        </is>
      </c>
      <c r="K34" s="16" t="inlineStr">
        <is>
          <t>WEEKLY</t>
        </is>
      </c>
      <c r="L34" s="16" t="n">
        <v>0</v>
      </c>
      <c r="M34" s="16" t="inlineStr">
        <is>
          <t>09:20 IST</t>
        </is>
      </c>
      <c r="N34" s="16" t="inlineStr">
        <is>
          <t>13:36 IST</t>
        </is>
      </c>
      <c r="O34" s="16" t="n">
        <v>23882.05</v>
      </c>
      <c r="P34" s="16" t="n">
        <v>24398.7</v>
      </c>
      <c r="Q34" s="16" t="inlineStr">
        <is>
          <t>23800 CE</t>
        </is>
      </c>
      <c r="R34" s="16" t="inlineStr">
        <is>
          <t>23900 CE</t>
        </is>
      </c>
      <c r="S34" s="16" t="n">
        <v>39</v>
      </c>
      <c r="T34" s="16" t="n">
        <v>65</v>
      </c>
      <c r="U34" s="16" t="n">
        <v>2535</v>
      </c>
      <c r="V34" s="16" t="n">
        <v>18.97</v>
      </c>
      <c r="W34" s="16" t="n">
        <v>18.85</v>
      </c>
      <c r="X34" s="16" t="n">
        <v>48088.95</v>
      </c>
      <c r="Y34" s="16" t="n">
        <v>48143.72</v>
      </c>
      <c r="Z34" s="16" t="n">
        <v>205411.05</v>
      </c>
      <c r="AA34" s="16" t="n">
        <v>14426.68</v>
      </c>
      <c r="AB34" s="16" t="n">
        <v>14426.68</v>
      </c>
      <c r="AC34" s="16" t="n">
        <v>-304.2</v>
      </c>
      <c r="AD34" s="16" t="n">
        <v>-0.6</v>
      </c>
      <c r="AE34" s="16" t="n">
        <v>40</v>
      </c>
      <c r="AF34" s="16" t="n">
        <v>6.01</v>
      </c>
      <c r="AG34" s="16" t="n">
        <v>0.1</v>
      </c>
      <c r="AH34" s="16" t="n">
        <v>1.44</v>
      </c>
      <c r="AI34" s="16" t="n">
        <v>7.22</v>
      </c>
      <c r="AJ34" s="16" t="n">
        <v>54.77</v>
      </c>
      <c r="AK34" s="16" t="n">
        <v>-358.97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Price↑(24206.9&gt;23962.8) &amp; EMA9↑(24110.13&gt;23937.59)</t>
        </is>
      </c>
      <c r="H35" s="16" t="n">
        <v>24110.13</v>
      </c>
      <c r="I35" s="16" t="n">
        <v>23937.59</v>
      </c>
      <c r="J35" s="16" t="inlineStr">
        <is>
          <t>2026-07-16</t>
        </is>
      </c>
      <c r="K35" s="16" t="inlineStr">
        <is>
          <t>WEEKLY</t>
        </is>
      </c>
      <c r="L35" s="16" t="n">
        <v>6</v>
      </c>
      <c r="M35" s="16" t="inlineStr">
        <is>
          <t>09:20 IST</t>
        </is>
      </c>
      <c r="N35" s="16" t="inlineStr">
        <is>
          <t>13:56 IST</t>
        </is>
      </c>
      <c r="O35" s="16" t="n">
        <v>24206.9</v>
      </c>
      <c r="P35" s="16" t="n">
        <v>23962.8</v>
      </c>
      <c r="Q35" s="16" t="inlineStr">
        <is>
          <t>24200 CE</t>
        </is>
      </c>
      <c r="R35" s="16" t="inlineStr">
        <is>
          <t>24300 CE</t>
        </is>
      </c>
      <c r="S35" s="16" t="n">
        <v>20</v>
      </c>
      <c r="T35" s="16" t="n">
        <v>65</v>
      </c>
      <c r="U35" s="16" t="n">
        <v>1300</v>
      </c>
      <c r="V35" s="16" t="n">
        <v>37.17</v>
      </c>
      <c r="W35" s="16" t="n">
        <v>38.21</v>
      </c>
      <c r="X35" s="16" t="n">
        <v>48321</v>
      </c>
      <c r="Y35" s="16" t="n">
        <v>48375.8</v>
      </c>
      <c r="Z35" s="16" t="n">
        <v>81679</v>
      </c>
      <c r="AA35" s="16" t="n">
        <v>14496.3</v>
      </c>
      <c r="AB35" s="16" t="n">
        <v>14496.3</v>
      </c>
      <c r="AC35" s="16" t="n">
        <v>1352</v>
      </c>
      <c r="AD35" s="16" t="n">
        <v>2.8</v>
      </c>
      <c r="AE35" s="16" t="n">
        <v>40</v>
      </c>
      <c r="AF35" s="16" t="n">
        <v>6.04</v>
      </c>
      <c r="AG35" s="16" t="n">
        <v>0.1</v>
      </c>
      <c r="AH35" s="16" t="n">
        <v>1.45</v>
      </c>
      <c r="AI35" s="16" t="n">
        <v>7.22</v>
      </c>
      <c r="AJ35" s="16" t="n">
        <v>54.8</v>
      </c>
      <c r="AK35" s="16" t="n">
        <v>1297.2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2026-07-11</t>
        </is>
      </c>
      <c r="B36" s="16" t="inlineStr">
        <is>
          <t>NIFTY</t>
        </is>
      </c>
      <c r="C36" s="16" t="inlineStr">
        <is>
          <t>Bull Call Spread</t>
        </is>
      </c>
      <c r="D36" s="16" t="inlineStr">
        <is>
          <t>Bull Call Spread</t>
        </is>
      </c>
      <c r="E36" s="16" t="inlineStr">
        <is>
          <t>SIMULATED</t>
        </is>
      </c>
      <c r="F36" s="16" t="inlineStr">
        <is>
          <t>BULLISH</t>
        </is>
      </c>
      <c r="G36" s="16" t="inlineStr">
        <is>
          <t>Price↑(23962.8&gt;23882.05) &amp; EMA9↑(24085.94&gt;23910.66)</t>
        </is>
      </c>
      <c r="H36" s="16" t="n">
        <v>24085.94</v>
      </c>
      <c r="I36" s="16" t="n">
        <v>23910.66</v>
      </c>
      <c r="J36" s="16" t="inlineStr">
        <is>
          <t>2026-07-16</t>
        </is>
      </c>
      <c r="K36" s="16" t="inlineStr">
        <is>
          <t>WEEKLY</t>
        </is>
      </c>
      <c r="L36" s="16" t="n">
        <v>6</v>
      </c>
      <c r="M36" s="16" t="inlineStr">
        <is>
          <t>09:20 IST</t>
        </is>
      </c>
      <c r="N36" s="16" t="inlineStr">
        <is>
          <t>13:48 IST</t>
        </is>
      </c>
      <c r="O36" s="16" t="n">
        <v>23962.8</v>
      </c>
      <c r="P36" s="16" t="n">
        <v>23882.05</v>
      </c>
      <c r="Q36" s="16" t="inlineStr">
        <is>
          <t>23900 CE</t>
        </is>
      </c>
      <c r="R36" s="16" t="inlineStr">
        <is>
          <t>24000 CE</t>
        </is>
      </c>
      <c r="S36" s="16" t="n">
        <v>28</v>
      </c>
      <c r="T36" s="16" t="n">
        <v>65</v>
      </c>
      <c r="U36" s="16" t="n">
        <v>1820</v>
      </c>
      <c r="V36" s="16" t="n">
        <v>26.12</v>
      </c>
      <c r="W36" s="16" t="n">
        <v>25.48</v>
      </c>
      <c r="X36" s="16" t="n">
        <v>47538.4</v>
      </c>
      <c r="Y36" s="16" t="n">
        <v>47593.08</v>
      </c>
      <c r="Z36" s="16" t="n">
        <v>134461.6</v>
      </c>
      <c r="AA36" s="16" t="n">
        <v>14261.52</v>
      </c>
      <c r="AB36" s="16" t="n">
        <v>14261.52</v>
      </c>
      <c r="AC36" s="16" t="n">
        <v>-1164.8</v>
      </c>
      <c r="AD36" s="16" t="n">
        <v>-2.5</v>
      </c>
      <c r="AE36" s="16" t="n">
        <v>40</v>
      </c>
      <c r="AF36" s="16" t="n">
        <v>5.94</v>
      </c>
      <c r="AG36" s="16" t="n">
        <v>0.1</v>
      </c>
      <c r="AH36" s="16" t="n">
        <v>1.43</v>
      </c>
      <c r="AI36" s="16" t="n">
        <v>7.22</v>
      </c>
      <c r="AJ36" s="16" t="n">
        <v>54.68</v>
      </c>
      <c r="AK36" s="16" t="n">
        <v>-1219.48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NIFTY</t>
        </is>
      </c>
      <c r="C37" s="17" t="inlineStr">
        <is>
          <t>Bull Call Spread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Price↑(24211.0&gt;24206.9) &amp; EMA9↑(24129.89&gt;23962.6)</t>
        </is>
      </c>
      <c r="H37" s="17" t="n">
        <v>24129.89</v>
      </c>
      <c r="I37" s="17" t="n">
        <v>23962.6</v>
      </c>
      <c r="J37" s="17" t="inlineStr">
        <is>
          <t>2026-07-16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11:37 IST</t>
        </is>
      </c>
      <c r="O37" s="17" t="n">
        <v>24211</v>
      </c>
      <c r="P37" s="17" t="n">
        <v>24206.9</v>
      </c>
      <c r="Q37" s="17" t="inlineStr">
        <is>
          <t>24200 CE</t>
        </is>
      </c>
      <c r="R37" s="17" t="inlineStr">
        <is>
          <t>24300 CE</t>
        </is>
      </c>
      <c r="S37" s="17" t="n">
        <v>25</v>
      </c>
      <c r="T37" s="17" t="n">
        <v>65</v>
      </c>
      <c r="U37" s="17" t="n">
        <v>1625</v>
      </c>
      <c r="V37" s="17" t="n">
        <v>29.24</v>
      </c>
      <c r="W37" s="17" t="n">
        <v>38.01</v>
      </c>
      <c r="X37" s="17" t="n">
        <v>47515</v>
      </c>
      <c r="Y37" s="17" t="n">
        <v>47569.68</v>
      </c>
      <c r="Z37" s="17" t="n">
        <v>114985</v>
      </c>
      <c r="AA37" s="17" t="n">
        <v>14254.5</v>
      </c>
      <c r="AB37" s="17" t="n">
        <v>14254.5</v>
      </c>
      <c r="AC37" s="17" t="n">
        <v>14251.25</v>
      </c>
      <c r="AD37" s="17" t="n">
        <v>30</v>
      </c>
      <c r="AE37" s="17" t="n">
        <v>40</v>
      </c>
      <c r="AF37" s="17" t="n">
        <v>5.94</v>
      </c>
      <c r="AG37" s="17" t="n">
        <v>0.1</v>
      </c>
      <c r="AH37" s="17" t="n">
        <v>1.43</v>
      </c>
      <c r="AI37" s="17" t="n">
        <v>7.22</v>
      </c>
      <c r="AJ37" s="17" t="n">
        <v>54.68</v>
      </c>
      <c r="AK37" s="17" t="n">
        <v>14196.57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2026-07-14</t>
        </is>
      </c>
      <c r="B38" s="16" t="inlineStr">
        <is>
          <t>NIFTY</t>
        </is>
      </c>
      <c r="C38" s="16" t="inlineStr">
        <is>
          <t>Bull Call Spread</t>
        </is>
      </c>
      <c r="D38" s="16" t="inlineStr">
        <is>
          <t>Bull Call Spread</t>
        </is>
      </c>
      <c r="E38" s="16" t="inlineStr">
        <is>
          <t>SIMULATED</t>
        </is>
      </c>
      <c r="F38" s="16" t="inlineStr">
        <is>
          <t>BULLISH</t>
        </is>
      </c>
      <c r="G38" s="16" t="inlineStr">
        <is>
          <t>Price↑(24206.9&gt;23962.8) &amp; EMA9↑(24109.62&gt;23937.76)</t>
        </is>
      </c>
      <c r="H38" s="16" t="n">
        <v>24109.62</v>
      </c>
      <c r="I38" s="16" t="n">
        <v>23937.76</v>
      </c>
      <c r="J38" s="16" t="inlineStr">
        <is>
          <t>2026-07-16</t>
        </is>
      </c>
      <c r="K38" s="16" t="inlineStr">
        <is>
          <t>WEEKLY</t>
        </is>
      </c>
      <c r="L38" s="16" t="n">
        <v>3</v>
      </c>
      <c r="M38" s="16" t="inlineStr">
        <is>
          <t>09:20 IST</t>
        </is>
      </c>
      <c r="N38" s="16" t="inlineStr">
        <is>
          <t>15:03 IST</t>
        </is>
      </c>
      <c r="O38" s="16" t="n">
        <v>24206.9</v>
      </c>
      <c r="P38" s="16" t="n">
        <v>23962.8</v>
      </c>
      <c r="Q38" s="16" t="inlineStr">
        <is>
          <t>24200 CE</t>
        </is>
      </c>
      <c r="R38" s="16" t="inlineStr">
        <is>
          <t>24300 CE</t>
        </is>
      </c>
      <c r="S38" s="16" t="n">
        <v>22</v>
      </c>
      <c r="T38" s="16" t="n">
        <v>65</v>
      </c>
      <c r="U38" s="16" t="n">
        <v>1430</v>
      </c>
      <c r="V38" s="16" t="n">
        <v>34.05</v>
      </c>
      <c r="W38" s="16" t="n">
        <v>33.87</v>
      </c>
      <c r="X38" s="16" t="n">
        <v>48691.5</v>
      </c>
      <c r="Y38" s="16" t="n">
        <v>48746.36</v>
      </c>
      <c r="Z38" s="16" t="n">
        <v>94308.5</v>
      </c>
      <c r="AA38" s="16" t="n">
        <v>14607.45</v>
      </c>
      <c r="AB38" s="16" t="n">
        <v>14607.45</v>
      </c>
      <c r="AC38" s="16" t="n">
        <v>-257.4</v>
      </c>
      <c r="AD38" s="16" t="n">
        <v>-0.5</v>
      </c>
      <c r="AE38" s="16" t="n">
        <v>40</v>
      </c>
      <c r="AF38" s="16" t="n">
        <v>6.09</v>
      </c>
      <c r="AG38" s="16" t="n">
        <v>0.1</v>
      </c>
      <c r="AH38" s="16" t="n">
        <v>1.46</v>
      </c>
      <c r="AI38" s="16" t="n">
        <v>7.22</v>
      </c>
      <c r="AJ38" s="16" t="n">
        <v>54.86</v>
      </c>
      <c r="AK38" s="16" t="n">
        <v>-312.26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3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11:49 IST</t>
        </is>
      </c>
      <c r="O25" s="17" t="n">
        <v>24270.85</v>
      </c>
      <c r="P25" s="17" t="n">
        <v>24175.7</v>
      </c>
      <c r="Q25" s="17" t="inlineStr">
        <is>
          <t>24300 PE</t>
        </is>
      </c>
      <c r="R25" s="17" t="inlineStr">
        <is>
          <t>24200 PE</t>
        </is>
      </c>
      <c r="S25" s="17" t="n">
        <v>25</v>
      </c>
      <c r="T25" s="17" t="n">
        <v>65</v>
      </c>
      <c r="U25" s="17" t="n">
        <v>1625</v>
      </c>
      <c r="V25" s="17" t="n">
        <v>29.5</v>
      </c>
      <c r="W25" s="17" t="n">
        <v>38.35</v>
      </c>
      <c r="X25" s="17" t="n">
        <v>47937.5</v>
      </c>
      <c r="Y25" s="17" t="n">
        <v>47992.24</v>
      </c>
      <c r="Z25" s="17" t="n">
        <v>114562.5</v>
      </c>
      <c r="AA25" s="17" t="n">
        <v>14381.25</v>
      </c>
      <c r="AB25" s="17" t="n">
        <v>14381.25</v>
      </c>
      <c r="AC25" s="17" t="n">
        <v>14381.25</v>
      </c>
      <c r="AD25" s="17" t="n">
        <v>30</v>
      </c>
      <c r="AE25" s="17" t="n">
        <v>40</v>
      </c>
      <c r="AF25" s="17" t="n">
        <v>5.99</v>
      </c>
      <c r="AG25" s="17" t="n">
        <v>0.1</v>
      </c>
      <c r="AH25" s="17" t="n">
        <v>1.44</v>
      </c>
      <c r="AI25" s="17" t="n">
        <v>7.22</v>
      </c>
      <c r="AJ25" s="17" t="n">
        <v>54.74</v>
      </c>
      <c r="AK25" s="17" t="n">
        <v>14326.51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Bear Put Spread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11:52 IST</t>
        </is>
      </c>
      <c r="O26" s="17" t="n">
        <v>24175.7</v>
      </c>
      <c r="P26" s="17" t="n">
        <v>24005.85</v>
      </c>
      <c r="Q26" s="17" t="inlineStr">
        <is>
          <t>24200 PE</t>
        </is>
      </c>
      <c r="R26" s="17" t="inlineStr">
        <is>
          <t>24100 PE</t>
        </is>
      </c>
      <c r="S26" s="17" t="n">
        <v>19</v>
      </c>
      <c r="T26" s="17" t="n">
        <v>65</v>
      </c>
      <c r="U26" s="17" t="n">
        <v>1235</v>
      </c>
      <c r="V26" s="17" t="n">
        <v>39.83</v>
      </c>
      <c r="W26" s="17" t="n">
        <v>51.78</v>
      </c>
      <c r="X26" s="17" t="n">
        <v>49190.05</v>
      </c>
      <c r="Y26" s="17" t="n">
        <v>49244.99</v>
      </c>
      <c r="Z26" s="17" t="n">
        <v>74309.95</v>
      </c>
      <c r="AA26" s="17" t="n">
        <v>14757.01</v>
      </c>
      <c r="AB26" s="17" t="n">
        <v>14757.01</v>
      </c>
      <c r="AC26" s="17" t="n">
        <v>14758.25</v>
      </c>
      <c r="AD26" s="17" t="n">
        <v>30</v>
      </c>
      <c r="AE26" s="17" t="n">
        <v>40</v>
      </c>
      <c r="AF26" s="17" t="n">
        <v>6.15</v>
      </c>
      <c r="AG26" s="17" t="n">
        <v>0.1</v>
      </c>
      <c r="AH26" s="17" t="n">
        <v>1.48</v>
      </c>
      <c r="AI26" s="17" t="n">
        <v>7.22</v>
      </c>
      <c r="AJ26" s="17" t="n">
        <v>54.94</v>
      </c>
      <c r="AK26" s="17" t="n">
        <v>14703.31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Bear Put Spread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11:22 IST</t>
        </is>
      </c>
      <c r="O27" s="17" t="n">
        <v>24430.35</v>
      </c>
      <c r="P27" s="17" t="n">
        <v>24270.85</v>
      </c>
      <c r="Q27" s="17" t="inlineStr">
        <is>
          <t>24500 PE</t>
        </is>
      </c>
      <c r="R27" s="17" t="inlineStr">
        <is>
          <t>24400 PE</t>
        </is>
      </c>
      <c r="S27" s="17" t="n">
        <v>29</v>
      </c>
      <c r="T27" s="17" t="n">
        <v>65</v>
      </c>
      <c r="U27" s="17" t="n">
        <v>1885</v>
      </c>
      <c r="V27" s="17" t="n">
        <v>25.41</v>
      </c>
      <c r="W27" s="17" t="n">
        <v>33.03</v>
      </c>
      <c r="X27" s="17" t="n">
        <v>47897.85</v>
      </c>
      <c r="Y27" s="17" t="n">
        <v>47952.59</v>
      </c>
      <c r="Z27" s="17" t="n">
        <v>140602.15</v>
      </c>
      <c r="AA27" s="17" t="n">
        <v>14369.35</v>
      </c>
      <c r="AB27" s="17" t="n">
        <v>14369.35</v>
      </c>
      <c r="AC27" s="17" t="n">
        <v>14363.7</v>
      </c>
      <c r="AD27" s="17" t="n">
        <v>30</v>
      </c>
      <c r="AE27" s="17" t="n">
        <v>40</v>
      </c>
      <c r="AF27" s="17" t="n">
        <v>5.99</v>
      </c>
      <c r="AG27" s="17" t="n">
        <v>0.1</v>
      </c>
      <c r="AH27" s="17" t="n">
        <v>1.44</v>
      </c>
      <c r="AI27" s="17" t="n">
        <v>7.22</v>
      </c>
      <c r="AJ27" s="17" t="n">
        <v>54.74</v>
      </c>
      <c r="AK27" s="17" t="n">
        <v>14308.96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Price↑(24270.85&gt;24175.7) &amp; EMA9↑(24043.47&gt;23837.96)</t>
        </is>
      </c>
      <c r="H28" s="17" t="n">
        <v>24043.47</v>
      </c>
      <c r="I28" s="17" t="n">
        <v>23837.96</v>
      </c>
      <c r="J28" s="17" t="inlineStr">
        <is>
          <t>2026-07-09</t>
        </is>
      </c>
      <c r="K28" s="17" t="inlineStr">
        <is>
          <t>WEEKLY</t>
        </is>
      </c>
      <c r="L28" s="17" t="n">
        <v>3</v>
      </c>
      <c r="M28" s="17" t="inlineStr">
        <is>
          <t>09:20 IST</t>
        </is>
      </c>
      <c r="N28" s="17" t="inlineStr">
        <is>
          <t>10:18 IST</t>
        </is>
      </c>
      <c r="O28" s="17" t="n">
        <v>24270.85</v>
      </c>
      <c r="P28" s="17" t="n">
        <v>24175.7</v>
      </c>
      <c r="Q28" s="17" t="inlineStr">
        <is>
          <t>24300 PE</t>
        </is>
      </c>
      <c r="R28" s="17" t="inlineStr">
        <is>
          <t>24200 PE</t>
        </is>
      </c>
      <c r="S28" s="17" t="n">
        <v>19</v>
      </c>
      <c r="T28" s="17" t="n">
        <v>65</v>
      </c>
      <c r="U28" s="17" t="n">
        <v>1235</v>
      </c>
      <c r="V28" s="17" t="n">
        <v>38.72</v>
      </c>
      <c r="W28" s="17" t="n">
        <v>50.34</v>
      </c>
      <c r="X28" s="17" t="n">
        <v>47819.2</v>
      </c>
      <c r="Y28" s="17" t="n">
        <v>47873.92</v>
      </c>
      <c r="Z28" s="17" t="n">
        <v>75680.8</v>
      </c>
      <c r="AA28" s="17" t="n">
        <v>14345.76</v>
      </c>
      <c r="AB28" s="17" t="n">
        <v>14345.76</v>
      </c>
      <c r="AC28" s="17" t="n">
        <v>14350.7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1.43</v>
      </c>
      <c r="AI28" s="17" t="n">
        <v>7.22</v>
      </c>
      <c r="AJ28" s="17" t="n">
        <v>54.72</v>
      </c>
      <c r="AK28" s="17" t="n">
        <v>14295.98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Bear Put Spread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10:29 IST</t>
        </is>
      </c>
      <c r="O29" s="17" t="n">
        <v>24398.7</v>
      </c>
      <c r="P29" s="17" t="n">
        <v>24430.35</v>
      </c>
      <c r="Q29" s="17" t="inlineStr">
        <is>
          <t>24400 PE</t>
        </is>
      </c>
      <c r="R29" s="17" t="inlineStr">
        <is>
          <t>24300 PE</t>
        </is>
      </c>
      <c r="S29" s="17" t="n">
        <v>36</v>
      </c>
      <c r="T29" s="17" t="n">
        <v>65</v>
      </c>
      <c r="U29" s="17" t="n">
        <v>2340</v>
      </c>
      <c r="V29" s="17" t="n">
        <v>20.53</v>
      </c>
      <c r="W29" s="17" t="n">
        <v>26.69</v>
      </c>
      <c r="X29" s="17" t="n">
        <v>48040.2</v>
      </c>
      <c r="Y29" s="17" t="n">
        <v>48094.96</v>
      </c>
      <c r="Z29" s="17" t="n">
        <v>185959.8</v>
      </c>
      <c r="AA29" s="17" t="n">
        <v>14412.06</v>
      </c>
      <c r="AB29" s="17" t="n">
        <v>14412.06</v>
      </c>
      <c r="AC29" s="17" t="n">
        <v>14414.4</v>
      </c>
      <c r="AD29" s="17" t="n">
        <v>30</v>
      </c>
      <c r="AE29" s="17" t="n">
        <v>40</v>
      </c>
      <c r="AF29" s="17" t="n">
        <v>6.01</v>
      </c>
      <c r="AG29" s="17" t="n">
        <v>0.1</v>
      </c>
      <c r="AH29" s="17" t="n">
        <v>1.44</v>
      </c>
      <c r="AI29" s="17" t="n">
        <v>7.22</v>
      </c>
      <c r="AJ29" s="17" t="n">
        <v>54.76</v>
      </c>
      <c r="AK29" s="17" t="n">
        <v>14359.64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2026-07-08</t>
        </is>
      </c>
      <c r="B30" s="17" t="inlineStr">
        <is>
          <t>NIFTY</t>
        </is>
      </c>
      <c r="C30" s="17" t="inlineStr">
        <is>
          <t>Bear Put Spread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Price↑(24430.35&gt;24270.85) &amp; EMA9↑(24120.45&gt;23875.28)</t>
        </is>
      </c>
      <c r="H30" s="17" t="n">
        <v>24120.45</v>
      </c>
      <c r="I30" s="17" t="n">
        <v>23875.28</v>
      </c>
      <c r="J30" s="17" t="inlineStr">
        <is>
          <t>2026-07-09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12:09 IST</t>
        </is>
      </c>
      <c r="O30" s="17" t="n">
        <v>24430.35</v>
      </c>
      <c r="P30" s="17" t="n">
        <v>24270.85</v>
      </c>
      <c r="Q30" s="17" t="inlineStr">
        <is>
          <t>24500 PE</t>
        </is>
      </c>
      <c r="R30" s="17" t="inlineStr">
        <is>
          <t>24400 PE</t>
        </is>
      </c>
      <c r="S30" s="17" t="n">
        <v>39</v>
      </c>
      <c r="T30" s="17" t="n">
        <v>65</v>
      </c>
      <c r="U30" s="17" t="n">
        <v>2535</v>
      </c>
      <c r="V30" s="17" t="n">
        <v>18.7</v>
      </c>
      <c r="W30" s="17" t="n">
        <v>24.31</v>
      </c>
      <c r="X30" s="17" t="n">
        <v>47404.5</v>
      </c>
      <c r="Y30" s="17" t="n">
        <v>47459.16</v>
      </c>
      <c r="Z30" s="17" t="n">
        <v>206095.5</v>
      </c>
      <c r="AA30" s="17" t="n">
        <v>14221.35</v>
      </c>
      <c r="AB30" s="17" t="n">
        <v>14221.35</v>
      </c>
      <c r="AC30" s="17" t="n">
        <v>14221.35</v>
      </c>
      <c r="AD30" s="17" t="n">
        <v>30</v>
      </c>
      <c r="AE30" s="17" t="n">
        <v>40</v>
      </c>
      <c r="AF30" s="17" t="n">
        <v>5.93</v>
      </c>
      <c r="AG30" s="17" t="n">
        <v>0.09</v>
      </c>
      <c r="AH30" s="17" t="n">
        <v>1.42</v>
      </c>
      <c r="AI30" s="17" t="n">
        <v>7.22</v>
      </c>
      <c r="AJ30" s="17" t="n">
        <v>54.66</v>
      </c>
      <c r="AK30" s="17" t="n">
        <v>14166.69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Bear Put Spread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11:36 IST</t>
        </is>
      </c>
      <c r="O31" s="17" t="n">
        <v>23882.05</v>
      </c>
      <c r="P31" s="17" t="n">
        <v>24398.7</v>
      </c>
      <c r="Q31" s="17" t="inlineStr">
        <is>
          <t>23900 PE</t>
        </is>
      </c>
      <c r="R31" s="17" t="inlineStr">
        <is>
          <t>23800 PE</t>
        </is>
      </c>
      <c r="S31" s="17" t="n">
        <v>36</v>
      </c>
      <c r="T31" s="17" t="n">
        <v>65</v>
      </c>
      <c r="U31" s="17" t="n">
        <v>2340</v>
      </c>
      <c r="V31" s="17" t="n">
        <v>20.74</v>
      </c>
      <c r="W31" s="17" t="n">
        <v>26.96</v>
      </c>
      <c r="X31" s="17" t="n">
        <v>48531.6</v>
      </c>
      <c r="Y31" s="17" t="n">
        <v>48586.44</v>
      </c>
      <c r="Z31" s="17" t="n">
        <v>185468.4</v>
      </c>
      <c r="AA31" s="17" t="n">
        <v>14559.48</v>
      </c>
      <c r="AB31" s="17" t="n">
        <v>14559.48</v>
      </c>
      <c r="AC31" s="17" t="n">
        <v>14554.8</v>
      </c>
      <c r="AD31" s="17" t="n">
        <v>30</v>
      </c>
      <c r="AE31" s="17" t="n">
        <v>40</v>
      </c>
      <c r="AF31" s="17" t="n">
        <v>6.07</v>
      </c>
      <c r="AG31" s="17" t="n">
        <v>0.1</v>
      </c>
      <c r="AH31" s="17" t="n">
        <v>1.46</v>
      </c>
      <c r="AI31" s="17" t="n">
        <v>7.22</v>
      </c>
      <c r="AJ31" s="17" t="n">
        <v>54.84</v>
      </c>
      <c r="AK31" s="17" t="n">
        <v>14499.96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Bear Put Spread</t>
        </is>
      </c>
      <c r="D32" s="16" t="inlineStr">
        <is>
          <t>Bear Put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13:25 IST</t>
        </is>
      </c>
      <c r="O32" s="16" t="n">
        <v>24398.7</v>
      </c>
      <c r="P32" s="16" t="n">
        <v>24430.35</v>
      </c>
      <c r="Q32" s="16" t="inlineStr">
        <is>
          <t>24400 PE</t>
        </is>
      </c>
      <c r="R32" s="16" t="inlineStr">
        <is>
          <t>24300 PE</t>
        </is>
      </c>
      <c r="S32" s="16" t="n">
        <v>33</v>
      </c>
      <c r="T32" s="16" t="n">
        <v>65</v>
      </c>
      <c r="U32" s="16" t="n">
        <v>2145</v>
      </c>
      <c r="V32" s="16" t="n">
        <v>22.31</v>
      </c>
      <c r="W32" s="16" t="n">
        <v>21.86</v>
      </c>
      <c r="X32" s="16" t="n">
        <v>47854.95</v>
      </c>
      <c r="Y32" s="16" t="n">
        <v>47909.68</v>
      </c>
      <c r="Z32" s="16" t="n">
        <v>166645.05</v>
      </c>
      <c r="AA32" s="16" t="n">
        <v>14356.48</v>
      </c>
      <c r="AB32" s="16" t="n">
        <v>14356.48</v>
      </c>
      <c r="AC32" s="16" t="n">
        <v>-965.25</v>
      </c>
      <c r="AD32" s="16" t="n">
        <v>-2</v>
      </c>
      <c r="AE32" s="16" t="n">
        <v>40</v>
      </c>
      <c r="AF32" s="16" t="n">
        <v>5.98</v>
      </c>
      <c r="AG32" s="16" t="n">
        <v>0.1</v>
      </c>
      <c r="AH32" s="16" t="n">
        <v>1.44</v>
      </c>
      <c r="AI32" s="16" t="n">
        <v>7.22</v>
      </c>
      <c r="AJ32" s="16" t="n">
        <v>54.73</v>
      </c>
      <c r="AK32" s="16" t="n">
        <v>-1019.98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12:11 IST</t>
        </is>
      </c>
      <c r="O33" s="17" t="n">
        <v>23962.8</v>
      </c>
      <c r="P33" s="17" t="n">
        <v>23882.05</v>
      </c>
      <c r="Q33" s="17" t="inlineStr">
        <is>
          <t>24000 PE</t>
        </is>
      </c>
      <c r="R33" s="17" t="inlineStr">
        <is>
          <t>23900 PE</t>
        </is>
      </c>
      <c r="S33" s="17" t="n">
        <v>46</v>
      </c>
      <c r="T33" s="17" t="n">
        <v>65</v>
      </c>
      <c r="U33" s="17" t="n">
        <v>2990</v>
      </c>
      <c r="V33" s="17" t="n">
        <v>16</v>
      </c>
      <c r="W33" s="17" t="n">
        <v>20.8</v>
      </c>
      <c r="X33" s="17" t="n">
        <v>47840</v>
      </c>
      <c r="Y33" s="17" t="n">
        <v>47894.73</v>
      </c>
      <c r="Z33" s="17" t="n">
        <v>251160</v>
      </c>
      <c r="AA33" s="17" t="n">
        <v>14352</v>
      </c>
      <c r="AB33" s="17" t="n">
        <v>14352</v>
      </c>
      <c r="AC33" s="17" t="n">
        <v>14352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14297.27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NIFTY</t>
        </is>
      </c>
      <c r="C34" s="17" t="inlineStr">
        <is>
          <t>Bear Put Spread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24116.8</v>
      </c>
      <c r="I34" s="17" t="n">
        <v>23907.04</v>
      </c>
      <c r="J34" s="17" t="inlineStr">
        <is>
          <t>2026-07-09</t>
        </is>
      </c>
      <c r="K34" s="17" t="inlineStr">
        <is>
          <t>WEEKLY</t>
        </is>
      </c>
      <c r="L34" s="17" t="n">
        <v>0</v>
      </c>
      <c r="M34" s="17" t="inlineStr">
        <is>
          <t>09:20 IST</t>
        </is>
      </c>
      <c r="N34" s="17" t="inlineStr">
        <is>
          <t>10:18 IST</t>
        </is>
      </c>
      <c r="O34" s="17" t="n">
        <v>23882.05</v>
      </c>
      <c r="P34" s="17" t="n">
        <v>24398.7</v>
      </c>
      <c r="Q34" s="17" t="inlineStr">
        <is>
          <t>23900 PE</t>
        </is>
      </c>
      <c r="R34" s="17" t="inlineStr">
        <is>
          <t>23800 PE</t>
        </is>
      </c>
      <c r="S34" s="17" t="n">
        <v>32</v>
      </c>
      <c r="T34" s="17" t="n">
        <v>65</v>
      </c>
      <c r="U34" s="17" t="n">
        <v>2080</v>
      </c>
      <c r="V34" s="17" t="n">
        <v>22.99</v>
      </c>
      <c r="W34" s="17" t="n">
        <v>29.89</v>
      </c>
      <c r="X34" s="17" t="n">
        <v>47819.2</v>
      </c>
      <c r="Y34" s="17" t="n">
        <v>47873.92</v>
      </c>
      <c r="Z34" s="17" t="n">
        <v>160180.8</v>
      </c>
      <c r="AA34" s="17" t="n">
        <v>14345.76</v>
      </c>
      <c r="AB34" s="17" t="n">
        <v>14345.76</v>
      </c>
      <c r="AC34" s="17" t="n">
        <v>14352</v>
      </c>
      <c r="AD34" s="17" t="n">
        <v>30</v>
      </c>
      <c r="AE34" s="17" t="n">
        <v>40</v>
      </c>
      <c r="AF34" s="17" t="n">
        <v>5.98</v>
      </c>
      <c r="AG34" s="17" t="n">
        <v>0.1</v>
      </c>
      <c r="AH34" s="17" t="n">
        <v>1.43</v>
      </c>
      <c r="AI34" s="17" t="n">
        <v>7.22</v>
      </c>
      <c r="AJ34" s="17" t="n">
        <v>54.72</v>
      </c>
      <c r="AK34" s="17" t="n">
        <v>14297.28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Price↑(24206.9&gt;23962.8) &amp; EMA9↑(24110.13&gt;23937.59)</t>
        </is>
      </c>
      <c r="H35" s="17" t="n">
        <v>24110.13</v>
      </c>
      <c r="I35" s="17" t="n">
        <v>23937.59</v>
      </c>
      <c r="J35" s="17" t="inlineStr">
        <is>
          <t>2026-07-16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10:23 IST</t>
        </is>
      </c>
      <c r="O35" s="17" t="n">
        <v>24206.9</v>
      </c>
      <c r="P35" s="17" t="n">
        <v>23962.8</v>
      </c>
      <c r="Q35" s="17" t="inlineStr">
        <is>
          <t>24300 PE</t>
        </is>
      </c>
      <c r="R35" s="17" t="inlineStr">
        <is>
          <t>24200 PE</t>
        </is>
      </c>
      <c r="S35" s="17" t="n">
        <v>20</v>
      </c>
      <c r="T35" s="17" t="n">
        <v>65</v>
      </c>
      <c r="U35" s="17" t="n">
        <v>1300</v>
      </c>
      <c r="V35" s="17" t="n">
        <v>37.68</v>
      </c>
      <c r="W35" s="17" t="n">
        <v>48.98</v>
      </c>
      <c r="X35" s="17" t="n">
        <v>48984</v>
      </c>
      <c r="Y35" s="17" t="n">
        <v>49038.91</v>
      </c>
      <c r="Z35" s="17" t="n">
        <v>81016</v>
      </c>
      <c r="AA35" s="17" t="n">
        <v>14695.2</v>
      </c>
      <c r="AB35" s="17" t="n">
        <v>14695.2</v>
      </c>
      <c r="AC35" s="17" t="n">
        <v>14690</v>
      </c>
      <c r="AD35" s="17" t="n">
        <v>30</v>
      </c>
      <c r="AE35" s="17" t="n">
        <v>40</v>
      </c>
      <c r="AF35" s="17" t="n">
        <v>6.12</v>
      </c>
      <c r="AG35" s="17" t="n">
        <v>0.1</v>
      </c>
      <c r="AH35" s="17" t="n">
        <v>1.47</v>
      </c>
      <c r="AI35" s="17" t="n">
        <v>7.22</v>
      </c>
      <c r="AJ35" s="17" t="n">
        <v>54.91</v>
      </c>
      <c r="AK35" s="17" t="n">
        <v>14635.09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NIFTY</t>
        </is>
      </c>
      <c r="C36" s="17" t="inlineStr">
        <is>
          <t>Bear Put Spread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Price↑(23962.8&gt;23882.05) &amp; EMA9↑(24085.94&gt;23910.66)</t>
        </is>
      </c>
      <c r="H36" s="17" t="n">
        <v>24085.94</v>
      </c>
      <c r="I36" s="17" t="n">
        <v>23910.66</v>
      </c>
      <c r="J36" s="17" t="inlineStr">
        <is>
          <t>2026-07-16</t>
        </is>
      </c>
      <c r="K36" s="17" t="inlineStr">
        <is>
          <t>WEEKLY</t>
        </is>
      </c>
      <c r="L36" s="17" t="n">
        <v>6</v>
      </c>
      <c r="M36" s="17" t="inlineStr">
        <is>
          <t>09:20 IST</t>
        </is>
      </c>
      <c r="N36" s="17" t="inlineStr">
        <is>
          <t>10:44 IST</t>
        </is>
      </c>
      <c r="O36" s="17" t="n">
        <v>23962.8</v>
      </c>
      <c r="P36" s="17" t="n">
        <v>23882.05</v>
      </c>
      <c r="Q36" s="17" t="inlineStr">
        <is>
          <t>24000 PE</t>
        </is>
      </c>
      <c r="R36" s="17" t="inlineStr">
        <is>
          <t>23900 PE</t>
        </is>
      </c>
      <c r="S36" s="17" t="n">
        <v>18</v>
      </c>
      <c r="T36" s="17" t="n">
        <v>65</v>
      </c>
      <c r="U36" s="17" t="n">
        <v>1170</v>
      </c>
      <c r="V36" s="17" t="n">
        <v>39.96</v>
      </c>
      <c r="W36" s="17" t="n">
        <v>51.95</v>
      </c>
      <c r="X36" s="17" t="n">
        <v>46753.2</v>
      </c>
      <c r="Y36" s="17" t="n">
        <v>46807.76</v>
      </c>
      <c r="Z36" s="17" t="n">
        <v>70246.8</v>
      </c>
      <c r="AA36" s="17" t="n">
        <v>14025.96</v>
      </c>
      <c r="AB36" s="17" t="n">
        <v>14025.96</v>
      </c>
      <c r="AC36" s="17" t="n">
        <v>14028.3</v>
      </c>
      <c r="AD36" s="17" t="n">
        <v>30</v>
      </c>
      <c r="AE36" s="17" t="n">
        <v>40</v>
      </c>
      <c r="AF36" s="17" t="n">
        <v>5.84</v>
      </c>
      <c r="AG36" s="17" t="n">
        <v>0.09</v>
      </c>
      <c r="AH36" s="17" t="n">
        <v>1.4</v>
      </c>
      <c r="AI36" s="17" t="n">
        <v>7.22</v>
      </c>
      <c r="AJ36" s="17" t="n">
        <v>54.56</v>
      </c>
      <c r="AK36" s="17" t="n">
        <v>13973.74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NIFTY</t>
        </is>
      </c>
      <c r="C37" s="16" t="inlineStr">
        <is>
          <t>Bear Put Spread</t>
        </is>
      </c>
      <c r="D37" s="16" t="inlineStr">
        <is>
          <t>Bear Put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Price↑(24211.0&gt;24206.9) &amp; EMA9↑(24129.89&gt;23962.6)</t>
        </is>
      </c>
      <c r="H37" s="16" t="n">
        <v>24129.89</v>
      </c>
      <c r="I37" s="16" t="n">
        <v>23962.6</v>
      </c>
      <c r="J37" s="16" t="inlineStr">
        <is>
          <t>2026-07-16</t>
        </is>
      </c>
      <c r="K37" s="16" t="inlineStr">
        <is>
          <t>WEEKLY</t>
        </is>
      </c>
      <c r="L37" s="16" t="n">
        <v>3</v>
      </c>
      <c r="M37" s="16" t="inlineStr">
        <is>
          <t>09:20 IST</t>
        </is>
      </c>
      <c r="N37" s="16" t="inlineStr">
        <is>
          <t>14:44 IST</t>
        </is>
      </c>
      <c r="O37" s="16" t="n">
        <v>24211</v>
      </c>
      <c r="P37" s="16" t="n">
        <v>24206.9</v>
      </c>
      <c r="Q37" s="16" t="inlineStr">
        <is>
          <t>24300 PE</t>
        </is>
      </c>
      <c r="R37" s="16" t="inlineStr">
        <is>
          <t>24200 PE</t>
        </is>
      </c>
      <c r="S37" s="16" t="n">
        <v>26</v>
      </c>
      <c r="T37" s="16" t="n">
        <v>65</v>
      </c>
      <c r="U37" s="16" t="n">
        <v>1690</v>
      </c>
      <c r="V37" s="16" t="n">
        <v>28.01</v>
      </c>
      <c r="W37" s="16" t="n">
        <v>27.36</v>
      </c>
      <c r="X37" s="16" t="n">
        <v>47336.9</v>
      </c>
      <c r="Y37" s="16" t="n">
        <v>47391.55</v>
      </c>
      <c r="Z37" s="16" t="n">
        <v>121663.1</v>
      </c>
      <c r="AA37" s="16" t="n">
        <v>14201.07</v>
      </c>
      <c r="AB37" s="16" t="n">
        <v>14201.07</v>
      </c>
      <c r="AC37" s="16" t="n">
        <v>-1098.5</v>
      </c>
      <c r="AD37" s="16" t="n">
        <v>-2.3</v>
      </c>
      <c r="AE37" s="16" t="n">
        <v>40</v>
      </c>
      <c r="AF37" s="16" t="n">
        <v>5.92</v>
      </c>
      <c r="AG37" s="16" t="n">
        <v>0.09</v>
      </c>
      <c r="AH37" s="16" t="n">
        <v>1.42</v>
      </c>
      <c r="AI37" s="16" t="n">
        <v>7.22</v>
      </c>
      <c r="AJ37" s="16" t="n">
        <v>54.65</v>
      </c>
      <c r="AK37" s="16" t="n">
        <v>-1153.15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Price↑(24206.9&gt;23962.8) &amp; EMA9↑(24109.62&gt;23937.76)</t>
        </is>
      </c>
      <c r="H38" s="17" t="n">
        <v>24109.62</v>
      </c>
      <c r="I38" s="17" t="n">
        <v>23937.76</v>
      </c>
      <c r="J38" s="17" t="inlineStr">
        <is>
          <t>2026-07-16</t>
        </is>
      </c>
      <c r="K38" s="17" t="inlineStr">
        <is>
          <t>WEEKLY</t>
        </is>
      </c>
      <c r="L38" s="17" t="n">
        <v>3</v>
      </c>
      <c r="M38" s="17" t="inlineStr">
        <is>
          <t>09:20 IST</t>
        </is>
      </c>
      <c r="N38" s="17" t="inlineStr">
        <is>
          <t>11:50 IST</t>
        </is>
      </c>
      <c r="O38" s="17" t="n">
        <v>24206.9</v>
      </c>
      <c r="P38" s="17" t="n">
        <v>23962.8</v>
      </c>
      <c r="Q38" s="17" t="inlineStr">
        <is>
          <t>24300 PE</t>
        </is>
      </c>
      <c r="R38" s="17" t="inlineStr">
        <is>
          <t>24200 PE</t>
        </is>
      </c>
      <c r="S38" s="17" t="n">
        <v>21</v>
      </c>
      <c r="T38" s="17" t="n">
        <v>65</v>
      </c>
      <c r="U38" s="17" t="n">
        <v>1365</v>
      </c>
      <c r="V38" s="17" t="n">
        <v>35.58</v>
      </c>
      <c r="W38" s="17" t="n">
        <v>46.25</v>
      </c>
      <c r="X38" s="17" t="n">
        <v>48566.7</v>
      </c>
      <c r="Y38" s="17" t="n">
        <v>48621.54</v>
      </c>
      <c r="Z38" s="17" t="n">
        <v>87933.3</v>
      </c>
      <c r="AA38" s="17" t="n">
        <v>14570.01</v>
      </c>
      <c r="AB38" s="17" t="n">
        <v>14570.01</v>
      </c>
      <c r="AC38" s="17" t="n">
        <v>14564.55</v>
      </c>
      <c r="AD38" s="17" t="n">
        <v>30</v>
      </c>
      <c r="AE38" s="17" t="n">
        <v>40</v>
      </c>
      <c r="AF38" s="17" t="n">
        <v>6.07</v>
      </c>
      <c r="AG38" s="17" t="n">
        <v>0.1</v>
      </c>
      <c r="AH38" s="17" t="n">
        <v>1.46</v>
      </c>
      <c r="AI38" s="17" t="n">
        <v>7.22</v>
      </c>
      <c r="AJ38" s="17" t="n">
        <v>54.84</v>
      </c>
      <c r="AK38" s="17" t="n">
        <v>14509.71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7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  <row r="47">
      <c r="A47" s="17" t="inlineStr">
        <is>
          <t>2026-07-03</t>
        </is>
      </c>
      <c r="B47" s="17" t="inlineStr">
        <is>
          <t>NIFTY</t>
        </is>
      </c>
      <c r="C47" s="17" t="inlineStr">
        <is>
          <t>Both Spreads</t>
        </is>
      </c>
      <c r="D47" s="17" t="inlineStr">
        <is>
          <t>Bull Call Spread</t>
        </is>
      </c>
      <c r="E47" s="17" t="inlineStr">
        <is>
          <t>SIMULATED</t>
        </is>
      </c>
      <c r="F47" s="17" t="inlineStr">
        <is>
          <t>BULLISH</t>
        </is>
      </c>
      <c r="G47" s="17" t="inlineStr">
        <is>
          <t>Price↑(24270.85&gt;24175.7) &amp; EMA9↑(24043.55&gt;23856.79)</t>
        </is>
      </c>
      <c r="H47" s="17" t="n">
        <v>24043.55</v>
      </c>
      <c r="I47" s="17" t="n">
        <v>23856.79</v>
      </c>
      <c r="J47" s="17" t="inlineStr">
        <is>
          <t>2026-07-09</t>
        </is>
      </c>
      <c r="K47" s="17" t="inlineStr">
        <is>
          <t>WEEKLY</t>
        </is>
      </c>
      <c r="L47" s="17" t="n">
        <v>6</v>
      </c>
      <c r="M47" s="17" t="inlineStr">
        <is>
          <t>09:20 IST</t>
        </is>
      </c>
      <c r="N47" s="17" t="inlineStr">
        <is>
          <t>10:45 IST</t>
        </is>
      </c>
      <c r="O47" s="17" t="n">
        <v>24270.85</v>
      </c>
      <c r="P47" s="17" t="n">
        <v>24175.7</v>
      </c>
      <c r="Q47" s="17" t="inlineStr">
        <is>
          <t>24200 CE</t>
        </is>
      </c>
      <c r="R47" s="17" t="inlineStr">
        <is>
          <t>24300 CE</t>
        </is>
      </c>
      <c r="S47" s="17" t="n">
        <v>23</v>
      </c>
      <c r="T47" s="17" t="n">
        <v>65</v>
      </c>
      <c r="U47" s="17" t="n">
        <v>1495</v>
      </c>
      <c r="V47" s="17" t="n">
        <v>31.53</v>
      </c>
      <c r="W47" s="17" t="n">
        <v>40.99</v>
      </c>
      <c r="X47" s="17" t="n">
        <v>47137.35</v>
      </c>
      <c r="Y47" s="17" t="n">
        <v>47191.97</v>
      </c>
      <c r="Z47" s="17" t="n">
        <v>102362.65</v>
      </c>
      <c r="AA47" s="17" t="n">
        <v>14141.2</v>
      </c>
      <c r="AB47" s="17" t="n">
        <v>14141.2</v>
      </c>
      <c r="AC47" s="17" t="n">
        <v>14142.7</v>
      </c>
      <c r="AD47" s="17" t="n">
        <v>30</v>
      </c>
      <c r="AE47" s="17" t="n">
        <v>40</v>
      </c>
      <c r="AF47" s="17" t="n">
        <v>5.89</v>
      </c>
      <c r="AG47" s="17" t="n">
        <v>0.09</v>
      </c>
      <c r="AH47" s="17" t="n">
        <v>1.41</v>
      </c>
      <c r="AI47" s="17" t="n">
        <v>7.22</v>
      </c>
      <c r="AJ47" s="17" t="n">
        <v>54.62</v>
      </c>
      <c r="AK47" s="17" t="n">
        <v>14088.08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BULLISH</t>
        </is>
      </c>
      <c r="G48" s="15" t="inlineStr">
        <is>
          <t>Price↑(24270.85&gt;24175.7) &amp; EMA9↑(24043.55&gt;23856.79)</t>
        </is>
      </c>
      <c r="H48" s="15" t="n">
        <v>24043.55</v>
      </c>
      <c r="I48" s="15" t="n">
        <v>23856.79</v>
      </c>
      <c r="J48" s="15" t="inlineStr">
        <is>
          <t>2026-07-09</t>
        </is>
      </c>
      <c r="K48" s="15" t="inlineStr">
        <is>
          <t>WEEKLY</t>
        </is>
      </c>
      <c r="L48" s="15" t="n">
        <v>6</v>
      </c>
      <c r="M48" s="15" t="inlineStr">
        <is>
          <t>09:20 IST</t>
        </is>
      </c>
      <c r="N48" s="15" t="inlineStr">
        <is>
          <t>10:57 IST</t>
        </is>
      </c>
      <c r="O48" s="15" t="n">
        <v>24270.85</v>
      </c>
      <c r="P48" s="15" t="n">
        <v>24175.7</v>
      </c>
      <c r="Q48" s="15" t="inlineStr">
        <is>
          <t>24300 PE</t>
        </is>
      </c>
      <c r="R48" s="15" t="inlineStr">
        <is>
          <t>24200 PE</t>
        </is>
      </c>
      <c r="S48" s="15" t="n">
        <v>21</v>
      </c>
      <c r="T48" s="15" t="n">
        <v>65</v>
      </c>
      <c r="U48" s="15" t="n">
        <v>1365</v>
      </c>
      <c r="V48" s="15" t="n">
        <v>35.01</v>
      </c>
      <c r="W48" s="15" t="n">
        <v>24.51</v>
      </c>
      <c r="X48" s="15" t="n">
        <v>47788.65</v>
      </c>
      <c r="Y48" s="15" t="n">
        <v>47843.37</v>
      </c>
      <c r="Z48" s="15" t="n">
        <v>88711.35000000001</v>
      </c>
      <c r="AA48" s="15" t="n">
        <v>14336.59</v>
      </c>
      <c r="AB48" s="15" t="n">
        <v>14336.59</v>
      </c>
      <c r="AC48" s="15" t="n">
        <v>-14332.5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-14387.22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2026-07-04</t>
        </is>
      </c>
      <c r="B49" s="17" t="inlineStr">
        <is>
          <t>NIFTY</t>
        </is>
      </c>
      <c r="C49" s="17" t="inlineStr">
        <is>
          <t>Both Spreads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Price↑(24175.7&gt;24005.85) &amp; EMA9↑(23986.73&gt;23815.39)</t>
        </is>
      </c>
      <c r="H49" s="17" t="n">
        <v>23986.73</v>
      </c>
      <c r="I49" s="17" t="n">
        <v>23815.39</v>
      </c>
      <c r="J49" s="17" t="inlineStr">
        <is>
          <t>2026-07-09</t>
        </is>
      </c>
      <c r="K49" s="17" t="inlineStr">
        <is>
          <t>WEEKLY</t>
        </is>
      </c>
      <c r="L49" s="17" t="n">
        <v>6</v>
      </c>
      <c r="M49" s="17" t="inlineStr">
        <is>
          <t>09:20 IST</t>
        </is>
      </c>
      <c r="N49" s="17" t="inlineStr">
        <is>
          <t>12:02 IST</t>
        </is>
      </c>
      <c r="O49" s="17" t="n">
        <v>24175.7</v>
      </c>
      <c r="P49" s="17" t="n">
        <v>24005.85</v>
      </c>
      <c r="Q49" s="17" t="inlineStr">
        <is>
          <t>24100 CE</t>
        </is>
      </c>
      <c r="R49" s="17" t="inlineStr">
        <is>
          <t>24200 CE</t>
        </is>
      </c>
      <c r="S49" s="17" t="n">
        <v>21</v>
      </c>
      <c r="T49" s="17" t="n">
        <v>65</v>
      </c>
      <c r="U49" s="17" t="n">
        <v>1365</v>
      </c>
      <c r="V49" s="17" t="n">
        <v>35.45</v>
      </c>
      <c r="W49" s="17" t="n">
        <v>46.09</v>
      </c>
      <c r="X49" s="17" t="n">
        <v>48389.25</v>
      </c>
      <c r="Y49" s="17" t="n">
        <v>48444.06</v>
      </c>
      <c r="Z49" s="17" t="n">
        <v>88110.75</v>
      </c>
      <c r="AA49" s="17" t="n">
        <v>14516.77</v>
      </c>
      <c r="AB49" s="17" t="n">
        <v>14516.77</v>
      </c>
      <c r="AC49" s="17" t="n">
        <v>14523.6</v>
      </c>
      <c r="AD49" s="17" t="n">
        <v>30</v>
      </c>
      <c r="AE49" s="17" t="n">
        <v>40</v>
      </c>
      <c r="AF49" s="17" t="n">
        <v>6.05</v>
      </c>
      <c r="AG49" s="17" t="n">
        <v>0.1</v>
      </c>
      <c r="AH49" s="17" t="n">
        <v>1.45</v>
      </c>
      <c r="AI49" s="17" t="n">
        <v>7.22</v>
      </c>
      <c r="AJ49" s="17" t="n">
        <v>54.81</v>
      </c>
      <c r="AK49" s="17" t="n">
        <v>14468.79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6" t="inlineStr">
        <is>
          <t>2026-07-04</t>
        </is>
      </c>
      <c r="B50" s="16" t="inlineStr">
        <is>
          <t>NIFTY</t>
        </is>
      </c>
      <c r="C50" s="16" t="inlineStr">
        <is>
          <t>Both Spreads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BULLISH</t>
        </is>
      </c>
      <c r="G50" s="16" t="inlineStr">
        <is>
          <t>Price↑(24175.7&gt;24005.85) &amp; EMA9↑(23986.73&gt;23815.39)</t>
        </is>
      </c>
      <c r="H50" s="16" t="n">
        <v>23986.73</v>
      </c>
      <c r="I50" s="16" t="n">
        <v>23815.39</v>
      </c>
      <c r="J50" s="16" t="inlineStr">
        <is>
          <t>2026-07-09</t>
        </is>
      </c>
      <c r="K50" s="16" t="inlineStr">
        <is>
          <t>WEEKLY</t>
        </is>
      </c>
      <c r="L50" s="16" t="n">
        <v>6</v>
      </c>
      <c r="M50" s="16" t="inlineStr">
        <is>
          <t>09:20 IST</t>
        </is>
      </c>
      <c r="N50" s="16" t="inlineStr">
        <is>
          <t>13:27 IST</t>
        </is>
      </c>
      <c r="O50" s="16" t="n">
        <v>24175.7</v>
      </c>
      <c r="P50" s="16" t="n">
        <v>24005.85</v>
      </c>
      <c r="Q50" s="16" t="inlineStr">
        <is>
          <t>24200 PE</t>
        </is>
      </c>
      <c r="R50" s="16" t="inlineStr">
        <is>
          <t>24100 PE</t>
        </is>
      </c>
      <c r="S50" s="16" t="n">
        <v>23</v>
      </c>
      <c r="T50" s="16" t="n">
        <v>65</v>
      </c>
      <c r="U50" s="16" t="n">
        <v>1495</v>
      </c>
      <c r="V50" s="16" t="n">
        <v>31.76</v>
      </c>
      <c r="W50" s="16" t="n">
        <v>32.7</v>
      </c>
      <c r="X50" s="16" t="n">
        <v>47481.2</v>
      </c>
      <c r="Y50" s="16" t="n">
        <v>47535.87</v>
      </c>
      <c r="Z50" s="16" t="n">
        <v>102018.8</v>
      </c>
      <c r="AA50" s="16" t="n">
        <v>14244.36</v>
      </c>
      <c r="AB50" s="16" t="n">
        <v>14244.36</v>
      </c>
      <c r="AC50" s="16" t="n">
        <v>1405.3</v>
      </c>
      <c r="AD50" s="16" t="n">
        <v>3</v>
      </c>
      <c r="AE50" s="16" t="n">
        <v>40</v>
      </c>
      <c r="AF50" s="16" t="n">
        <v>5.94</v>
      </c>
      <c r="AG50" s="16" t="n">
        <v>0.09</v>
      </c>
      <c r="AH50" s="16" t="n">
        <v>1.42</v>
      </c>
      <c r="AI50" s="16" t="n">
        <v>7.22</v>
      </c>
      <c r="AJ50" s="16" t="n">
        <v>54.67</v>
      </c>
      <c r="AK50" s="16" t="n">
        <v>1350.63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5" t="inlineStr">
        <is>
          <t>2026-07-06</t>
        </is>
      </c>
      <c r="B51" s="15" t="inlineStr">
        <is>
          <t>NIFTY</t>
        </is>
      </c>
      <c r="C51" s="15" t="inlineStr">
        <is>
          <t>Both Spreads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BULLISH</t>
        </is>
      </c>
      <c r="G51" s="15" t="inlineStr">
        <is>
          <t>Price↑(24430.35&gt;24270.85) &amp; EMA9↑(24120.85&gt;23891.81)</t>
        </is>
      </c>
      <c r="H51" s="15" t="n">
        <v>24120.85</v>
      </c>
      <c r="I51" s="15" t="n">
        <v>23891.81</v>
      </c>
      <c r="J51" s="15" t="inlineStr">
        <is>
          <t>2026-07-09</t>
        </is>
      </c>
      <c r="K51" s="15" t="inlineStr">
        <is>
          <t>WEEKLY</t>
        </is>
      </c>
      <c r="L51" s="15" t="n">
        <v>3</v>
      </c>
      <c r="M51" s="15" t="inlineStr">
        <is>
          <t>09:20 IST</t>
        </is>
      </c>
      <c r="N51" s="15" t="inlineStr">
        <is>
          <t>10:38 IST</t>
        </is>
      </c>
      <c r="O51" s="15" t="n">
        <v>24430.35</v>
      </c>
      <c r="P51" s="15" t="n">
        <v>24270.85</v>
      </c>
      <c r="Q51" s="15" t="inlineStr">
        <is>
          <t>24400 CE</t>
        </is>
      </c>
      <c r="R51" s="15" t="inlineStr">
        <is>
          <t>24500 CE</t>
        </is>
      </c>
      <c r="S51" s="15" t="n">
        <v>23</v>
      </c>
      <c r="T51" s="15" t="n">
        <v>65</v>
      </c>
      <c r="U51" s="15" t="n">
        <v>1495</v>
      </c>
      <c r="V51" s="15" t="n">
        <v>32.67</v>
      </c>
      <c r="W51" s="15" t="n">
        <v>22.87</v>
      </c>
      <c r="X51" s="15" t="n">
        <v>48841.65</v>
      </c>
      <c r="Y51" s="15" t="n">
        <v>48896.54</v>
      </c>
      <c r="Z51" s="15" t="n">
        <v>100658.35</v>
      </c>
      <c r="AA51" s="15" t="n">
        <v>14652.5</v>
      </c>
      <c r="AB51" s="15" t="n">
        <v>14652.5</v>
      </c>
      <c r="AC51" s="15" t="n">
        <v>-14651</v>
      </c>
      <c r="AD51" s="15" t="n">
        <v>-30</v>
      </c>
      <c r="AE51" s="15" t="n">
        <v>40</v>
      </c>
      <c r="AF51" s="15" t="n">
        <v>6.11</v>
      </c>
      <c r="AG51" s="15" t="n">
        <v>0.1</v>
      </c>
      <c r="AH51" s="15" t="n">
        <v>1.47</v>
      </c>
      <c r="AI51" s="15" t="n">
        <v>7.22</v>
      </c>
      <c r="AJ51" s="15" t="n">
        <v>54.89</v>
      </c>
      <c r="AK51" s="15" t="n">
        <v>-14705.89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Price↑(24430.35&gt;24270.85) &amp; EMA9↑(24120.85&gt;23891.81)</t>
        </is>
      </c>
      <c r="H52" s="16" t="n">
        <v>24120.85</v>
      </c>
      <c r="I52" s="16" t="n">
        <v>23891.81</v>
      </c>
      <c r="J52" s="16" t="inlineStr">
        <is>
          <t>2026-07-09</t>
        </is>
      </c>
      <c r="K52" s="16" t="inlineStr">
        <is>
          <t>WEEKLY</t>
        </is>
      </c>
      <c r="L52" s="16" t="n">
        <v>3</v>
      </c>
      <c r="M52" s="16" t="inlineStr">
        <is>
          <t>09:20 IST</t>
        </is>
      </c>
      <c r="N52" s="16" t="inlineStr">
        <is>
          <t>14:25 IST</t>
        </is>
      </c>
      <c r="O52" s="16" t="n">
        <v>24430.35</v>
      </c>
      <c r="P52" s="16" t="n">
        <v>24270.85</v>
      </c>
      <c r="Q52" s="16" t="inlineStr">
        <is>
          <t>24500 PE</t>
        </is>
      </c>
      <c r="R52" s="16" t="inlineStr">
        <is>
          <t>24400 PE</t>
        </is>
      </c>
      <c r="S52" s="16" t="n">
        <v>19</v>
      </c>
      <c r="T52" s="16" t="n">
        <v>65</v>
      </c>
      <c r="U52" s="16" t="n">
        <v>1235</v>
      </c>
      <c r="V52" s="16" t="n">
        <v>38.51</v>
      </c>
      <c r="W52" s="16" t="n">
        <v>39.57</v>
      </c>
      <c r="X52" s="16" t="n">
        <v>47559.85</v>
      </c>
      <c r="Y52" s="16" t="n">
        <v>47614.53</v>
      </c>
      <c r="Z52" s="16" t="n">
        <v>75940.14999999999</v>
      </c>
      <c r="AA52" s="16" t="n">
        <v>14267.95</v>
      </c>
      <c r="AB52" s="16" t="n">
        <v>14267.95</v>
      </c>
      <c r="AC52" s="16" t="n">
        <v>1309.1</v>
      </c>
      <c r="AD52" s="16" t="n">
        <v>2.8</v>
      </c>
      <c r="AE52" s="16" t="n">
        <v>40</v>
      </c>
      <c r="AF52" s="16" t="n">
        <v>5.94</v>
      </c>
      <c r="AG52" s="16" t="n">
        <v>0.1</v>
      </c>
      <c r="AH52" s="16" t="n">
        <v>1.43</v>
      </c>
      <c r="AI52" s="16" t="n">
        <v>7.22</v>
      </c>
      <c r="AJ52" s="16" t="n">
        <v>54.68</v>
      </c>
      <c r="AK52" s="16" t="n">
        <v>1254.42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2026-07-07</t>
        </is>
      </c>
      <c r="B53" s="16" t="inlineStr">
        <is>
          <t>NIFTY</t>
        </is>
      </c>
      <c r="C53" s="16" t="inlineStr">
        <is>
          <t>Both Spreads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BULLISH</t>
        </is>
      </c>
      <c r="G53" s="16" t="inlineStr">
        <is>
          <t>Price↑(24270.85&gt;24175.7) &amp; EMA9↑(24043.47&gt;23837.96)</t>
        </is>
      </c>
      <c r="H53" s="16" t="n">
        <v>24043.47</v>
      </c>
      <c r="I53" s="16" t="n">
        <v>23837.96</v>
      </c>
      <c r="J53" s="16" t="inlineStr">
        <is>
          <t>2026-07-09</t>
        </is>
      </c>
      <c r="K53" s="16" t="inlineStr">
        <is>
          <t>WEEKLY</t>
        </is>
      </c>
      <c r="L53" s="16" t="n">
        <v>3</v>
      </c>
      <c r="M53" s="16" t="inlineStr">
        <is>
          <t>09:20 IST</t>
        </is>
      </c>
      <c r="N53" s="16" t="inlineStr">
        <is>
          <t>13:39 IST</t>
        </is>
      </c>
      <c r="O53" s="16" t="n">
        <v>24270.85</v>
      </c>
      <c r="P53" s="16" t="n">
        <v>24175.7</v>
      </c>
      <c r="Q53" s="16" t="inlineStr">
        <is>
          <t>24200 CE</t>
        </is>
      </c>
      <c r="R53" s="16" t="inlineStr">
        <is>
          <t>24300 CE</t>
        </is>
      </c>
      <c r="S53" s="16" t="n">
        <v>24</v>
      </c>
      <c r="T53" s="16" t="n">
        <v>65</v>
      </c>
      <c r="U53" s="16" t="n">
        <v>1560</v>
      </c>
      <c r="V53" s="16" t="n">
        <v>30.42</v>
      </c>
      <c r="W53" s="16" t="n">
        <v>30.65</v>
      </c>
      <c r="X53" s="16" t="n">
        <v>47455.2</v>
      </c>
      <c r="Y53" s="16" t="n">
        <v>47509.87</v>
      </c>
      <c r="Z53" s="16" t="n">
        <v>108544.8</v>
      </c>
      <c r="AA53" s="16" t="n">
        <v>14236.56</v>
      </c>
      <c r="AB53" s="16" t="n">
        <v>14236.56</v>
      </c>
      <c r="AC53" s="16" t="n">
        <v>358.8</v>
      </c>
      <c r="AD53" s="16" t="n">
        <v>0.8</v>
      </c>
      <c r="AE53" s="16" t="n">
        <v>40</v>
      </c>
      <c r="AF53" s="16" t="n">
        <v>5.93</v>
      </c>
      <c r="AG53" s="16" t="n">
        <v>0.09</v>
      </c>
      <c r="AH53" s="16" t="n">
        <v>1.42</v>
      </c>
      <c r="AI53" s="16" t="n">
        <v>7.22</v>
      </c>
      <c r="AJ53" s="16" t="n">
        <v>54.67</v>
      </c>
      <c r="AK53" s="16" t="n">
        <v>304.13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2026-07-07</t>
        </is>
      </c>
      <c r="B54" s="17" t="inlineStr">
        <is>
          <t>NIFTY</t>
        </is>
      </c>
      <c r="C54" s="17" t="inlineStr">
        <is>
          <t>Both Spreads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BULLISH</t>
        </is>
      </c>
      <c r="G54" s="17" t="inlineStr">
        <is>
          <t>Price↑(24270.85&gt;24175.7) &amp; EMA9↑(24043.47&gt;23837.96)</t>
        </is>
      </c>
      <c r="H54" s="17" t="n">
        <v>24043.47</v>
      </c>
      <c r="I54" s="17" t="n">
        <v>23837.96</v>
      </c>
      <c r="J54" s="17" t="inlineStr">
        <is>
          <t>2026-07-09</t>
        </is>
      </c>
      <c r="K54" s="17" t="inlineStr">
        <is>
          <t>WEEKLY</t>
        </is>
      </c>
      <c r="L54" s="17" t="n">
        <v>3</v>
      </c>
      <c r="M54" s="17" t="inlineStr">
        <is>
          <t>09:20 IST</t>
        </is>
      </c>
      <c r="N54" s="17" t="inlineStr">
        <is>
          <t>11:20 IST</t>
        </is>
      </c>
      <c r="O54" s="17" t="n">
        <v>24270.85</v>
      </c>
      <c r="P54" s="17" t="n">
        <v>24175.7</v>
      </c>
      <c r="Q54" s="17" t="inlineStr">
        <is>
          <t>24300 PE</t>
        </is>
      </c>
      <c r="R54" s="17" t="inlineStr">
        <is>
          <t>24200 PE</t>
        </is>
      </c>
      <c r="S54" s="17" t="n">
        <v>29</v>
      </c>
      <c r="T54" s="17" t="n">
        <v>65</v>
      </c>
      <c r="U54" s="17" t="n">
        <v>1885</v>
      </c>
      <c r="V54" s="17" t="n">
        <v>25.76</v>
      </c>
      <c r="W54" s="17" t="n">
        <v>33.49</v>
      </c>
      <c r="X54" s="17" t="n">
        <v>48557.6</v>
      </c>
      <c r="Y54" s="17" t="n">
        <v>48612.44</v>
      </c>
      <c r="Z54" s="17" t="n">
        <v>139942.4</v>
      </c>
      <c r="AA54" s="17" t="n">
        <v>14567.28</v>
      </c>
      <c r="AB54" s="17" t="n">
        <v>14567.28</v>
      </c>
      <c r="AC54" s="17" t="n">
        <v>14571.05</v>
      </c>
      <c r="AD54" s="17" t="n">
        <v>30</v>
      </c>
      <c r="AE54" s="17" t="n">
        <v>40</v>
      </c>
      <c r="AF54" s="17" t="n">
        <v>6.07</v>
      </c>
      <c r="AG54" s="17" t="n">
        <v>0.1</v>
      </c>
      <c r="AH54" s="17" t="n">
        <v>1.46</v>
      </c>
      <c r="AI54" s="17" t="n">
        <v>7.22</v>
      </c>
      <c r="AJ54" s="17" t="n">
        <v>54.84</v>
      </c>
      <c r="AK54" s="17" t="n">
        <v>14516.21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2026-07-07</t>
        </is>
      </c>
      <c r="B55" s="15" t="inlineStr">
        <is>
          <t>NIFTY</t>
        </is>
      </c>
      <c r="C55" s="15" t="inlineStr">
        <is>
          <t>Both Spreads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SKIP</t>
        </is>
      </c>
      <c r="G55" s="15" t="inlineStr">
        <is>
          <t>Conflicting — Price:BEARISH EMA:BULLISH</t>
        </is>
      </c>
      <c r="H55" s="15" t="n">
        <v>24176.1</v>
      </c>
      <c r="I55" s="15" t="n">
        <v>23922.87</v>
      </c>
      <c r="J55" s="15" t="inlineStr">
        <is>
          <t>2026-07-09</t>
        </is>
      </c>
      <c r="K55" s="15" t="inlineStr">
        <is>
          <t>WEEKLY</t>
        </is>
      </c>
      <c r="L55" s="15" t="n">
        <v>2</v>
      </c>
      <c r="M55" s="15" t="inlineStr">
        <is>
          <t>09:20 IST</t>
        </is>
      </c>
      <c r="N55" s="15" t="inlineStr">
        <is>
          <t>10:22 IST</t>
        </is>
      </c>
      <c r="O55" s="15" t="n">
        <v>24398.7</v>
      </c>
      <c r="P55" s="15" t="n">
        <v>24430.35</v>
      </c>
      <c r="Q55" s="15" t="inlineStr">
        <is>
          <t>24300 CE</t>
        </is>
      </c>
      <c r="R55" s="15" t="inlineStr">
        <is>
          <t>24400 CE</t>
        </is>
      </c>
      <c r="S55" s="15" t="n">
        <v>31</v>
      </c>
      <c r="T55" s="15" t="n">
        <v>65</v>
      </c>
      <c r="U55" s="15" t="n">
        <v>2015</v>
      </c>
      <c r="V55" s="15" t="n">
        <v>23.9</v>
      </c>
      <c r="W55" s="15" t="n">
        <v>16.73</v>
      </c>
      <c r="X55" s="15" t="n">
        <v>48158.5</v>
      </c>
      <c r="Y55" s="15" t="n">
        <v>48213.28</v>
      </c>
      <c r="Z55" s="15" t="n">
        <v>153341.5</v>
      </c>
      <c r="AA55" s="15" t="n">
        <v>14447.55</v>
      </c>
      <c r="AB55" s="15" t="n">
        <v>14447.55</v>
      </c>
      <c r="AC55" s="15" t="n">
        <v>-14447.55</v>
      </c>
      <c r="AD55" s="15" t="n">
        <v>-30</v>
      </c>
      <c r="AE55" s="15" t="n">
        <v>40</v>
      </c>
      <c r="AF55" s="15" t="n">
        <v>6.02</v>
      </c>
      <c r="AG55" s="15" t="n">
        <v>0.1</v>
      </c>
      <c r="AH55" s="15" t="n">
        <v>1.44</v>
      </c>
      <c r="AI55" s="15" t="n">
        <v>7.22</v>
      </c>
      <c r="AJ55" s="15" t="n">
        <v>54.78</v>
      </c>
      <c r="AK55" s="15" t="n">
        <v>-14502.33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2026-07-07</t>
        </is>
      </c>
      <c r="B56" s="15" t="inlineStr">
        <is>
          <t>NIFTY</t>
        </is>
      </c>
      <c r="C56" s="15" t="inlineStr">
        <is>
          <t>Both Spreads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SKIP</t>
        </is>
      </c>
      <c r="G56" s="15" t="inlineStr">
        <is>
          <t>Conflicting — Price:BEARISH EMA:BULLISH</t>
        </is>
      </c>
      <c r="H56" s="15" t="n">
        <v>24176.1</v>
      </c>
      <c r="I56" s="15" t="n">
        <v>23922.87</v>
      </c>
      <c r="J56" s="15" t="inlineStr">
        <is>
          <t>2026-07-09</t>
        </is>
      </c>
      <c r="K56" s="15" t="inlineStr">
        <is>
          <t>WEEKLY</t>
        </is>
      </c>
      <c r="L56" s="15" t="n">
        <v>2</v>
      </c>
      <c r="M56" s="15" t="inlineStr">
        <is>
          <t>09:20 IST</t>
        </is>
      </c>
      <c r="N56" s="15" t="inlineStr">
        <is>
          <t>11:10 IST</t>
        </is>
      </c>
      <c r="O56" s="15" t="n">
        <v>24398.7</v>
      </c>
      <c r="P56" s="15" t="n">
        <v>24430.35</v>
      </c>
      <c r="Q56" s="15" t="inlineStr">
        <is>
          <t>24400 PE</t>
        </is>
      </c>
      <c r="R56" s="15" t="inlineStr">
        <is>
          <t>24300 PE</t>
        </is>
      </c>
      <c r="S56" s="15" t="n">
        <v>36</v>
      </c>
      <c r="T56" s="15" t="n">
        <v>65</v>
      </c>
      <c r="U56" s="15" t="n">
        <v>2340</v>
      </c>
      <c r="V56" s="15" t="n">
        <v>20.35</v>
      </c>
      <c r="W56" s="15" t="n">
        <v>14.24</v>
      </c>
      <c r="X56" s="15" t="n">
        <v>47619</v>
      </c>
      <c r="Y56" s="15" t="n">
        <v>47673.69</v>
      </c>
      <c r="Z56" s="15" t="n">
        <v>186381</v>
      </c>
      <c r="AA56" s="15" t="n">
        <v>14285.7</v>
      </c>
      <c r="AB56" s="15" t="n">
        <v>14285.7</v>
      </c>
      <c r="AC56" s="15" t="n">
        <v>-14297.4</v>
      </c>
      <c r="AD56" s="15" t="n">
        <v>-30</v>
      </c>
      <c r="AE56" s="15" t="n">
        <v>40</v>
      </c>
      <c r="AF56" s="15" t="n">
        <v>5.95</v>
      </c>
      <c r="AG56" s="15" t="n">
        <v>0.1</v>
      </c>
      <c r="AH56" s="15" t="n">
        <v>1.43</v>
      </c>
      <c r="AI56" s="15" t="n">
        <v>7.22</v>
      </c>
      <c r="AJ56" s="15" t="n">
        <v>54.69</v>
      </c>
      <c r="AK56" s="15" t="n">
        <v>-14352.09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Price↑(24430.35&gt;24270.85) &amp; EMA9↑(24120.45&gt;23875.28)</t>
        </is>
      </c>
      <c r="H57" s="17" t="n">
        <v>24120.45</v>
      </c>
      <c r="I57" s="17" t="n">
        <v>23875.28</v>
      </c>
      <c r="J57" s="17" t="inlineStr">
        <is>
          <t>2026-07-09</t>
        </is>
      </c>
      <c r="K57" s="17" t="inlineStr">
        <is>
          <t>WEEKLY</t>
        </is>
      </c>
      <c r="L57" s="17" t="n">
        <v>2</v>
      </c>
      <c r="M57" s="17" t="inlineStr">
        <is>
          <t>09:20 IST</t>
        </is>
      </c>
      <c r="N57" s="17" t="inlineStr">
        <is>
          <t>12:10 IST</t>
        </is>
      </c>
      <c r="O57" s="17" t="n">
        <v>24430.35</v>
      </c>
      <c r="P57" s="17" t="n">
        <v>24270.85</v>
      </c>
      <c r="Q57" s="17" t="inlineStr">
        <is>
          <t>24400 CE</t>
        </is>
      </c>
      <c r="R57" s="17" t="inlineStr">
        <is>
          <t>24500 CE</t>
        </is>
      </c>
      <c r="S57" s="17" t="n">
        <v>35</v>
      </c>
      <c r="T57" s="17" t="n">
        <v>65</v>
      </c>
      <c r="U57" s="17" t="n">
        <v>2275</v>
      </c>
      <c r="V57" s="17" t="n">
        <v>21.19</v>
      </c>
      <c r="W57" s="17" t="n">
        <v>27.55</v>
      </c>
      <c r="X57" s="17" t="n">
        <v>48207.25</v>
      </c>
      <c r="Y57" s="17" t="n">
        <v>48262.04</v>
      </c>
      <c r="Z57" s="17" t="n">
        <v>179292.75</v>
      </c>
      <c r="AA57" s="17" t="n">
        <v>14462.17</v>
      </c>
      <c r="AB57" s="17" t="n">
        <v>14462.17</v>
      </c>
      <c r="AC57" s="17" t="n">
        <v>14469</v>
      </c>
      <c r="AD57" s="17" t="n">
        <v>30</v>
      </c>
      <c r="AE57" s="17" t="n">
        <v>40</v>
      </c>
      <c r="AF57" s="17" t="n">
        <v>6.03</v>
      </c>
      <c r="AG57" s="17" t="n">
        <v>0.1</v>
      </c>
      <c r="AH57" s="17" t="n">
        <v>1.45</v>
      </c>
      <c r="AI57" s="17" t="n">
        <v>7.22</v>
      </c>
      <c r="AJ57" s="17" t="n">
        <v>54.79</v>
      </c>
      <c r="AK57" s="17" t="n">
        <v>14414.21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2026-07-08</t>
        </is>
      </c>
      <c r="B58" s="15" t="inlineStr">
        <is>
          <t>NIFTY</t>
        </is>
      </c>
      <c r="C58" s="15" t="inlineStr">
        <is>
          <t>Both Spreads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BULLISH</t>
        </is>
      </c>
      <c r="G58" s="15" t="inlineStr">
        <is>
          <t>Price↑(24430.35&gt;24270.85) &amp; EMA9↑(24120.45&gt;23875.28)</t>
        </is>
      </c>
      <c r="H58" s="15" t="n">
        <v>24120.45</v>
      </c>
      <c r="I58" s="15" t="n">
        <v>23875.28</v>
      </c>
      <c r="J58" s="15" t="inlineStr">
        <is>
          <t>2026-07-09</t>
        </is>
      </c>
      <c r="K58" s="15" t="inlineStr">
        <is>
          <t>WEEKLY</t>
        </is>
      </c>
      <c r="L58" s="15" t="n">
        <v>2</v>
      </c>
      <c r="M58" s="15" t="inlineStr">
        <is>
          <t>09:20 IST</t>
        </is>
      </c>
      <c r="N58" s="15" t="inlineStr">
        <is>
          <t>09:48 IST</t>
        </is>
      </c>
      <c r="O58" s="15" t="n">
        <v>24430.35</v>
      </c>
      <c r="P58" s="15" t="n">
        <v>24270.85</v>
      </c>
      <c r="Q58" s="15" t="inlineStr">
        <is>
          <t>24500 PE</t>
        </is>
      </c>
      <c r="R58" s="15" t="inlineStr">
        <is>
          <t>24400 PE</t>
        </is>
      </c>
      <c r="S58" s="15" t="n">
        <v>38</v>
      </c>
      <c r="T58" s="15" t="n">
        <v>65</v>
      </c>
      <c r="U58" s="15" t="n">
        <v>2470</v>
      </c>
      <c r="V58" s="15" t="n">
        <v>19.39</v>
      </c>
      <c r="W58" s="15" t="n">
        <v>13.57</v>
      </c>
      <c r="X58" s="15" t="n">
        <v>47893.3</v>
      </c>
      <c r="Y58" s="15" t="n">
        <v>47948.04</v>
      </c>
      <c r="Z58" s="15" t="n">
        <v>199106.7</v>
      </c>
      <c r="AA58" s="15" t="n">
        <v>14367.99</v>
      </c>
      <c r="AB58" s="15" t="n">
        <v>14367.99</v>
      </c>
      <c r="AC58" s="15" t="n">
        <v>-14375.4</v>
      </c>
      <c r="AD58" s="15" t="n">
        <v>-30</v>
      </c>
      <c r="AE58" s="15" t="n">
        <v>40</v>
      </c>
      <c r="AF58" s="15" t="n">
        <v>5.99</v>
      </c>
      <c r="AG58" s="15" t="n">
        <v>0.1</v>
      </c>
      <c r="AH58" s="15" t="n">
        <v>1.44</v>
      </c>
      <c r="AI58" s="15" t="n">
        <v>7.22</v>
      </c>
      <c r="AJ58" s="15" t="n">
        <v>54.74</v>
      </c>
      <c r="AK58" s="15" t="n">
        <v>-14430.14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2026-07-08</t>
        </is>
      </c>
      <c r="B59" s="17" t="inlineStr">
        <is>
          <t>NIFTY</t>
        </is>
      </c>
      <c r="C59" s="17" t="inlineStr">
        <is>
          <t>Both Spreads</t>
        </is>
      </c>
      <c r="D59" s="17" t="inlineStr">
        <is>
          <t>Bull Call Spread</t>
        </is>
      </c>
      <c r="E59" s="17" t="inlineStr">
        <is>
          <t>SIMULATED</t>
        </is>
      </c>
      <c r="F59" s="17" t="inlineStr">
        <is>
          <t>SKIP</t>
        </is>
      </c>
      <c r="G59" s="17" t="inlineStr">
        <is>
          <t>Conflicting — Price:BEARISH EMA:BULLISH</t>
        </is>
      </c>
      <c r="H59" s="17" t="n">
        <v>24116.8</v>
      </c>
      <c r="I59" s="17" t="n">
        <v>23907.04</v>
      </c>
      <c r="J59" s="17" t="inlineStr">
        <is>
          <t>2026-07-09</t>
        </is>
      </c>
      <c r="K59" s="17" t="inlineStr">
        <is>
          <t>WEEKLY</t>
        </is>
      </c>
      <c r="L59" s="17" t="n">
        <v>1</v>
      </c>
      <c r="M59" s="17" t="inlineStr">
        <is>
          <t>09:20 IST</t>
        </is>
      </c>
      <c r="N59" s="17" t="inlineStr">
        <is>
          <t>10:04 IST</t>
        </is>
      </c>
      <c r="O59" s="17" t="n">
        <v>23882.05</v>
      </c>
      <c r="P59" s="17" t="n">
        <v>24398.7</v>
      </c>
      <c r="Q59" s="17" t="inlineStr">
        <is>
          <t>23800 CE</t>
        </is>
      </c>
      <c r="R59" s="17" t="inlineStr">
        <is>
          <t>23900 CE</t>
        </is>
      </c>
      <c r="S59" s="17" t="n">
        <v>32</v>
      </c>
      <c r="T59" s="17" t="n">
        <v>65</v>
      </c>
      <c r="U59" s="17" t="n">
        <v>2080</v>
      </c>
      <c r="V59" s="17" t="n">
        <v>22.74</v>
      </c>
      <c r="W59" s="17" t="n">
        <v>29.56</v>
      </c>
      <c r="X59" s="17" t="n">
        <v>47299.2</v>
      </c>
      <c r="Y59" s="17" t="n">
        <v>47353.84</v>
      </c>
      <c r="Z59" s="17" t="n">
        <v>160700.8</v>
      </c>
      <c r="AA59" s="17" t="n">
        <v>14189.76</v>
      </c>
      <c r="AB59" s="17" t="n">
        <v>14189.76</v>
      </c>
      <c r="AC59" s="17" t="n">
        <v>14185.6</v>
      </c>
      <c r="AD59" s="17" t="n">
        <v>30</v>
      </c>
      <c r="AE59" s="17" t="n">
        <v>40</v>
      </c>
      <c r="AF59" s="17" t="n">
        <v>5.91</v>
      </c>
      <c r="AG59" s="17" t="n">
        <v>0.09</v>
      </c>
      <c r="AH59" s="17" t="n">
        <v>1.42</v>
      </c>
      <c r="AI59" s="17" t="n">
        <v>7.22</v>
      </c>
      <c r="AJ59" s="17" t="n">
        <v>54.64</v>
      </c>
      <c r="AK59" s="17" t="n">
        <v>14130.96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24116.8</v>
      </c>
      <c r="I60" s="17" t="n">
        <v>23907.04</v>
      </c>
      <c r="J60" s="17" t="inlineStr">
        <is>
          <t>2026-07-09</t>
        </is>
      </c>
      <c r="K60" s="17" t="inlineStr">
        <is>
          <t>WEEKLY</t>
        </is>
      </c>
      <c r="L60" s="17" t="n">
        <v>1</v>
      </c>
      <c r="M60" s="17" t="inlineStr">
        <is>
          <t>09:20 IST</t>
        </is>
      </c>
      <c r="N60" s="17" t="inlineStr">
        <is>
          <t>11:21 IST</t>
        </is>
      </c>
      <c r="O60" s="17" t="n">
        <v>23882.05</v>
      </c>
      <c r="P60" s="17" t="n">
        <v>24398.7</v>
      </c>
      <c r="Q60" s="17" t="inlineStr">
        <is>
          <t>23900 PE</t>
        </is>
      </c>
      <c r="R60" s="17" t="inlineStr">
        <is>
          <t>23800 PE</t>
        </is>
      </c>
      <c r="S60" s="17" t="n">
        <v>41</v>
      </c>
      <c r="T60" s="17" t="n">
        <v>65</v>
      </c>
      <c r="U60" s="17" t="n">
        <v>2665</v>
      </c>
      <c r="V60" s="17" t="n">
        <v>18.07</v>
      </c>
      <c r="W60" s="17" t="n">
        <v>23.49</v>
      </c>
      <c r="X60" s="17" t="n">
        <v>48156.55</v>
      </c>
      <c r="Y60" s="17" t="n">
        <v>48211.33</v>
      </c>
      <c r="Z60" s="17" t="n">
        <v>218343.45</v>
      </c>
      <c r="AA60" s="17" t="n">
        <v>14446.97</v>
      </c>
      <c r="AB60" s="17" t="n">
        <v>14446.97</v>
      </c>
      <c r="AC60" s="17" t="n">
        <v>14444.3</v>
      </c>
      <c r="AD60" s="17" t="n">
        <v>30</v>
      </c>
      <c r="AE60" s="17" t="n">
        <v>40</v>
      </c>
      <c r="AF60" s="17" t="n">
        <v>6.02</v>
      </c>
      <c r="AG60" s="17" t="n">
        <v>0.1</v>
      </c>
      <c r="AH60" s="17" t="n">
        <v>1.44</v>
      </c>
      <c r="AI60" s="17" t="n">
        <v>7.22</v>
      </c>
      <c r="AJ60" s="17" t="n">
        <v>54.78</v>
      </c>
      <c r="AK60" s="17" t="n">
        <v>14389.52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24175.49</v>
      </c>
      <c r="I61" s="15" t="n">
        <v>23909.54</v>
      </c>
      <c r="J61" s="15" t="inlineStr">
        <is>
          <t>2026-07-09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11:11 IST</t>
        </is>
      </c>
      <c r="O61" s="15" t="n">
        <v>24398.7</v>
      </c>
      <c r="P61" s="15" t="n">
        <v>24430.35</v>
      </c>
      <c r="Q61" s="15" t="inlineStr">
        <is>
          <t>24300 CE</t>
        </is>
      </c>
      <c r="R61" s="15" t="inlineStr">
        <is>
          <t>24400 CE</t>
        </is>
      </c>
      <c r="S61" s="15" t="n">
        <v>37</v>
      </c>
      <c r="T61" s="15" t="n">
        <v>65</v>
      </c>
      <c r="U61" s="15" t="n">
        <v>2405</v>
      </c>
      <c r="V61" s="15" t="n">
        <v>19.71</v>
      </c>
      <c r="W61" s="15" t="n">
        <v>13.8</v>
      </c>
      <c r="X61" s="15" t="n">
        <v>47402.55</v>
      </c>
      <c r="Y61" s="15" t="n">
        <v>47457.21</v>
      </c>
      <c r="Z61" s="15" t="n">
        <v>193097.45</v>
      </c>
      <c r="AA61" s="15" t="n">
        <v>14220.77</v>
      </c>
      <c r="AB61" s="15" t="n">
        <v>14220.77</v>
      </c>
      <c r="AC61" s="15" t="n">
        <v>-14213.55</v>
      </c>
      <c r="AD61" s="15" t="n">
        <v>-30</v>
      </c>
      <c r="AE61" s="15" t="n">
        <v>40</v>
      </c>
      <c r="AF61" s="15" t="n">
        <v>5.93</v>
      </c>
      <c r="AG61" s="15" t="n">
        <v>0.09</v>
      </c>
      <c r="AH61" s="15" t="n">
        <v>1.42</v>
      </c>
      <c r="AI61" s="15" t="n">
        <v>7.22</v>
      </c>
      <c r="AJ61" s="15" t="n">
        <v>54.66</v>
      </c>
      <c r="AK61" s="15" t="n">
        <v>-14268.21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7" t="inlineStr">
        <is>
          <t>2026-07-09</t>
        </is>
      </c>
      <c r="B62" s="17" t="inlineStr">
        <is>
          <t>NIFTY</t>
        </is>
      </c>
      <c r="C62" s="17" t="inlineStr">
        <is>
          <t>Both Spreads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Price:BEARISH EMA:BULLISH</t>
        </is>
      </c>
      <c r="H62" s="17" t="n">
        <v>24175.49</v>
      </c>
      <c r="I62" s="17" t="n">
        <v>23909.54</v>
      </c>
      <c r="J62" s="17" t="inlineStr">
        <is>
          <t>2026-07-09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12:04 IST</t>
        </is>
      </c>
      <c r="O62" s="17" t="n">
        <v>24398.7</v>
      </c>
      <c r="P62" s="17" t="n">
        <v>24430.35</v>
      </c>
      <c r="Q62" s="17" t="inlineStr">
        <is>
          <t>24400 PE</t>
        </is>
      </c>
      <c r="R62" s="17" t="inlineStr">
        <is>
          <t>24300 PE</t>
        </is>
      </c>
      <c r="S62" s="17" t="n">
        <v>44</v>
      </c>
      <c r="T62" s="17" t="n">
        <v>65</v>
      </c>
      <c r="U62" s="17" t="n">
        <v>2860</v>
      </c>
      <c r="V62" s="17" t="n">
        <v>16.67</v>
      </c>
      <c r="W62" s="17" t="n">
        <v>21.67</v>
      </c>
      <c r="X62" s="17" t="n">
        <v>47676.2</v>
      </c>
      <c r="Y62" s="17" t="n">
        <v>47730.9</v>
      </c>
      <c r="Z62" s="17" t="n">
        <v>238323.8</v>
      </c>
      <c r="AA62" s="17" t="n">
        <v>14302.86</v>
      </c>
      <c r="AB62" s="17" t="n">
        <v>14302.86</v>
      </c>
      <c r="AC62" s="17" t="n">
        <v>14300</v>
      </c>
      <c r="AD62" s="17" t="n">
        <v>30</v>
      </c>
      <c r="AE62" s="17" t="n">
        <v>40</v>
      </c>
      <c r="AF62" s="17" t="n">
        <v>5.96</v>
      </c>
      <c r="AG62" s="17" t="n">
        <v>0.1</v>
      </c>
      <c r="AH62" s="17" t="n">
        <v>1.43</v>
      </c>
      <c r="AI62" s="17" t="n">
        <v>7.22</v>
      </c>
      <c r="AJ62" s="17" t="n">
        <v>54.7</v>
      </c>
      <c r="AK62" s="17" t="n">
        <v>14245.3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5" t="inlineStr">
        <is>
          <t>2026-07-09</t>
        </is>
      </c>
      <c r="B63" s="15" t="inlineStr">
        <is>
          <t>NIFTY</t>
        </is>
      </c>
      <c r="C63" s="15" t="inlineStr">
        <is>
          <t>Both Spreads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BULLISH</t>
        </is>
      </c>
      <c r="G63" s="15" t="inlineStr">
        <is>
          <t>Price↑(23962.8&gt;23882.05) &amp; EMA9↑(24086.0&gt;23912.11)</t>
        </is>
      </c>
      <c r="H63" s="15" t="n">
        <v>24086</v>
      </c>
      <c r="I63" s="15" t="n">
        <v>23912.11</v>
      </c>
      <c r="J63" s="15" t="inlineStr">
        <is>
          <t>2026-07-09</t>
        </is>
      </c>
      <c r="K63" s="15" t="inlineStr">
        <is>
          <t>WEEKLY</t>
        </is>
      </c>
      <c r="L63" s="15" t="n">
        <v>0</v>
      </c>
      <c r="M63" s="15" t="inlineStr">
        <is>
          <t>09:20 IST</t>
        </is>
      </c>
      <c r="N63" s="15" t="inlineStr">
        <is>
          <t>10:01 IST</t>
        </is>
      </c>
      <c r="O63" s="15" t="n">
        <v>23962.8</v>
      </c>
      <c r="P63" s="15" t="n">
        <v>23882.05</v>
      </c>
      <c r="Q63" s="15" t="inlineStr">
        <is>
          <t>23900 CE</t>
        </is>
      </c>
      <c r="R63" s="15" t="inlineStr">
        <is>
          <t>24000 CE</t>
        </is>
      </c>
      <c r="S63" s="15" t="n">
        <v>33</v>
      </c>
      <c r="T63" s="15" t="n">
        <v>65</v>
      </c>
      <c r="U63" s="15" t="n">
        <v>2145</v>
      </c>
      <c r="V63" s="15" t="n">
        <v>22.28</v>
      </c>
      <c r="W63" s="15" t="n">
        <v>15.6</v>
      </c>
      <c r="X63" s="15" t="n">
        <v>47790.6</v>
      </c>
      <c r="Y63" s="15" t="n">
        <v>47845.32</v>
      </c>
      <c r="Z63" s="15" t="n">
        <v>166709.4</v>
      </c>
      <c r="AA63" s="15" t="n">
        <v>14337.18</v>
      </c>
      <c r="AB63" s="15" t="n">
        <v>14337.18</v>
      </c>
      <c r="AC63" s="15" t="n">
        <v>-14328.6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54.72</v>
      </c>
      <c r="AK63" s="15" t="n">
        <v>-14383.32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Price↑(23962.8&gt;23882.05) &amp; EMA9↑(24086.0&gt;23912.11)</t>
        </is>
      </c>
      <c r="H64" s="17" t="n">
        <v>24086</v>
      </c>
      <c r="I64" s="17" t="n">
        <v>23912.11</v>
      </c>
      <c r="J64" s="17" t="inlineStr">
        <is>
          <t>2026-07-09</t>
        </is>
      </c>
      <c r="K64" s="17" t="inlineStr">
        <is>
          <t>WEEKLY</t>
        </is>
      </c>
      <c r="L64" s="17" t="n">
        <v>0</v>
      </c>
      <c r="M64" s="17" t="inlineStr">
        <is>
          <t>09:20 IST</t>
        </is>
      </c>
      <c r="N64" s="17" t="inlineStr">
        <is>
          <t>11:02 IST</t>
        </is>
      </c>
      <c r="O64" s="17" t="n">
        <v>23962.8</v>
      </c>
      <c r="P64" s="17" t="n">
        <v>23882.05</v>
      </c>
      <c r="Q64" s="17" t="inlineStr">
        <is>
          <t>24000 PE</t>
        </is>
      </c>
      <c r="R64" s="17" t="inlineStr">
        <is>
          <t>23900 PE</t>
        </is>
      </c>
      <c r="S64" s="17" t="n">
        <v>31</v>
      </c>
      <c r="T64" s="17" t="n">
        <v>65</v>
      </c>
      <c r="U64" s="17" t="n">
        <v>2015</v>
      </c>
      <c r="V64" s="17" t="n">
        <v>23.55</v>
      </c>
      <c r="W64" s="17" t="n">
        <v>30.62</v>
      </c>
      <c r="X64" s="17" t="n">
        <v>47453.25</v>
      </c>
      <c r="Y64" s="17" t="n">
        <v>47507.92</v>
      </c>
      <c r="Z64" s="17" t="n">
        <v>154046.75</v>
      </c>
      <c r="AA64" s="17" t="n">
        <v>14235.98</v>
      </c>
      <c r="AB64" s="17" t="n">
        <v>14235.98</v>
      </c>
      <c r="AC64" s="17" t="n">
        <v>14246.05</v>
      </c>
      <c r="AD64" s="17" t="n">
        <v>30</v>
      </c>
      <c r="AE64" s="17" t="n">
        <v>40</v>
      </c>
      <c r="AF64" s="17" t="n">
        <v>5.93</v>
      </c>
      <c r="AG64" s="17" t="n">
        <v>0.09</v>
      </c>
      <c r="AH64" s="17" t="n">
        <v>1.42</v>
      </c>
      <c r="AI64" s="17" t="n">
        <v>7.22</v>
      </c>
      <c r="AJ64" s="17" t="n">
        <v>54.67</v>
      </c>
      <c r="AK64" s="17" t="n">
        <v>14191.38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24116.8</v>
      </c>
      <c r="I65" s="15" t="n">
        <v>23907.04</v>
      </c>
      <c r="J65" s="15" t="inlineStr">
        <is>
          <t>2026-07-09</t>
        </is>
      </c>
      <c r="K65" s="15" t="inlineStr">
        <is>
          <t>WEEKLY</t>
        </is>
      </c>
      <c r="L65" s="15" t="n">
        <v>0</v>
      </c>
      <c r="M65" s="15" t="inlineStr">
        <is>
          <t>09:20 IST</t>
        </is>
      </c>
      <c r="N65" s="15" t="inlineStr">
        <is>
          <t>09:53 IST</t>
        </is>
      </c>
      <c r="O65" s="15" t="n">
        <v>23882.05</v>
      </c>
      <c r="P65" s="15" t="n">
        <v>24398.7</v>
      </c>
      <c r="Q65" s="15" t="inlineStr">
        <is>
          <t>23800 CE</t>
        </is>
      </c>
      <c r="R65" s="15" t="inlineStr">
        <is>
          <t>23900 CE</t>
        </is>
      </c>
      <c r="S65" s="15" t="n">
        <v>40</v>
      </c>
      <c r="T65" s="15" t="n">
        <v>65</v>
      </c>
      <c r="U65" s="15" t="n">
        <v>2600</v>
      </c>
      <c r="V65" s="15" t="n">
        <v>18.59</v>
      </c>
      <c r="W65" s="15" t="n">
        <v>13.01</v>
      </c>
      <c r="X65" s="15" t="n">
        <v>48334</v>
      </c>
      <c r="Y65" s="15" t="n">
        <v>48388.81</v>
      </c>
      <c r="Z65" s="15" t="n">
        <v>211666</v>
      </c>
      <c r="AA65" s="15" t="n">
        <v>14500.2</v>
      </c>
      <c r="AB65" s="15" t="n">
        <v>14500.2</v>
      </c>
      <c r="AC65" s="15" t="n">
        <v>-14508</v>
      </c>
      <c r="AD65" s="15" t="n">
        <v>-30</v>
      </c>
      <c r="AE65" s="15" t="n">
        <v>40</v>
      </c>
      <c r="AF65" s="15" t="n">
        <v>6.04</v>
      </c>
      <c r="AG65" s="15" t="n">
        <v>0.1</v>
      </c>
      <c r="AH65" s="15" t="n">
        <v>1.45</v>
      </c>
      <c r="AI65" s="15" t="n">
        <v>7.22</v>
      </c>
      <c r="AJ65" s="15" t="n">
        <v>54.81</v>
      </c>
      <c r="AK65" s="15" t="n">
        <v>-14562.81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24116.8</v>
      </c>
      <c r="I66" s="16" t="n">
        <v>23907.04</v>
      </c>
      <c r="J66" s="16" t="inlineStr">
        <is>
          <t>2026-07-09</t>
        </is>
      </c>
      <c r="K66" s="16" t="inlineStr">
        <is>
          <t>WEEKLY</t>
        </is>
      </c>
      <c r="L66" s="16" t="n">
        <v>0</v>
      </c>
      <c r="M66" s="16" t="inlineStr">
        <is>
          <t>09:20 IST</t>
        </is>
      </c>
      <c r="N66" s="16" t="inlineStr">
        <is>
          <t>14:16 IST</t>
        </is>
      </c>
      <c r="O66" s="16" t="n">
        <v>23882.05</v>
      </c>
      <c r="P66" s="16" t="n">
        <v>24398.7</v>
      </c>
      <c r="Q66" s="16" t="inlineStr">
        <is>
          <t>23900 PE</t>
        </is>
      </c>
      <c r="R66" s="16" t="inlineStr">
        <is>
          <t>23800 PE</t>
        </is>
      </c>
      <c r="S66" s="16" t="n">
        <v>41</v>
      </c>
      <c r="T66" s="16" t="n">
        <v>65</v>
      </c>
      <c r="U66" s="16" t="n">
        <v>2665</v>
      </c>
      <c r="V66" s="16" t="n">
        <v>18.12</v>
      </c>
      <c r="W66" s="16" t="n">
        <v>18.59</v>
      </c>
      <c r="X66" s="16" t="n">
        <v>48289.8</v>
      </c>
      <c r="Y66" s="16" t="n">
        <v>48344.6</v>
      </c>
      <c r="Z66" s="16" t="n">
        <v>218210.2</v>
      </c>
      <c r="AA66" s="16" t="n">
        <v>14486.94</v>
      </c>
      <c r="AB66" s="16" t="n">
        <v>14486.94</v>
      </c>
      <c r="AC66" s="16" t="n">
        <v>1252.55</v>
      </c>
      <c r="AD66" s="16" t="n">
        <v>2.6</v>
      </c>
      <c r="AE66" s="16" t="n">
        <v>40</v>
      </c>
      <c r="AF66" s="16" t="n">
        <v>6.04</v>
      </c>
      <c r="AG66" s="16" t="n">
        <v>0.1</v>
      </c>
      <c r="AH66" s="16" t="n">
        <v>1.45</v>
      </c>
      <c r="AI66" s="16" t="n">
        <v>7.22</v>
      </c>
      <c r="AJ66" s="16" t="n">
        <v>54.8</v>
      </c>
      <c r="AK66" s="16" t="n">
        <v>1197.75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Price↑(24206.9&gt;23962.8) &amp; EMA9↑(24110.13&gt;23937.59)</t>
        </is>
      </c>
      <c r="H67" s="17" t="n">
        <v>24110.13</v>
      </c>
      <c r="I67" s="17" t="n">
        <v>23937.59</v>
      </c>
      <c r="J67" s="17" t="inlineStr">
        <is>
          <t>2026-07-16</t>
        </is>
      </c>
      <c r="K67" s="17" t="inlineStr">
        <is>
          <t>WEEKLY</t>
        </is>
      </c>
      <c r="L67" s="17" t="n">
        <v>6</v>
      </c>
      <c r="M67" s="17" t="inlineStr">
        <is>
          <t>09:20 IST</t>
        </is>
      </c>
      <c r="N67" s="17" t="inlineStr">
        <is>
          <t>11:44 IST</t>
        </is>
      </c>
      <c r="O67" s="17" t="n">
        <v>24206.9</v>
      </c>
      <c r="P67" s="17" t="n">
        <v>23962.8</v>
      </c>
      <c r="Q67" s="17" t="inlineStr">
        <is>
          <t>24200 CE</t>
        </is>
      </c>
      <c r="R67" s="17" t="inlineStr">
        <is>
          <t>24300 CE</t>
        </is>
      </c>
      <c r="S67" s="17" t="n">
        <v>18</v>
      </c>
      <c r="T67" s="17" t="n">
        <v>65</v>
      </c>
      <c r="U67" s="17" t="n">
        <v>1170</v>
      </c>
      <c r="V67" s="17" t="n">
        <v>39.97</v>
      </c>
      <c r="W67" s="17" t="n">
        <v>51.96</v>
      </c>
      <c r="X67" s="17" t="n">
        <v>46764.9</v>
      </c>
      <c r="Y67" s="17" t="n">
        <v>46819.46</v>
      </c>
      <c r="Z67" s="17" t="n">
        <v>70235.10000000001</v>
      </c>
      <c r="AA67" s="17" t="n">
        <v>14029.47</v>
      </c>
      <c r="AB67" s="17" t="n">
        <v>14029.47</v>
      </c>
      <c r="AC67" s="17" t="n">
        <v>14028.3</v>
      </c>
      <c r="AD67" s="17" t="n">
        <v>30</v>
      </c>
      <c r="AE67" s="17" t="n">
        <v>40</v>
      </c>
      <c r="AF67" s="17" t="n">
        <v>5.85</v>
      </c>
      <c r="AG67" s="17" t="n">
        <v>0.09</v>
      </c>
      <c r="AH67" s="17" t="n">
        <v>1.4</v>
      </c>
      <c r="AI67" s="17" t="n">
        <v>7.22</v>
      </c>
      <c r="AJ67" s="17" t="n">
        <v>54.56</v>
      </c>
      <c r="AK67" s="17" t="n">
        <v>13973.74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2026-07-10</t>
        </is>
      </c>
      <c r="B68" s="15" t="inlineStr">
        <is>
          <t>NIFTY</t>
        </is>
      </c>
      <c r="C68" s="15" t="inlineStr">
        <is>
          <t>Both Spreads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Price↑(24206.9&gt;23962.8) &amp; EMA9↑(24110.13&gt;23937.59)</t>
        </is>
      </c>
      <c r="H68" s="15" t="n">
        <v>24110.13</v>
      </c>
      <c r="I68" s="15" t="n">
        <v>23937.59</v>
      </c>
      <c r="J68" s="15" t="inlineStr">
        <is>
          <t>2026-07-16</t>
        </is>
      </c>
      <c r="K68" s="15" t="inlineStr">
        <is>
          <t>WEEKLY</t>
        </is>
      </c>
      <c r="L68" s="15" t="n">
        <v>6</v>
      </c>
      <c r="M68" s="15" t="inlineStr">
        <is>
          <t>09:20 IST</t>
        </is>
      </c>
      <c r="N68" s="15" t="inlineStr">
        <is>
          <t>11:11 IST</t>
        </is>
      </c>
      <c r="O68" s="15" t="n">
        <v>24206.9</v>
      </c>
      <c r="P68" s="15" t="n">
        <v>23962.8</v>
      </c>
      <c r="Q68" s="15" t="inlineStr">
        <is>
          <t>24300 PE</t>
        </is>
      </c>
      <c r="R68" s="15" t="inlineStr">
        <is>
          <t>24200 PE</t>
        </is>
      </c>
      <c r="S68" s="15" t="n">
        <v>29</v>
      </c>
      <c r="T68" s="15" t="n">
        <v>65</v>
      </c>
      <c r="U68" s="15" t="n">
        <v>1885</v>
      </c>
      <c r="V68" s="15" t="n">
        <v>25.48</v>
      </c>
      <c r="W68" s="15" t="n">
        <v>17.84</v>
      </c>
      <c r="X68" s="15" t="n">
        <v>48029.8</v>
      </c>
      <c r="Y68" s="15" t="n">
        <v>48084.56</v>
      </c>
      <c r="Z68" s="15" t="n">
        <v>140470.2</v>
      </c>
      <c r="AA68" s="15" t="n">
        <v>14408.94</v>
      </c>
      <c r="AB68" s="15" t="n">
        <v>14408.94</v>
      </c>
      <c r="AC68" s="15" t="n">
        <v>-14401.4</v>
      </c>
      <c r="AD68" s="15" t="n">
        <v>-30</v>
      </c>
      <c r="AE68" s="15" t="n">
        <v>40</v>
      </c>
      <c r="AF68" s="15" t="n">
        <v>6</v>
      </c>
      <c r="AG68" s="15" t="n">
        <v>0.1</v>
      </c>
      <c r="AH68" s="15" t="n">
        <v>1.44</v>
      </c>
      <c r="AI68" s="15" t="n">
        <v>7.22</v>
      </c>
      <c r="AJ68" s="15" t="n">
        <v>54.76</v>
      </c>
      <c r="AK68" s="15" t="n">
        <v>-14456.16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Price↑(23962.8&gt;23882.05) &amp; EMA9↑(24085.94&gt;23910.66)</t>
        </is>
      </c>
      <c r="H69" s="17" t="n">
        <v>24085.94</v>
      </c>
      <c r="I69" s="17" t="n">
        <v>23910.66</v>
      </c>
      <c r="J69" s="17" t="inlineStr">
        <is>
          <t>2026-07-16</t>
        </is>
      </c>
      <c r="K69" s="17" t="inlineStr">
        <is>
          <t>WEEKLY</t>
        </is>
      </c>
      <c r="L69" s="17" t="n">
        <v>6</v>
      </c>
      <c r="M69" s="17" t="inlineStr">
        <is>
          <t>09:20 IST</t>
        </is>
      </c>
      <c r="N69" s="17" t="inlineStr">
        <is>
          <t>09:44 IST</t>
        </is>
      </c>
      <c r="O69" s="17" t="n">
        <v>23962.8</v>
      </c>
      <c r="P69" s="17" t="n">
        <v>23882.05</v>
      </c>
      <c r="Q69" s="17" t="inlineStr">
        <is>
          <t>23900 CE</t>
        </is>
      </c>
      <c r="R69" s="17" t="inlineStr">
        <is>
          <t>24000 CE</t>
        </is>
      </c>
      <c r="S69" s="17" t="n">
        <v>25</v>
      </c>
      <c r="T69" s="17" t="n">
        <v>65</v>
      </c>
      <c r="U69" s="17" t="n">
        <v>1625</v>
      </c>
      <c r="V69" s="17" t="n">
        <v>29.15</v>
      </c>
      <c r="W69" s="17" t="n">
        <v>37.89</v>
      </c>
      <c r="X69" s="17" t="n">
        <v>47368.75</v>
      </c>
      <c r="Y69" s="17" t="n">
        <v>47423.4</v>
      </c>
      <c r="Z69" s="17" t="n">
        <v>115131.25</v>
      </c>
      <c r="AA69" s="17" t="n">
        <v>14210.62</v>
      </c>
      <c r="AB69" s="17" t="n">
        <v>14210.62</v>
      </c>
      <c r="AC69" s="17" t="n">
        <v>14202.5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14147.85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Price↑(23962.8&gt;23882.05) &amp; EMA9↑(24085.94&gt;23910.66)</t>
        </is>
      </c>
      <c r="H70" s="17" t="n">
        <v>24085.94</v>
      </c>
      <c r="I70" s="17" t="n">
        <v>23910.66</v>
      </c>
      <c r="J70" s="17" t="inlineStr">
        <is>
          <t>2026-07-16</t>
        </is>
      </c>
      <c r="K70" s="17" t="inlineStr">
        <is>
          <t>WEEKLY</t>
        </is>
      </c>
      <c r="L70" s="17" t="n">
        <v>6</v>
      </c>
      <c r="M70" s="17" t="inlineStr">
        <is>
          <t>09:20 IST</t>
        </is>
      </c>
      <c r="N70" s="17" t="inlineStr">
        <is>
          <t>10:32 IST</t>
        </is>
      </c>
      <c r="O70" s="17" t="n">
        <v>23962.8</v>
      </c>
      <c r="P70" s="17" t="n">
        <v>23882.05</v>
      </c>
      <c r="Q70" s="17" t="inlineStr">
        <is>
          <t>24000 PE</t>
        </is>
      </c>
      <c r="R70" s="17" t="inlineStr">
        <is>
          <t>23900 PE</t>
        </is>
      </c>
      <c r="S70" s="17" t="n">
        <v>26</v>
      </c>
      <c r="T70" s="17" t="n">
        <v>65</v>
      </c>
      <c r="U70" s="17" t="n">
        <v>1690</v>
      </c>
      <c r="V70" s="17" t="n">
        <v>28.33</v>
      </c>
      <c r="W70" s="17" t="n">
        <v>36.83</v>
      </c>
      <c r="X70" s="17" t="n">
        <v>47877.7</v>
      </c>
      <c r="Y70" s="17" t="n">
        <v>47932.43</v>
      </c>
      <c r="Z70" s="17" t="n">
        <v>121122.3</v>
      </c>
      <c r="AA70" s="17" t="n">
        <v>14363.31</v>
      </c>
      <c r="AB70" s="17" t="n">
        <v>14363.31</v>
      </c>
      <c r="AC70" s="17" t="n">
        <v>14365</v>
      </c>
      <c r="AD70" s="17" t="n">
        <v>30</v>
      </c>
      <c r="AE70" s="17" t="n">
        <v>40</v>
      </c>
      <c r="AF70" s="17" t="n">
        <v>5.98</v>
      </c>
      <c r="AG70" s="17" t="n">
        <v>0.1</v>
      </c>
      <c r="AH70" s="17" t="n">
        <v>1.44</v>
      </c>
      <c r="AI70" s="17" t="n">
        <v>7.22</v>
      </c>
      <c r="AJ70" s="17" t="n">
        <v>54.73</v>
      </c>
      <c r="AK70" s="17" t="n">
        <v>14310.27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2026-07-13</t>
        </is>
      </c>
      <c r="B71" s="17" t="inlineStr">
        <is>
          <t>NIFTY</t>
        </is>
      </c>
      <c r="C71" s="17" t="inlineStr">
        <is>
          <t>Both Spreads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BULLISH</t>
        </is>
      </c>
      <c r="G71" s="17" t="inlineStr">
        <is>
          <t>Price↑(24211.0&gt;24206.9) &amp; EMA9↑(24129.89&gt;23962.6)</t>
        </is>
      </c>
      <c r="H71" s="17" t="n">
        <v>24129.89</v>
      </c>
      <c r="I71" s="17" t="n">
        <v>23962.6</v>
      </c>
      <c r="J71" s="17" t="inlineStr">
        <is>
          <t>2026-07-16</t>
        </is>
      </c>
      <c r="K71" s="17" t="inlineStr">
        <is>
          <t>WEEKLY</t>
        </is>
      </c>
      <c r="L71" s="17" t="n">
        <v>3</v>
      </c>
      <c r="M71" s="17" t="inlineStr">
        <is>
          <t>09:20 IST</t>
        </is>
      </c>
      <c r="N71" s="17" t="inlineStr">
        <is>
          <t>09:49 IST</t>
        </is>
      </c>
      <c r="O71" s="17" t="n">
        <v>24211</v>
      </c>
      <c r="P71" s="17" t="n">
        <v>24206.9</v>
      </c>
      <c r="Q71" s="17" t="inlineStr">
        <is>
          <t>24200 CE</t>
        </is>
      </c>
      <c r="R71" s="17" t="inlineStr">
        <is>
          <t>24300 CE</t>
        </is>
      </c>
      <c r="S71" s="17" t="n">
        <v>21</v>
      </c>
      <c r="T71" s="17" t="n">
        <v>65</v>
      </c>
      <c r="U71" s="17" t="n">
        <v>1365</v>
      </c>
      <c r="V71" s="17" t="n">
        <v>34.98</v>
      </c>
      <c r="W71" s="17" t="n">
        <v>45.47</v>
      </c>
      <c r="X71" s="17" t="n">
        <v>47747.7</v>
      </c>
      <c r="Y71" s="17" t="n">
        <v>47802.41</v>
      </c>
      <c r="Z71" s="17" t="n">
        <v>88752.3</v>
      </c>
      <c r="AA71" s="17" t="n">
        <v>14324.31</v>
      </c>
      <c r="AB71" s="17" t="n">
        <v>14324.31</v>
      </c>
      <c r="AC71" s="17" t="n">
        <v>14318.85</v>
      </c>
      <c r="AD71" s="17" t="n">
        <v>30</v>
      </c>
      <c r="AE71" s="17" t="n">
        <v>40</v>
      </c>
      <c r="AF71" s="17" t="n">
        <v>5.97</v>
      </c>
      <c r="AG71" s="17" t="n">
        <v>0.1</v>
      </c>
      <c r="AH71" s="17" t="n">
        <v>1.43</v>
      </c>
      <c r="AI71" s="17" t="n">
        <v>7.22</v>
      </c>
      <c r="AJ71" s="17" t="n">
        <v>54.71</v>
      </c>
      <c r="AK71" s="17" t="n">
        <v>14264.14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2026-07-13</t>
        </is>
      </c>
      <c r="B72" s="17" t="inlineStr">
        <is>
          <t>NIFTY</t>
        </is>
      </c>
      <c r="C72" s="17" t="inlineStr">
        <is>
          <t>Both Spreads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Price↑(24211.0&gt;24206.9) &amp; EMA9↑(24129.89&gt;23962.6)</t>
        </is>
      </c>
      <c r="H72" s="17" t="n">
        <v>24129.89</v>
      </c>
      <c r="I72" s="17" t="n">
        <v>23962.6</v>
      </c>
      <c r="J72" s="17" t="inlineStr">
        <is>
          <t>2026-07-16</t>
        </is>
      </c>
      <c r="K72" s="17" t="inlineStr">
        <is>
          <t>WEEKLY</t>
        </is>
      </c>
      <c r="L72" s="17" t="n">
        <v>3</v>
      </c>
      <c r="M72" s="17" t="inlineStr">
        <is>
          <t>09:20 IST</t>
        </is>
      </c>
      <c r="N72" s="17" t="inlineStr">
        <is>
          <t>11:54 IST</t>
        </is>
      </c>
      <c r="O72" s="17" t="n">
        <v>24211</v>
      </c>
      <c r="P72" s="17" t="n">
        <v>24206.9</v>
      </c>
      <c r="Q72" s="17" t="inlineStr">
        <is>
          <t>24300 PE</t>
        </is>
      </c>
      <c r="R72" s="17" t="inlineStr">
        <is>
          <t>24200 PE</t>
        </is>
      </c>
      <c r="S72" s="17" t="n">
        <v>27</v>
      </c>
      <c r="T72" s="17" t="n">
        <v>65</v>
      </c>
      <c r="U72" s="17" t="n">
        <v>1755</v>
      </c>
      <c r="V72" s="17" t="n">
        <v>27.36</v>
      </c>
      <c r="W72" s="17" t="n">
        <v>35.57</v>
      </c>
      <c r="X72" s="17" t="n">
        <v>48016.8</v>
      </c>
      <c r="Y72" s="17" t="n">
        <v>48071.56</v>
      </c>
      <c r="Z72" s="17" t="n">
        <v>127483.2</v>
      </c>
      <c r="AA72" s="17" t="n">
        <v>14405.04</v>
      </c>
      <c r="AB72" s="17" t="n">
        <v>14405.04</v>
      </c>
      <c r="AC72" s="17" t="n">
        <v>14408.55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54.76</v>
      </c>
      <c r="AK72" s="17" t="n">
        <v>14353.79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Price↑(24206.9&gt;23962.8) &amp; EMA9↑(24109.62&gt;23937.76)</t>
        </is>
      </c>
      <c r="H73" s="15" t="n">
        <v>24109.62</v>
      </c>
      <c r="I73" s="15" t="n">
        <v>23937.76</v>
      </c>
      <c r="J73" s="15" t="inlineStr">
        <is>
          <t>2026-07-16</t>
        </is>
      </c>
      <c r="K73" s="15" t="inlineStr">
        <is>
          <t>WEEKLY</t>
        </is>
      </c>
      <c r="L73" s="15" t="n">
        <v>3</v>
      </c>
      <c r="M73" s="15" t="inlineStr">
        <is>
          <t>09:20 IST</t>
        </is>
      </c>
      <c r="N73" s="15" t="inlineStr">
        <is>
          <t>09:34 IST</t>
        </is>
      </c>
      <c r="O73" s="15" t="n">
        <v>24206.9</v>
      </c>
      <c r="P73" s="15" t="n">
        <v>23962.8</v>
      </c>
      <c r="Q73" s="15" t="inlineStr">
        <is>
          <t>24200 CE</t>
        </is>
      </c>
      <c r="R73" s="15" t="inlineStr">
        <is>
          <t>24300 CE</t>
        </is>
      </c>
      <c r="S73" s="15" t="n">
        <v>23</v>
      </c>
      <c r="T73" s="15" t="n">
        <v>65</v>
      </c>
      <c r="U73" s="15" t="n">
        <v>1495</v>
      </c>
      <c r="V73" s="15" t="n">
        <v>32.78</v>
      </c>
      <c r="W73" s="15" t="n">
        <v>22.95</v>
      </c>
      <c r="X73" s="15" t="n">
        <v>49006.1</v>
      </c>
      <c r="Y73" s="15" t="n">
        <v>49061.01</v>
      </c>
      <c r="Z73" s="15" t="n">
        <v>100493.9</v>
      </c>
      <c r="AA73" s="15" t="n">
        <v>14701.83</v>
      </c>
      <c r="AB73" s="15" t="n">
        <v>14701.83</v>
      </c>
      <c r="AC73" s="15" t="n">
        <v>-14695.85</v>
      </c>
      <c r="AD73" s="15" t="n">
        <v>-30</v>
      </c>
      <c r="AE73" s="15" t="n">
        <v>40</v>
      </c>
      <c r="AF73" s="15" t="n">
        <v>6.13</v>
      </c>
      <c r="AG73" s="15" t="n">
        <v>0.1</v>
      </c>
      <c r="AH73" s="15" t="n">
        <v>1.47</v>
      </c>
      <c r="AI73" s="15" t="n">
        <v>7.22</v>
      </c>
      <c r="AJ73" s="15" t="n">
        <v>54.91</v>
      </c>
      <c r="AK73" s="15" t="n">
        <v>-14750.76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2026-07-14</t>
        </is>
      </c>
      <c r="B74" s="17" t="inlineStr">
        <is>
          <t>NIFTY</t>
        </is>
      </c>
      <c r="C74" s="17" t="inlineStr">
        <is>
          <t>Both Spreads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BULLISH</t>
        </is>
      </c>
      <c r="G74" s="17" t="inlineStr">
        <is>
          <t>Price↑(24206.9&gt;23962.8) &amp; EMA9↑(24109.62&gt;23937.76)</t>
        </is>
      </c>
      <c r="H74" s="17" t="n">
        <v>24109.62</v>
      </c>
      <c r="I74" s="17" t="n">
        <v>23937.76</v>
      </c>
      <c r="J74" s="17" t="inlineStr">
        <is>
          <t>2026-07-16</t>
        </is>
      </c>
      <c r="K74" s="17" t="inlineStr">
        <is>
          <t>WEEKLY</t>
        </is>
      </c>
      <c r="L74" s="17" t="n">
        <v>3</v>
      </c>
      <c r="M74" s="17" t="inlineStr">
        <is>
          <t>09:20 IST</t>
        </is>
      </c>
      <c r="N74" s="17" t="inlineStr">
        <is>
          <t>10:22 IST</t>
        </is>
      </c>
      <c r="O74" s="17" t="n">
        <v>24206.9</v>
      </c>
      <c r="P74" s="17" t="n">
        <v>23962.8</v>
      </c>
      <c r="Q74" s="17" t="inlineStr">
        <is>
          <t>24300 PE</t>
        </is>
      </c>
      <c r="R74" s="17" t="inlineStr">
        <is>
          <t>24200 PE</t>
        </is>
      </c>
      <c r="S74" s="17" t="n">
        <v>19</v>
      </c>
      <c r="T74" s="17" t="n">
        <v>65</v>
      </c>
      <c r="U74" s="17" t="n">
        <v>1235</v>
      </c>
      <c r="V74" s="17" t="n">
        <v>38.15</v>
      </c>
      <c r="W74" s="17" t="n">
        <v>49.59</v>
      </c>
      <c r="X74" s="17" t="n">
        <v>47115.25</v>
      </c>
      <c r="Y74" s="17" t="n">
        <v>47169.86</v>
      </c>
      <c r="Z74" s="17" t="n">
        <v>76384.75</v>
      </c>
      <c r="AA74" s="17" t="n">
        <v>14134.57</v>
      </c>
      <c r="AB74" s="17" t="n">
        <v>14134.57</v>
      </c>
      <c r="AC74" s="17" t="n">
        <v>14128.4</v>
      </c>
      <c r="AD74" s="17" t="n">
        <v>30</v>
      </c>
      <c r="AE74" s="17" t="n">
        <v>40</v>
      </c>
      <c r="AF74" s="17" t="n">
        <v>5.89</v>
      </c>
      <c r="AG74" s="17" t="n">
        <v>0.09</v>
      </c>
      <c r="AH74" s="17" t="n">
        <v>1.41</v>
      </c>
      <c r="AI74" s="17" t="n">
        <v>7.22</v>
      </c>
      <c r="AJ74" s="17" t="n">
        <v>54.61</v>
      </c>
      <c r="AK74" s="17" t="n">
        <v>14073.79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2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2026-07-03</t>
        </is>
      </c>
      <c r="B15" s="16" t="inlineStr">
        <is>
          <t>NIFTY</t>
        </is>
      </c>
      <c r="C15" s="16" t="inlineStr">
        <is>
          <t>Smart Trend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Price↑(24270.85&gt;24175.7) &amp; EMA9↑(24043.55&gt;23856.79)</t>
        </is>
      </c>
      <c r="H15" s="16" t="n">
        <v>24043.55</v>
      </c>
      <c r="I15" s="16" t="n">
        <v>23856.79</v>
      </c>
      <c r="J15" s="16" t="inlineStr">
        <is>
          <t>2026-07-09</t>
        </is>
      </c>
      <c r="K15" s="16" t="inlineStr">
        <is>
          <t>WEEKLY</t>
        </is>
      </c>
      <c r="L15" s="16" t="n">
        <v>6</v>
      </c>
      <c r="M15" s="16" t="inlineStr">
        <is>
          <t>09:20 IST</t>
        </is>
      </c>
      <c r="N15" s="16" t="inlineStr">
        <is>
          <t>15:01 IST</t>
        </is>
      </c>
      <c r="O15" s="16" t="n">
        <v>24270.85</v>
      </c>
      <c r="P15" s="16" t="n">
        <v>24175.7</v>
      </c>
      <c r="Q15" s="16" t="inlineStr">
        <is>
          <t>24200 CE</t>
        </is>
      </c>
      <c r="R15" s="16" t="inlineStr">
        <is>
          <t>24300 CE</t>
        </is>
      </c>
      <c r="S15" s="16" t="n">
        <v>26</v>
      </c>
      <c r="T15" s="16" t="n">
        <v>65</v>
      </c>
      <c r="U15" s="16" t="n">
        <v>1690</v>
      </c>
      <c r="V15" s="16" t="n">
        <v>28.75</v>
      </c>
      <c r="W15" s="16" t="n">
        <v>27.86</v>
      </c>
      <c r="X15" s="16" t="n">
        <v>48587.5</v>
      </c>
      <c r="Y15" s="16" t="n">
        <v>48642.35</v>
      </c>
      <c r="Z15" s="16" t="n">
        <v>120412.5</v>
      </c>
      <c r="AA15" s="16" t="n">
        <v>14576.25</v>
      </c>
      <c r="AB15" s="16" t="n">
        <v>14576.25</v>
      </c>
      <c r="AC15" s="16" t="n">
        <v>-1504.1</v>
      </c>
      <c r="AD15" s="16" t="n">
        <v>-3.1</v>
      </c>
      <c r="AE15" s="16" t="n">
        <v>40</v>
      </c>
      <c r="AF15" s="16" t="n">
        <v>6.07</v>
      </c>
      <c r="AG15" s="16" t="n">
        <v>0.1</v>
      </c>
      <c r="AH15" s="16" t="n">
        <v>1.46</v>
      </c>
      <c r="AI15" s="16" t="n">
        <v>7.22</v>
      </c>
      <c r="AJ15" s="16" t="n">
        <v>54.85</v>
      </c>
      <c r="AK15" s="16" t="n">
        <v>-1558.95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2026-07-04</t>
        </is>
      </c>
      <c r="B16" s="17" t="inlineStr">
        <is>
          <t>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Price↑(24175.7&gt;24005.85) &amp; EMA9↑(23986.73&gt;23815.39)</t>
        </is>
      </c>
      <c r="H16" s="17" t="n">
        <v>23986.73</v>
      </c>
      <c r="I16" s="17" t="n">
        <v>23815.39</v>
      </c>
      <c r="J16" s="17" t="inlineStr">
        <is>
          <t>2026-07-09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12:16 IST</t>
        </is>
      </c>
      <c r="O16" s="17" t="n">
        <v>24175.7</v>
      </c>
      <c r="P16" s="17" t="n">
        <v>24005.85</v>
      </c>
      <c r="Q16" s="17" t="inlineStr">
        <is>
          <t>24100 CE</t>
        </is>
      </c>
      <c r="R16" s="17" t="inlineStr">
        <is>
          <t>24200 CE</t>
        </is>
      </c>
      <c r="S16" s="17" t="n">
        <v>21</v>
      </c>
      <c r="T16" s="17" t="n">
        <v>65</v>
      </c>
      <c r="U16" s="17" t="n">
        <v>1365</v>
      </c>
      <c r="V16" s="17" t="n">
        <v>35.04</v>
      </c>
      <c r="W16" s="17" t="n">
        <v>45.55</v>
      </c>
      <c r="X16" s="17" t="n">
        <v>47829.6</v>
      </c>
      <c r="Y16" s="17" t="n">
        <v>47884.33</v>
      </c>
      <c r="Z16" s="17" t="n">
        <v>88670.39999999999</v>
      </c>
      <c r="AA16" s="17" t="n">
        <v>14348.88</v>
      </c>
      <c r="AB16" s="17" t="n">
        <v>14348.88</v>
      </c>
      <c r="AC16" s="17" t="n">
        <v>14346.15</v>
      </c>
      <c r="AD16" s="17" t="n">
        <v>30</v>
      </c>
      <c r="AE16" s="17" t="n">
        <v>40</v>
      </c>
      <c r="AF16" s="17" t="n">
        <v>5.98</v>
      </c>
      <c r="AG16" s="17" t="n">
        <v>0.1</v>
      </c>
      <c r="AH16" s="17" t="n">
        <v>1.43</v>
      </c>
      <c r="AI16" s="17" t="n">
        <v>7.22</v>
      </c>
      <c r="AJ16" s="17" t="n">
        <v>54.73</v>
      </c>
      <c r="AK16" s="17" t="n">
        <v>14291.42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7" t="inlineStr">
        <is>
          <t>2026-07-06</t>
        </is>
      </c>
      <c r="B17" s="17" t="inlineStr">
        <is>
          <t>NIFTY</t>
        </is>
      </c>
      <c r="C17" s="17" t="inlineStr">
        <is>
          <t>Smart Trend</t>
        </is>
      </c>
      <c r="D17" s="17" t="inlineStr">
        <is>
          <t>Bull Call Spread</t>
        </is>
      </c>
      <c r="E17" s="17" t="inlineStr">
        <is>
          <t>SIMULATED</t>
        </is>
      </c>
      <c r="F17" s="17" t="inlineStr">
        <is>
          <t>BULLISH</t>
        </is>
      </c>
      <c r="G17" s="17" t="inlineStr">
        <is>
          <t>Price↑(24430.35&gt;24270.85) &amp; EMA9↑(24120.85&gt;23891.81)</t>
        </is>
      </c>
      <c r="H17" s="17" t="n">
        <v>24120.85</v>
      </c>
      <c r="I17" s="17" t="n">
        <v>23891.81</v>
      </c>
      <c r="J17" s="17" t="inlineStr">
        <is>
          <t>2026-07-09</t>
        </is>
      </c>
      <c r="K17" s="17" t="inlineStr">
        <is>
          <t>WEEKLY</t>
        </is>
      </c>
      <c r="L17" s="17" t="n">
        <v>3</v>
      </c>
      <c r="M17" s="17" t="inlineStr">
        <is>
          <t>09:20 IST</t>
        </is>
      </c>
      <c r="N17" s="17" t="inlineStr">
        <is>
          <t>10:01 IST</t>
        </is>
      </c>
      <c r="O17" s="17" t="n">
        <v>24430.35</v>
      </c>
      <c r="P17" s="17" t="n">
        <v>24270.85</v>
      </c>
      <c r="Q17" s="17" t="inlineStr">
        <is>
          <t>24400 CE</t>
        </is>
      </c>
      <c r="R17" s="17" t="inlineStr">
        <is>
          <t>24500 CE</t>
        </is>
      </c>
      <c r="S17" s="17" t="n">
        <v>21</v>
      </c>
      <c r="T17" s="17" t="n">
        <v>65</v>
      </c>
      <c r="U17" s="17" t="n">
        <v>1365</v>
      </c>
      <c r="V17" s="17" t="n">
        <v>34.79</v>
      </c>
      <c r="W17" s="17" t="n">
        <v>45.23</v>
      </c>
      <c r="X17" s="17" t="n">
        <v>47488.35</v>
      </c>
      <c r="Y17" s="17" t="n">
        <v>47543.02</v>
      </c>
      <c r="Z17" s="17" t="n">
        <v>89011.64999999999</v>
      </c>
      <c r="AA17" s="17" t="n">
        <v>14246.5</v>
      </c>
      <c r="AB17" s="17" t="n">
        <v>14246.5</v>
      </c>
      <c r="AC17" s="17" t="n">
        <v>14250.6</v>
      </c>
      <c r="AD17" s="17" t="n">
        <v>30</v>
      </c>
      <c r="AE17" s="17" t="n">
        <v>40</v>
      </c>
      <c r="AF17" s="17" t="n">
        <v>5.94</v>
      </c>
      <c r="AG17" s="17" t="n">
        <v>0.09</v>
      </c>
      <c r="AH17" s="17" t="n">
        <v>1.42</v>
      </c>
      <c r="AI17" s="17" t="n">
        <v>7.22</v>
      </c>
      <c r="AJ17" s="17" t="n">
        <v>54.67</v>
      </c>
      <c r="AK17" s="17" t="n">
        <v>14195.93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7" t="inlineStr">
        <is>
          <t>2026-07-07</t>
        </is>
      </c>
      <c r="B18" s="17" t="inlineStr">
        <is>
          <t>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Price↑(24270.85&gt;24175.7) &amp; EMA9↑(24043.47&gt;23837.96)</t>
        </is>
      </c>
      <c r="H18" s="17" t="n">
        <v>24043.47</v>
      </c>
      <c r="I18" s="17" t="n">
        <v>23837.96</v>
      </c>
      <c r="J18" s="17" t="inlineStr">
        <is>
          <t>2026-07-09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11:22 IST</t>
        </is>
      </c>
      <c r="O18" s="17" t="n">
        <v>24270.85</v>
      </c>
      <c r="P18" s="17" t="n">
        <v>24175.7</v>
      </c>
      <c r="Q18" s="17" t="inlineStr">
        <is>
          <t>24200 CE</t>
        </is>
      </c>
      <c r="R18" s="17" t="inlineStr">
        <is>
          <t>24300 CE</t>
        </is>
      </c>
      <c r="S18" s="17" t="n">
        <v>26</v>
      </c>
      <c r="T18" s="17" t="n">
        <v>65</v>
      </c>
      <c r="U18" s="17" t="n">
        <v>1690</v>
      </c>
      <c r="V18" s="17" t="n">
        <v>28.39</v>
      </c>
      <c r="W18" s="17" t="n">
        <v>36.91</v>
      </c>
      <c r="X18" s="17" t="n">
        <v>47979.1</v>
      </c>
      <c r="Y18" s="17" t="n">
        <v>48033.85</v>
      </c>
      <c r="Z18" s="17" t="n">
        <v>121020.9</v>
      </c>
      <c r="AA18" s="17" t="n">
        <v>14393.73</v>
      </c>
      <c r="AB18" s="17" t="n">
        <v>14393.73</v>
      </c>
      <c r="AC18" s="17" t="n">
        <v>14398.8</v>
      </c>
      <c r="AD18" s="17" t="n">
        <v>30</v>
      </c>
      <c r="AE18" s="17" t="n">
        <v>40</v>
      </c>
      <c r="AF18" s="17" t="n">
        <v>6</v>
      </c>
      <c r="AG18" s="17" t="n">
        <v>0.1</v>
      </c>
      <c r="AH18" s="17" t="n">
        <v>1.44</v>
      </c>
      <c r="AI18" s="17" t="n">
        <v>7.22</v>
      </c>
      <c r="AJ18" s="17" t="n">
        <v>54.75</v>
      </c>
      <c r="AK18" s="17" t="n">
        <v>14344.05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6" t="inlineStr">
        <is>
          <t>2026-07-08</t>
        </is>
      </c>
      <c r="B19" s="16" t="inlineStr">
        <is>
          <t>NIFTY</t>
        </is>
      </c>
      <c r="C19" s="16" t="inlineStr">
        <is>
          <t>Smart Trend</t>
        </is>
      </c>
      <c r="D19" s="16" t="inlineStr">
        <is>
          <t>Bull Call Spread</t>
        </is>
      </c>
      <c r="E19" s="16" t="inlineStr">
        <is>
          <t>SIMULATED</t>
        </is>
      </c>
      <c r="F19" s="16" t="inlineStr">
        <is>
          <t>BULLISH</t>
        </is>
      </c>
      <c r="G19" s="16" t="inlineStr">
        <is>
          <t>Price↑(24430.35&gt;24270.85) &amp; EMA9↑(24120.45&gt;23875.28)</t>
        </is>
      </c>
      <c r="H19" s="16" t="n">
        <v>24120.45</v>
      </c>
      <c r="I19" s="16" t="n">
        <v>23875.28</v>
      </c>
      <c r="J19" s="16" t="inlineStr">
        <is>
          <t>2026-07-09</t>
        </is>
      </c>
      <c r="K19" s="16" t="inlineStr">
        <is>
          <t>WEEKLY</t>
        </is>
      </c>
      <c r="L19" s="16" t="n">
        <v>2</v>
      </c>
      <c r="M19" s="16" t="inlineStr">
        <is>
          <t>09:20 IST</t>
        </is>
      </c>
      <c r="N19" s="16" t="inlineStr">
        <is>
          <t>14:34 IST</t>
        </is>
      </c>
      <c r="O19" s="16" t="n">
        <v>24430.35</v>
      </c>
      <c r="P19" s="16" t="n">
        <v>24270.85</v>
      </c>
      <c r="Q19" s="16" t="inlineStr">
        <is>
          <t>24400 CE</t>
        </is>
      </c>
      <c r="R19" s="16" t="inlineStr">
        <is>
          <t>24500 CE</t>
        </is>
      </c>
      <c r="S19" s="16" t="n">
        <v>31</v>
      </c>
      <c r="T19" s="16" t="n">
        <v>65</v>
      </c>
      <c r="U19" s="16" t="n">
        <v>2015</v>
      </c>
      <c r="V19" s="16" t="n">
        <v>23.55</v>
      </c>
      <c r="W19" s="16" t="n">
        <v>24.03</v>
      </c>
      <c r="X19" s="16" t="n">
        <v>47453.25</v>
      </c>
      <c r="Y19" s="16" t="n">
        <v>47507.92</v>
      </c>
      <c r="Z19" s="16" t="n">
        <v>154046.75</v>
      </c>
      <c r="AA19" s="16" t="n">
        <v>14235.98</v>
      </c>
      <c r="AB19" s="16" t="n">
        <v>14235.98</v>
      </c>
      <c r="AC19" s="16" t="n">
        <v>967.2</v>
      </c>
      <c r="AD19" s="16" t="n">
        <v>2</v>
      </c>
      <c r="AE19" s="16" t="n">
        <v>40</v>
      </c>
      <c r="AF19" s="16" t="n">
        <v>5.93</v>
      </c>
      <c r="AG19" s="16" t="n">
        <v>0.09</v>
      </c>
      <c r="AH19" s="16" t="n">
        <v>1.42</v>
      </c>
      <c r="AI19" s="16" t="n">
        <v>7.22</v>
      </c>
      <c r="AJ19" s="16" t="n">
        <v>54.67</v>
      </c>
      <c r="AK19" s="16" t="n">
        <v>912.53</v>
      </c>
      <c r="AL19" s="16" t="inlineStr">
        <is>
          <t>FLAT</t>
        </is>
      </c>
      <c r="AM19" s="16" t="n">
        <v>50000</v>
      </c>
      <c r="AN19" s="16" t="inlineStr">
        <is>
          <t>PAPER TRADING</t>
        </is>
      </c>
    </row>
    <row r="20">
      <c r="A20" s="15" t="inlineStr">
        <is>
          <t>2026-07-09</t>
        </is>
      </c>
      <c r="B20" s="15" t="inlineStr">
        <is>
          <t>NIFTY</t>
        </is>
      </c>
      <c r="C20" s="15" t="inlineStr">
        <is>
          <t>Smart Trend</t>
        </is>
      </c>
      <c r="D20" s="15" t="inlineStr">
        <is>
          <t>Bull Call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Price↑(23962.8&gt;23882.05) &amp; EMA9↑(24086.0&gt;23912.11)</t>
        </is>
      </c>
      <c r="H20" s="15" t="n">
        <v>24086</v>
      </c>
      <c r="I20" s="15" t="n">
        <v>23912.11</v>
      </c>
      <c r="J20" s="15" t="inlineStr">
        <is>
          <t>2026-07-09</t>
        </is>
      </c>
      <c r="K20" s="15" t="inlineStr">
        <is>
          <t>WEEKLY</t>
        </is>
      </c>
      <c r="L20" s="15" t="n">
        <v>0</v>
      </c>
      <c r="M20" s="15" t="inlineStr">
        <is>
          <t>09:20 IST</t>
        </is>
      </c>
      <c r="N20" s="15" t="inlineStr">
        <is>
          <t>10:32 IST</t>
        </is>
      </c>
      <c r="O20" s="15" t="n">
        <v>23962.8</v>
      </c>
      <c r="P20" s="15" t="n">
        <v>23882.05</v>
      </c>
      <c r="Q20" s="15" t="inlineStr">
        <is>
          <t>23900 CE</t>
        </is>
      </c>
      <c r="R20" s="15" t="inlineStr">
        <is>
          <t>24000 CE</t>
        </is>
      </c>
      <c r="S20" s="15" t="n">
        <v>30</v>
      </c>
      <c r="T20" s="15" t="n">
        <v>65</v>
      </c>
      <c r="U20" s="15" t="n">
        <v>1950</v>
      </c>
      <c r="V20" s="15" t="n">
        <v>24.5</v>
      </c>
      <c r="W20" s="15" t="n">
        <v>17.15</v>
      </c>
      <c r="X20" s="15" t="n">
        <v>47775</v>
      </c>
      <c r="Y20" s="15" t="n">
        <v>47829.72</v>
      </c>
      <c r="Z20" s="15" t="n">
        <v>147225</v>
      </c>
      <c r="AA20" s="15" t="n">
        <v>14332.5</v>
      </c>
      <c r="AB20" s="15" t="n">
        <v>14332.5</v>
      </c>
      <c r="AC20" s="15" t="n">
        <v>-14332.5</v>
      </c>
      <c r="AD20" s="15" t="n">
        <v>-30</v>
      </c>
      <c r="AE20" s="15" t="n">
        <v>40</v>
      </c>
      <c r="AF20" s="15" t="n">
        <v>5.97</v>
      </c>
      <c r="AG20" s="15" t="n">
        <v>0.1</v>
      </c>
      <c r="AH20" s="15" t="n">
        <v>1.43</v>
      </c>
      <c r="AI20" s="15" t="n">
        <v>7.22</v>
      </c>
      <c r="AJ20" s="15" t="n">
        <v>54.72</v>
      </c>
      <c r="AK20" s="15" t="n">
        <v>-14387.22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5" t="inlineStr">
        <is>
          <t>2026-07-10</t>
        </is>
      </c>
      <c r="B21" s="15" t="inlineStr">
        <is>
          <t>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Price↑(24206.9&gt;23962.8) &amp; EMA9↑(24110.13&gt;23937.59)</t>
        </is>
      </c>
      <c r="H21" s="15" t="n">
        <v>24110.13</v>
      </c>
      <c r="I21" s="15" t="n">
        <v>23937.59</v>
      </c>
      <c r="J21" s="15" t="inlineStr">
        <is>
          <t>2026-07-16</t>
        </is>
      </c>
      <c r="K21" s="15" t="inlineStr">
        <is>
          <t>WEEKLY</t>
        </is>
      </c>
      <c r="L21" s="15" t="n">
        <v>6</v>
      </c>
      <c r="M21" s="15" t="inlineStr">
        <is>
          <t>09:20 IST</t>
        </is>
      </c>
      <c r="N21" s="15" t="inlineStr">
        <is>
          <t>10:24 IST</t>
        </is>
      </c>
      <c r="O21" s="15" t="n">
        <v>24206.9</v>
      </c>
      <c r="P21" s="15" t="n">
        <v>23962.8</v>
      </c>
      <c r="Q21" s="15" t="inlineStr">
        <is>
          <t>24200 CE</t>
        </is>
      </c>
      <c r="R21" s="15" t="inlineStr">
        <is>
          <t>24300 CE</t>
        </is>
      </c>
      <c r="S21" s="15" t="n">
        <v>19</v>
      </c>
      <c r="T21" s="15" t="n">
        <v>65</v>
      </c>
      <c r="U21" s="15" t="n">
        <v>1235</v>
      </c>
      <c r="V21" s="15" t="n">
        <v>39.02</v>
      </c>
      <c r="W21" s="15" t="n">
        <v>27.31</v>
      </c>
      <c r="X21" s="15" t="n">
        <v>48189.7</v>
      </c>
      <c r="Y21" s="15" t="n">
        <v>48244.48</v>
      </c>
      <c r="Z21" s="15" t="n">
        <v>75310.3</v>
      </c>
      <c r="AA21" s="15" t="n">
        <v>14456.91</v>
      </c>
      <c r="AB21" s="15" t="n">
        <v>14456.91</v>
      </c>
      <c r="AC21" s="15" t="n">
        <v>-14461.85</v>
      </c>
      <c r="AD21" s="15" t="n">
        <v>-30</v>
      </c>
      <c r="AE21" s="15" t="n">
        <v>40</v>
      </c>
      <c r="AF21" s="15" t="n">
        <v>6.02</v>
      </c>
      <c r="AG21" s="15" t="n">
        <v>0.1</v>
      </c>
      <c r="AH21" s="15" t="n">
        <v>1.45</v>
      </c>
      <c r="AI21" s="15" t="n">
        <v>7.22</v>
      </c>
      <c r="AJ21" s="15" t="n">
        <v>54.78</v>
      </c>
      <c r="AK21" s="15" t="n">
        <v>-14516.63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2026-07-11</t>
        </is>
      </c>
      <c r="B22" s="17" t="inlineStr">
        <is>
          <t>NIFTY</t>
        </is>
      </c>
      <c r="C22" s="17" t="inlineStr">
        <is>
          <t>Smart Trend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BULLISH</t>
        </is>
      </c>
      <c r="G22" s="17" t="inlineStr">
        <is>
          <t>Price↑(23962.8&gt;23882.05) &amp; EMA9↑(24085.94&gt;23910.66)</t>
        </is>
      </c>
      <c r="H22" s="17" t="n">
        <v>24085.94</v>
      </c>
      <c r="I22" s="17" t="n">
        <v>23910.66</v>
      </c>
      <c r="J22" s="17" t="inlineStr">
        <is>
          <t>2026-07-16</t>
        </is>
      </c>
      <c r="K22" s="17" t="inlineStr">
        <is>
          <t>WEEKLY</t>
        </is>
      </c>
      <c r="L22" s="17" t="n">
        <v>6</v>
      </c>
      <c r="M22" s="17" t="inlineStr">
        <is>
          <t>09:20 IST</t>
        </is>
      </c>
      <c r="N22" s="17" t="inlineStr">
        <is>
          <t>12:10 IST</t>
        </is>
      </c>
      <c r="O22" s="17" t="n">
        <v>23962.8</v>
      </c>
      <c r="P22" s="17" t="n">
        <v>23882.05</v>
      </c>
      <c r="Q22" s="17" t="inlineStr">
        <is>
          <t>23900 CE</t>
        </is>
      </c>
      <c r="R22" s="17" t="inlineStr">
        <is>
          <t>24000 CE</t>
        </is>
      </c>
      <c r="S22" s="17" t="n">
        <v>23</v>
      </c>
      <c r="T22" s="17" t="n">
        <v>65</v>
      </c>
      <c r="U22" s="17" t="n">
        <v>1495</v>
      </c>
      <c r="V22" s="17" t="n">
        <v>31.83</v>
      </c>
      <c r="W22" s="17" t="n">
        <v>41.38</v>
      </c>
      <c r="X22" s="17" t="n">
        <v>47585.85</v>
      </c>
      <c r="Y22" s="17" t="n">
        <v>47640.54</v>
      </c>
      <c r="Z22" s="17" t="n">
        <v>101914.15</v>
      </c>
      <c r="AA22" s="17" t="n">
        <v>14275.75</v>
      </c>
      <c r="AB22" s="17" t="n">
        <v>14275.75</v>
      </c>
      <c r="AC22" s="17" t="n">
        <v>14277.25</v>
      </c>
      <c r="AD22" s="17" t="n">
        <v>30</v>
      </c>
      <c r="AE22" s="17" t="n">
        <v>40</v>
      </c>
      <c r="AF22" s="17" t="n">
        <v>5.95</v>
      </c>
      <c r="AG22" s="17" t="n">
        <v>0.1</v>
      </c>
      <c r="AH22" s="17" t="n">
        <v>1.43</v>
      </c>
      <c r="AI22" s="17" t="n">
        <v>7.22</v>
      </c>
      <c r="AJ22" s="17" t="n">
        <v>54.69</v>
      </c>
      <c r="AK22" s="17" t="n">
        <v>14222.56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2026-07-13</t>
        </is>
      </c>
      <c r="B23" s="15" t="inlineStr">
        <is>
          <t>NIFTY</t>
        </is>
      </c>
      <c r="C23" s="15" t="inlineStr">
        <is>
          <t>Smart Trend</t>
        </is>
      </c>
      <c r="D23" s="15" t="inlineStr">
        <is>
          <t>Bull Call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Price↑(24211.0&gt;24206.9) &amp; EMA9↑(24129.89&gt;23962.6)</t>
        </is>
      </c>
      <c r="H23" s="15" t="n">
        <v>24129.89</v>
      </c>
      <c r="I23" s="15" t="n">
        <v>23962.6</v>
      </c>
      <c r="J23" s="15" t="inlineStr">
        <is>
          <t>2026-07-16</t>
        </is>
      </c>
      <c r="K23" s="15" t="inlineStr">
        <is>
          <t>WEEKLY</t>
        </is>
      </c>
      <c r="L23" s="15" t="n">
        <v>3</v>
      </c>
      <c r="M23" s="15" t="inlineStr">
        <is>
          <t>09:20 IST</t>
        </is>
      </c>
      <c r="N23" s="15" t="inlineStr">
        <is>
          <t>11:01 IST</t>
        </is>
      </c>
      <c r="O23" s="15" t="n">
        <v>24211</v>
      </c>
      <c r="P23" s="15" t="n">
        <v>24206.9</v>
      </c>
      <c r="Q23" s="15" t="inlineStr">
        <is>
          <t>24200 CE</t>
        </is>
      </c>
      <c r="R23" s="15" t="inlineStr">
        <is>
          <t>24300 CE</t>
        </is>
      </c>
      <c r="S23" s="15" t="n">
        <v>25</v>
      </c>
      <c r="T23" s="15" t="n">
        <v>65</v>
      </c>
      <c r="U23" s="15" t="n">
        <v>1625</v>
      </c>
      <c r="V23" s="15" t="n">
        <v>29.96</v>
      </c>
      <c r="W23" s="15" t="n">
        <v>20.97</v>
      </c>
      <c r="X23" s="15" t="n">
        <v>48685</v>
      </c>
      <c r="Y23" s="15" t="n">
        <v>48739.86</v>
      </c>
      <c r="Z23" s="15" t="n">
        <v>113815</v>
      </c>
      <c r="AA23" s="15" t="n">
        <v>14605.5</v>
      </c>
      <c r="AB23" s="15" t="n">
        <v>14605.5</v>
      </c>
      <c r="AC23" s="15" t="n">
        <v>-14608.75</v>
      </c>
      <c r="AD23" s="15" t="n">
        <v>-30</v>
      </c>
      <c r="AE23" s="15" t="n">
        <v>40</v>
      </c>
      <c r="AF23" s="15" t="n">
        <v>6.09</v>
      </c>
      <c r="AG23" s="15" t="n">
        <v>0.1</v>
      </c>
      <c r="AH23" s="15" t="n">
        <v>1.46</v>
      </c>
      <c r="AI23" s="15" t="n">
        <v>7.22</v>
      </c>
      <c r="AJ23" s="15" t="n">
        <v>54.86</v>
      </c>
      <c r="AK23" s="15" t="n">
        <v>-14663.61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2026-07-14</t>
        </is>
      </c>
      <c r="B24" s="17" t="inlineStr">
        <is>
          <t>NIFTY</t>
        </is>
      </c>
      <c r="C24" s="17" t="inlineStr">
        <is>
          <t>Smart Trend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Price↑(24206.9&gt;23962.8) &amp; EMA9↑(24109.62&gt;23937.76)</t>
        </is>
      </c>
      <c r="H24" s="17" t="n">
        <v>24109.62</v>
      </c>
      <c r="I24" s="17" t="n">
        <v>23937.76</v>
      </c>
      <c r="J24" s="17" t="inlineStr">
        <is>
          <t>2026-07-16</t>
        </is>
      </c>
      <c r="K24" s="17" t="inlineStr">
        <is>
          <t>WEEKLY</t>
        </is>
      </c>
      <c r="L24" s="17" t="n">
        <v>3</v>
      </c>
      <c r="M24" s="17" t="inlineStr">
        <is>
          <t>09:20 IST</t>
        </is>
      </c>
      <c r="N24" s="17" t="inlineStr">
        <is>
          <t>10:57 IST</t>
        </is>
      </c>
      <c r="O24" s="17" t="n">
        <v>24206.9</v>
      </c>
      <c r="P24" s="17" t="n">
        <v>23962.8</v>
      </c>
      <c r="Q24" s="17" t="inlineStr">
        <is>
          <t>24200 CE</t>
        </is>
      </c>
      <c r="R24" s="17" t="inlineStr">
        <is>
          <t>24300 CE</t>
        </is>
      </c>
      <c r="S24" s="17" t="n">
        <v>20</v>
      </c>
      <c r="T24" s="17" t="n">
        <v>65</v>
      </c>
      <c r="U24" s="17" t="n">
        <v>1300</v>
      </c>
      <c r="V24" s="17" t="n">
        <v>36.94</v>
      </c>
      <c r="W24" s="17" t="n">
        <v>48.02</v>
      </c>
      <c r="X24" s="17" t="n">
        <v>48022</v>
      </c>
      <c r="Y24" s="17" t="n">
        <v>48076.76</v>
      </c>
      <c r="Z24" s="17" t="n">
        <v>81978</v>
      </c>
      <c r="AA24" s="17" t="n">
        <v>14406.6</v>
      </c>
      <c r="AB24" s="17" t="n">
        <v>14406.6</v>
      </c>
      <c r="AC24" s="17" t="n">
        <v>14404</v>
      </c>
      <c r="AD24" s="17" t="n">
        <v>30</v>
      </c>
      <c r="AE24" s="17" t="n">
        <v>40</v>
      </c>
      <c r="AF24" s="17" t="n">
        <v>6</v>
      </c>
      <c r="AG24" s="17" t="n">
        <v>0.1</v>
      </c>
      <c r="AH24" s="17" t="n">
        <v>1.44</v>
      </c>
      <c r="AI24" s="17" t="n">
        <v>7.22</v>
      </c>
      <c r="AJ24" s="17" t="n">
        <v>54.76</v>
      </c>
      <c r="AK24" s="17" t="n">
        <v>14349.24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3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11:20 IST</t>
        </is>
      </c>
      <c r="O25" s="17" t="n">
        <v>57938.5</v>
      </c>
      <c r="P25" s="17" t="n">
        <v>58031.65</v>
      </c>
      <c r="Q25" s="17" t="inlineStr">
        <is>
          <t>57800 CE</t>
        </is>
      </c>
      <c r="R25" s="17" t="inlineStr">
        <is>
          <t>58000 CE</t>
        </is>
      </c>
      <c r="S25" s="17" t="n">
        <v>19</v>
      </c>
      <c r="T25" s="17" t="n">
        <v>30</v>
      </c>
      <c r="U25" s="17" t="n">
        <v>570</v>
      </c>
      <c r="V25" s="17" t="n">
        <v>84.70999999999999</v>
      </c>
      <c r="W25" s="17" t="n">
        <v>110.12</v>
      </c>
      <c r="X25" s="17" t="n">
        <v>48284.7</v>
      </c>
      <c r="Y25" s="17" t="n">
        <v>48339.5</v>
      </c>
      <c r="Z25" s="17" t="n">
        <v>65715.3</v>
      </c>
      <c r="AA25" s="17" t="n">
        <v>14485.41</v>
      </c>
      <c r="AB25" s="17" t="n">
        <v>14485.41</v>
      </c>
      <c r="AC25" s="17" t="n">
        <v>14483.7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14428.9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6" t="inlineStr">
        <is>
          <t>2026-07-04</t>
        </is>
      </c>
      <c r="B26" s="16" t="inlineStr">
        <is>
          <t>BANKNIFTY</t>
        </is>
      </c>
      <c r="C26" s="16" t="inlineStr">
        <is>
          <t>Bull Call Spread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SKIP</t>
        </is>
      </c>
      <c r="G26" s="16" t="inlineStr">
        <is>
          <t>Conflicting — Price:BEARISH EMA:BULLISH</t>
        </is>
      </c>
      <c r="H26" s="16" t="n">
        <v>57704.35</v>
      </c>
      <c r="I26" s="16" t="n">
        <v>56655.75</v>
      </c>
      <c r="J26" s="16" t="inlineStr">
        <is>
          <t>2026-07-30</t>
        </is>
      </c>
      <c r="K26" s="16" t="inlineStr">
        <is>
          <t>MONTHLY</t>
        </is>
      </c>
      <c r="L26" s="16" t="n">
        <v>27</v>
      </c>
      <c r="M26" s="16" t="inlineStr">
        <is>
          <t>09:20 IST</t>
        </is>
      </c>
      <c r="N26" s="16" t="inlineStr">
        <is>
          <t>14:36 IST</t>
        </is>
      </c>
      <c r="O26" s="16" t="n">
        <v>58031.65</v>
      </c>
      <c r="P26" s="16" t="n">
        <v>58033.05</v>
      </c>
      <c r="Q26" s="16" t="inlineStr">
        <is>
          <t>58000 CE</t>
        </is>
      </c>
      <c r="R26" s="16" t="inlineStr">
        <is>
          <t>58200 CE</t>
        </is>
      </c>
      <c r="S26" s="16" t="n">
        <v>15</v>
      </c>
      <c r="T26" s="16" t="n">
        <v>30</v>
      </c>
      <c r="U26" s="16" t="n">
        <v>450</v>
      </c>
      <c r="V26" s="16" t="n">
        <v>103.4</v>
      </c>
      <c r="W26" s="16" t="n">
        <v>107</v>
      </c>
      <c r="X26" s="16" t="n">
        <v>46530</v>
      </c>
      <c r="Y26" s="16" t="n">
        <v>46584.52</v>
      </c>
      <c r="Z26" s="16" t="n">
        <v>43470</v>
      </c>
      <c r="AA26" s="16" t="n">
        <v>13959</v>
      </c>
      <c r="AB26" s="16" t="n">
        <v>13959</v>
      </c>
      <c r="AC26" s="16" t="n">
        <v>1620</v>
      </c>
      <c r="AD26" s="16" t="n">
        <v>3.5</v>
      </c>
      <c r="AE26" s="16" t="n">
        <v>40</v>
      </c>
      <c r="AF26" s="16" t="n">
        <v>5.82</v>
      </c>
      <c r="AG26" s="16" t="n">
        <v>0.09</v>
      </c>
      <c r="AH26" s="16" t="n">
        <v>1.4</v>
      </c>
      <c r="AI26" s="16" t="n">
        <v>7.22</v>
      </c>
      <c r="AJ26" s="16" t="n">
        <v>54.52</v>
      </c>
      <c r="AK26" s="16" t="n">
        <v>1565.48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BANKNIFTY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Price↑(58291.5&gt;57938.5) &amp; EMA9↑(57858.32&gt;56864.47)</t>
        </is>
      </c>
      <c r="H27" s="17" t="n">
        <v>57858.32</v>
      </c>
      <c r="I27" s="17" t="n">
        <v>56864.47</v>
      </c>
      <c r="J27" s="17" t="inlineStr">
        <is>
          <t>2026-07-30</t>
        </is>
      </c>
      <c r="K27" s="17" t="inlineStr">
        <is>
          <t>MONTHLY</t>
        </is>
      </c>
      <c r="L27" s="17" t="n">
        <v>24</v>
      </c>
      <c r="M27" s="17" t="inlineStr">
        <is>
          <t>09:20 IST</t>
        </is>
      </c>
      <c r="N27" s="17" t="inlineStr">
        <is>
          <t>11:07 IST</t>
        </is>
      </c>
      <c r="O27" s="17" t="n">
        <v>58291.5</v>
      </c>
      <c r="P27" s="17" t="n">
        <v>57938.5</v>
      </c>
      <c r="Q27" s="17" t="inlineStr">
        <is>
          <t>58200 CE</t>
        </is>
      </c>
      <c r="R27" s="17" t="inlineStr">
        <is>
          <t>58400 CE</t>
        </is>
      </c>
      <c r="S27" s="17" t="n">
        <v>15</v>
      </c>
      <c r="T27" s="17" t="n">
        <v>30</v>
      </c>
      <c r="U27" s="17" t="n">
        <v>450</v>
      </c>
      <c r="V27" s="17" t="n">
        <v>106.82</v>
      </c>
      <c r="W27" s="17" t="n">
        <v>138.87</v>
      </c>
      <c r="X27" s="17" t="n">
        <v>48069</v>
      </c>
      <c r="Y27" s="17" t="n">
        <v>48123.76</v>
      </c>
      <c r="Z27" s="17" t="n">
        <v>41931</v>
      </c>
      <c r="AA27" s="17" t="n">
        <v>14420.7</v>
      </c>
      <c r="AB27" s="17" t="n">
        <v>14420.7</v>
      </c>
      <c r="AC27" s="17" t="n">
        <v>14422.5</v>
      </c>
      <c r="AD27" s="17" t="n">
        <v>30</v>
      </c>
      <c r="AE27" s="17" t="n">
        <v>40</v>
      </c>
      <c r="AF27" s="17" t="n">
        <v>6.01</v>
      </c>
      <c r="AG27" s="17" t="n">
        <v>0.1</v>
      </c>
      <c r="AH27" s="17" t="n">
        <v>1.44</v>
      </c>
      <c r="AI27" s="17" t="n">
        <v>7.22</v>
      </c>
      <c r="AJ27" s="17" t="n">
        <v>54.76</v>
      </c>
      <c r="AK27" s="17" t="n">
        <v>14367.74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2026-07-07</t>
        </is>
      </c>
      <c r="B28" s="16" t="inlineStr">
        <is>
          <t>BANKNIFTY</t>
        </is>
      </c>
      <c r="C28" s="16" t="inlineStr">
        <is>
          <t>Bull Call Spread</t>
        </is>
      </c>
      <c r="D28" s="16" t="inlineStr">
        <is>
          <t>Bull Call Spread</t>
        </is>
      </c>
      <c r="E28" s="16" t="inlineStr">
        <is>
          <t>SIMULATED</t>
        </is>
      </c>
      <c r="F28" s="16" t="inlineStr">
        <is>
          <t>SKIP</t>
        </is>
      </c>
      <c r="G28" s="16" t="inlineStr">
        <is>
          <t>Conflicting — Price:BEARISH EMA:BULLISH</t>
        </is>
      </c>
      <c r="H28" s="16" t="n">
        <v>57750.02</v>
      </c>
      <c r="I28" s="16" t="n">
        <v>56721.77</v>
      </c>
      <c r="J28" s="16" t="inlineStr">
        <is>
          <t>2026-07-30</t>
        </is>
      </c>
      <c r="K28" s="16" t="inlineStr">
        <is>
          <t>MONTHLY</t>
        </is>
      </c>
      <c r="L28" s="16" t="n">
        <v>24</v>
      </c>
      <c r="M28" s="16" t="inlineStr">
        <is>
          <t>09:20 IST</t>
        </is>
      </c>
      <c r="N28" s="16" t="inlineStr">
        <is>
          <t>13:57 IST</t>
        </is>
      </c>
      <c r="O28" s="16" t="n">
        <v>57938.5</v>
      </c>
      <c r="P28" s="16" t="n">
        <v>58031.65</v>
      </c>
      <c r="Q28" s="16" t="inlineStr">
        <is>
          <t>57800 CE</t>
        </is>
      </c>
      <c r="R28" s="16" t="inlineStr">
        <is>
          <t>58000 CE</t>
        </is>
      </c>
      <c r="S28" s="16" t="n">
        <v>15</v>
      </c>
      <c r="T28" s="16" t="n">
        <v>30</v>
      </c>
      <c r="U28" s="16" t="n">
        <v>450</v>
      </c>
      <c r="V28" s="16" t="n">
        <v>109.62</v>
      </c>
      <c r="W28" s="16" t="n">
        <v>111.18</v>
      </c>
      <c r="X28" s="16" t="n">
        <v>49329</v>
      </c>
      <c r="Y28" s="16" t="n">
        <v>49383.96</v>
      </c>
      <c r="Z28" s="16" t="n">
        <v>40671</v>
      </c>
      <c r="AA28" s="16" t="n">
        <v>14798.7</v>
      </c>
      <c r="AB28" s="16" t="n">
        <v>14798.7</v>
      </c>
      <c r="AC28" s="16" t="n">
        <v>702</v>
      </c>
      <c r="AD28" s="16" t="n">
        <v>1.4</v>
      </c>
      <c r="AE28" s="16" t="n">
        <v>40</v>
      </c>
      <c r="AF28" s="16" t="n">
        <v>6.17</v>
      </c>
      <c r="AG28" s="16" t="n">
        <v>0.1</v>
      </c>
      <c r="AH28" s="16" t="n">
        <v>1.48</v>
      </c>
      <c r="AI28" s="16" t="n">
        <v>7.22</v>
      </c>
      <c r="AJ28" s="16" t="n">
        <v>54.96</v>
      </c>
      <c r="AK28" s="16" t="n">
        <v>647.04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BANKNIFTY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57924.34</v>
      </c>
      <c r="I29" s="17" t="n">
        <v>56950.61</v>
      </c>
      <c r="J29" s="17" t="inlineStr">
        <is>
          <t>2026-07-30</t>
        </is>
      </c>
      <c r="K29" s="17" t="inlineStr">
        <is>
          <t>MONTHLY</t>
        </is>
      </c>
      <c r="L29" s="17" t="n">
        <v>23</v>
      </c>
      <c r="M29" s="17" t="inlineStr">
        <is>
          <t>09:20 IST</t>
        </is>
      </c>
      <c r="N29" s="17" t="inlineStr">
        <is>
          <t>10:00 IST</t>
        </is>
      </c>
      <c r="O29" s="17" t="n">
        <v>58200.7</v>
      </c>
      <c r="P29" s="17" t="n">
        <v>58291.5</v>
      </c>
      <c r="Q29" s="17" t="inlineStr">
        <is>
          <t>58200 CE</t>
        </is>
      </c>
      <c r="R29" s="17" t="inlineStr">
        <is>
          <t>58400 CE</t>
        </is>
      </c>
      <c r="S29" s="17" t="n">
        <v>16</v>
      </c>
      <c r="T29" s="17" t="n">
        <v>30</v>
      </c>
      <c r="U29" s="17" t="n">
        <v>480</v>
      </c>
      <c r="V29" s="17" t="n">
        <v>100.6</v>
      </c>
      <c r="W29" s="17" t="n">
        <v>130.78</v>
      </c>
      <c r="X29" s="17" t="n">
        <v>48288</v>
      </c>
      <c r="Y29" s="17" t="n">
        <v>48342.8</v>
      </c>
      <c r="Z29" s="17" t="n">
        <v>47712</v>
      </c>
      <c r="AA29" s="17" t="n">
        <v>14486.4</v>
      </c>
      <c r="AB29" s="17" t="n">
        <v>14486.4</v>
      </c>
      <c r="AC29" s="17" t="n">
        <v>14486.4</v>
      </c>
      <c r="AD29" s="17" t="n">
        <v>30</v>
      </c>
      <c r="AE29" s="17" t="n">
        <v>40</v>
      </c>
      <c r="AF29" s="17" t="n">
        <v>6.04</v>
      </c>
      <c r="AG29" s="17" t="n">
        <v>0.1</v>
      </c>
      <c r="AH29" s="17" t="n">
        <v>1.45</v>
      </c>
      <c r="AI29" s="17" t="n">
        <v>7.22</v>
      </c>
      <c r="AJ29" s="17" t="n">
        <v>54.8</v>
      </c>
      <c r="AK29" s="17" t="n">
        <v>14431.6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BANKNIFTY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Price↑(58291.5&gt;57938.5) &amp; EMA9↑(57855.26&gt;56825.6)</t>
        </is>
      </c>
      <c r="H30" s="15" t="n">
        <v>57855.26</v>
      </c>
      <c r="I30" s="15" t="n">
        <v>56825.6</v>
      </c>
      <c r="J30" s="15" t="inlineStr">
        <is>
          <t>2026-07-30</t>
        </is>
      </c>
      <c r="K30" s="15" t="inlineStr">
        <is>
          <t>MONTHLY</t>
        </is>
      </c>
      <c r="L30" s="15" t="n">
        <v>23</v>
      </c>
      <c r="M30" s="15" t="inlineStr">
        <is>
          <t>09:20 IST</t>
        </is>
      </c>
      <c r="N30" s="15" t="inlineStr">
        <is>
          <t>10:13 IST</t>
        </is>
      </c>
      <c r="O30" s="15" t="n">
        <v>58291.5</v>
      </c>
      <c r="P30" s="15" t="n">
        <v>57938.5</v>
      </c>
      <c r="Q30" s="15" t="inlineStr">
        <is>
          <t>58200 CE</t>
        </is>
      </c>
      <c r="R30" s="15" t="inlineStr">
        <is>
          <t>58400 CE</t>
        </is>
      </c>
      <c r="S30" s="15" t="n">
        <v>18</v>
      </c>
      <c r="T30" s="15" t="n">
        <v>30</v>
      </c>
      <c r="U30" s="15" t="n">
        <v>540</v>
      </c>
      <c r="V30" s="15" t="n">
        <v>89.55</v>
      </c>
      <c r="W30" s="15" t="n">
        <v>62.68</v>
      </c>
      <c r="X30" s="15" t="n">
        <v>48357</v>
      </c>
      <c r="Y30" s="15" t="n">
        <v>48411.81</v>
      </c>
      <c r="Z30" s="15" t="n">
        <v>59643</v>
      </c>
      <c r="AA30" s="15" t="n">
        <v>14507.1</v>
      </c>
      <c r="AB30" s="15" t="n">
        <v>14507.1</v>
      </c>
      <c r="AC30" s="15" t="n">
        <v>-14509.8</v>
      </c>
      <c r="AD30" s="15" t="n">
        <v>-30</v>
      </c>
      <c r="AE30" s="15" t="n">
        <v>40</v>
      </c>
      <c r="AF30" s="15" t="n">
        <v>6.04</v>
      </c>
      <c r="AG30" s="15" t="n">
        <v>0.1</v>
      </c>
      <c r="AH30" s="15" t="n">
        <v>1.45</v>
      </c>
      <c r="AI30" s="15" t="n">
        <v>7.22</v>
      </c>
      <c r="AJ30" s="15" t="n">
        <v>54.81</v>
      </c>
      <c r="AK30" s="15" t="n">
        <v>-14564.61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Bull Call Spread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13:54 IST</t>
        </is>
      </c>
      <c r="O31" s="16" t="n">
        <v>56742.6</v>
      </c>
      <c r="P31" s="16" t="n">
        <v>58200.7</v>
      </c>
      <c r="Q31" s="16" t="inlineStr">
        <is>
          <t>56600 CE</t>
        </is>
      </c>
      <c r="R31" s="16" t="inlineStr">
        <is>
          <t>56800 CE</t>
        </is>
      </c>
      <c r="S31" s="16" t="n">
        <v>19</v>
      </c>
      <c r="T31" s="16" t="n">
        <v>30</v>
      </c>
      <c r="U31" s="16" t="n">
        <v>570</v>
      </c>
      <c r="V31" s="16" t="n">
        <v>84.90000000000001</v>
      </c>
      <c r="W31" s="16" t="n">
        <v>83.98</v>
      </c>
      <c r="X31" s="16" t="n">
        <v>48393</v>
      </c>
      <c r="Y31" s="16" t="n">
        <v>48447.82</v>
      </c>
      <c r="Z31" s="16" t="n">
        <v>65607</v>
      </c>
      <c r="AA31" s="16" t="n">
        <v>14517.9</v>
      </c>
      <c r="AB31" s="16" t="n">
        <v>14517.9</v>
      </c>
      <c r="AC31" s="16" t="n">
        <v>-524.4</v>
      </c>
      <c r="AD31" s="16" t="n">
        <v>-1.1</v>
      </c>
      <c r="AE31" s="16" t="n">
        <v>40</v>
      </c>
      <c r="AF31" s="16" t="n">
        <v>6.05</v>
      </c>
      <c r="AG31" s="16" t="n">
        <v>0.1</v>
      </c>
      <c r="AH31" s="16" t="n">
        <v>1.45</v>
      </c>
      <c r="AI31" s="16" t="n">
        <v>7.22</v>
      </c>
      <c r="AJ31" s="16" t="n">
        <v>54.82</v>
      </c>
      <c r="AK31" s="16" t="n">
        <v>-579.22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Bull Call Spread</t>
        </is>
      </c>
      <c r="D32" s="17" t="inlineStr">
        <is>
          <t>Bull Call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11:05 IST</t>
        </is>
      </c>
      <c r="O32" s="17" t="n">
        <v>58200.7</v>
      </c>
      <c r="P32" s="17" t="n">
        <v>58291.5</v>
      </c>
      <c r="Q32" s="17" t="inlineStr">
        <is>
          <t>58200 CE</t>
        </is>
      </c>
      <c r="R32" s="17" t="inlineStr">
        <is>
          <t>58400 CE</t>
        </is>
      </c>
      <c r="S32" s="17" t="n">
        <v>16</v>
      </c>
      <c r="T32" s="17" t="n">
        <v>30</v>
      </c>
      <c r="U32" s="17" t="n">
        <v>480</v>
      </c>
      <c r="V32" s="17" t="n">
        <v>97.42</v>
      </c>
      <c r="W32" s="17" t="n">
        <v>126.65</v>
      </c>
      <c r="X32" s="17" t="n">
        <v>46761.6</v>
      </c>
      <c r="Y32" s="17" t="n">
        <v>46816.16</v>
      </c>
      <c r="Z32" s="17" t="n">
        <v>49238.4</v>
      </c>
      <c r="AA32" s="17" t="n">
        <v>14028.48</v>
      </c>
      <c r="AB32" s="17" t="n">
        <v>14028.48</v>
      </c>
      <c r="AC32" s="17" t="n">
        <v>14030.4</v>
      </c>
      <c r="AD32" s="17" t="n">
        <v>30</v>
      </c>
      <c r="AE32" s="17" t="n">
        <v>40</v>
      </c>
      <c r="AF32" s="17" t="n">
        <v>5.85</v>
      </c>
      <c r="AG32" s="17" t="n">
        <v>0.09</v>
      </c>
      <c r="AH32" s="17" t="n">
        <v>1.4</v>
      </c>
      <c r="AI32" s="17" t="n">
        <v>7.22</v>
      </c>
      <c r="AJ32" s="17" t="n">
        <v>54.56</v>
      </c>
      <c r="AK32" s="17" t="n">
        <v>13975.84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6" t="inlineStr">
        <is>
          <t>2026-07-09</t>
        </is>
      </c>
      <c r="B33" s="16" t="inlineStr">
        <is>
          <t>BANKNIFTY</t>
        </is>
      </c>
      <c r="C33" s="16" t="inlineStr">
        <is>
          <t>Bull Call Spread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Price↑(57252.45&gt;56742.6) &amp; EMA9↑(57599.36&gt;56949.35)</t>
        </is>
      </c>
      <c r="H33" s="16" t="n">
        <v>57599.36</v>
      </c>
      <c r="I33" s="16" t="n">
        <v>56949.35</v>
      </c>
      <c r="J33" s="16" t="inlineStr">
        <is>
          <t>2026-07-30</t>
        </is>
      </c>
      <c r="K33" s="16" t="inlineStr">
        <is>
          <t>MONTHLY</t>
        </is>
      </c>
      <c r="L33" s="16" t="n">
        <v>21</v>
      </c>
      <c r="M33" s="16" t="inlineStr">
        <is>
          <t>09:20 IST</t>
        </is>
      </c>
      <c r="N33" s="16" t="inlineStr">
        <is>
          <t>14:12 IST</t>
        </is>
      </c>
      <c r="O33" s="16" t="n">
        <v>57252.45</v>
      </c>
      <c r="P33" s="16" t="n">
        <v>56742.6</v>
      </c>
      <c r="Q33" s="16" t="inlineStr">
        <is>
          <t>57200 CE</t>
        </is>
      </c>
      <c r="R33" s="16" t="inlineStr">
        <is>
          <t>57400 CE</t>
        </is>
      </c>
      <c r="S33" s="16" t="n">
        <v>18</v>
      </c>
      <c r="T33" s="16" t="n">
        <v>30</v>
      </c>
      <c r="U33" s="16" t="n">
        <v>540</v>
      </c>
      <c r="V33" s="16" t="n">
        <v>89.91</v>
      </c>
      <c r="W33" s="16" t="n">
        <v>86.37</v>
      </c>
      <c r="X33" s="16" t="n">
        <v>48551.4</v>
      </c>
      <c r="Y33" s="16" t="n">
        <v>48606.24</v>
      </c>
      <c r="Z33" s="16" t="n">
        <v>59448.6</v>
      </c>
      <c r="AA33" s="16" t="n">
        <v>14565.42</v>
      </c>
      <c r="AB33" s="16" t="n">
        <v>14565.42</v>
      </c>
      <c r="AC33" s="16" t="n">
        <v>-1911.6</v>
      </c>
      <c r="AD33" s="16" t="n">
        <v>-3.9</v>
      </c>
      <c r="AE33" s="16" t="n">
        <v>40</v>
      </c>
      <c r="AF33" s="16" t="n">
        <v>6.07</v>
      </c>
      <c r="AG33" s="16" t="n">
        <v>0.1</v>
      </c>
      <c r="AH33" s="16" t="n">
        <v>1.46</v>
      </c>
      <c r="AI33" s="16" t="n">
        <v>7.22</v>
      </c>
      <c r="AJ33" s="16" t="n">
        <v>54.84</v>
      </c>
      <c r="AK33" s="16" t="n">
        <v>-1966.44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BANKNIFTY</t>
        </is>
      </c>
      <c r="C34" s="17" t="inlineStr">
        <is>
          <t>Bull Call Spread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57686.08</v>
      </c>
      <c r="I34" s="17" t="n">
        <v>56919.04</v>
      </c>
      <c r="J34" s="17" t="inlineStr">
        <is>
          <t>2026-07-30</t>
        </is>
      </c>
      <c r="K34" s="17" t="inlineStr">
        <is>
          <t>MONTHLY</t>
        </is>
      </c>
      <c r="L34" s="17" t="n">
        <v>21</v>
      </c>
      <c r="M34" s="17" t="inlineStr">
        <is>
          <t>09:20 IST</t>
        </is>
      </c>
      <c r="N34" s="17" t="inlineStr">
        <is>
          <t>09:56 IST</t>
        </is>
      </c>
      <c r="O34" s="17" t="n">
        <v>56742.6</v>
      </c>
      <c r="P34" s="17" t="n">
        <v>58200.7</v>
      </c>
      <c r="Q34" s="17" t="inlineStr">
        <is>
          <t>56600 CE</t>
        </is>
      </c>
      <c r="R34" s="17" t="inlineStr">
        <is>
          <t>56800 CE</t>
        </is>
      </c>
      <c r="S34" s="17" t="n">
        <v>17</v>
      </c>
      <c r="T34" s="17" t="n">
        <v>30</v>
      </c>
      <c r="U34" s="17" t="n">
        <v>510</v>
      </c>
      <c r="V34" s="17" t="n">
        <v>96.23</v>
      </c>
      <c r="W34" s="17" t="n">
        <v>125.1</v>
      </c>
      <c r="X34" s="17" t="n">
        <v>49077.3</v>
      </c>
      <c r="Y34" s="17" t="n">
        <v>49132.22</v>
      </c>
      <c r="Z34" s="17" t="n">
        <v>52922.7</v>
      </c>
      <c r="AA34" s="17" t="n">
        <v>14723.19</v>
      </c>
      <c r="AB34" s="17" t="n">
        <v>14723.19</v>
      </c>
      <c r="AC34" s="17" t="n">
        <v>14723.7</v>
      </c>
      <c r="AD34" s="17" t="n">
        <v>30</v>
      </c>
      <c r="AE34" s="17" t="n">
        <v>40</v>
      </c>
      <c r="AF34" s="17" t="n">
        <v>6.13</v>
      </c>
      <c r="AG34" s="17" t="n">
        <v>0.1</v>
      </c>
      <c r="AH34" s="17" t="n">
        <v>1.47</v>
      </c>
      <c r="AI34" s="17" t="n">
        <v>7.22</v>
      </c>
      <c r="AJ34" s="17" t="n">
        <v>54.92</v>
      </c>
      <c r="AK34" s="17" t="n">
        <v>14668.78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BANKNIFTY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Price↑(58045.9&gt;57252.45) &amp; EMA9↑(57687.91&gt;57060.71)</t>
        </is>
      </c>
      <c r="H35" s="16" t="n">
        <v>57687.91</v>
      </c>
      <c r="I35" s="16" t="n">
        <v>57060.71</v>
      </c>
      <c r="J35" s="16" t="inlineStr">
        <is>
          <t>2026-07-30</t>
        </is>
      </c>
      <c r="K35" s="16" t="inlineStr">
        <is>
          <t>MONTHLY</t>
        </is>
      </c>
      <c r="L35" s="16" t="n">
        <v>20</v>
      </c>
      <c r="M35" s="16" t="inlineStr">
        <is>
          <t>09:20 IST</t>
        </is>
      </c>
      <c r="N35" s="16" t="inlineStr">
        <is>
          <t>13:53 IST</t>
        </is>
      </c>
      <c r="O35" s="16" t="n">
        <v>58045.9</v>
      </c>
      <c r="P35" s="16" t="n">
        <v>57252.45</v>
      </c>
      <c r="Q35" s="16" t="inlineStr">
        <is>
          <t>58000 CE</t>
        </is>
      </c>
      <c r="R35" s="16" t="inlineStr">
        <is>
          <t>58200 CE</t>
        </is>
      </c>
      <c r="S35" s="16" t="n">
        <v>17</v>
      </c>
      <c r="T35" s="16" t="n">
        <v>30</v>
      </c>
      <c r="U35" s="16" t="n">
        <v>510</v>
      </c>
      <c r="V35" s="16" t="n">
        <v>92.65000000000001</v>
      </c>
      <c r="W35" s="16" t="n">
        <v>94.56999999999999</v>
      </c>
      <c r="X35" s="16" t="n">
        <v>47251.5</v>
      </c>
      <c r="Y35" s="16" t="n">
        <v>47306.14</v>
      </c>
      <c r="Z35" s="16" t="n">
        <v>54748.5</v>
      </c>
      <c r="AA35" s="16" t="n">
        <v>14175.45</v>
      </c>
      <c r="AB35" s="16" t="n">
        <v>14175.45</v>
      </c>
      <c r="AC35" s="16" t="n">
        <v>979.2</v>
      </c>
      <c r="AD35" s="16" t="n">
        <v>2.1</v>
      </c>
      <c r="AE35" s="16" t="n">
        <v>40</v>
      </c>
      <c r="AF35" s="16" t="n">
        <v>5.91</v>
      </c>
      <c r="AG35" s="16" t="n">
        <v>0.09</v>
      </c>
      <c r="AH35" s="16" t="n">
        <v>1.42</v>
      </c>
      <c r="AI35" s="16" t="n">
        <v>7.22</v>
      </c>
      <c r="AJ35" s="16" t="n">
        <v>54.64</v>
      </c>
      <c r="AK35" s="16" t="n">
        <v>924.5599999999999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BANKNIFTY</t>
        </is>
      </c>
      <c r="C36" s="17" t="inlineStr">
        <is>
          <t>Bull Call Spread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Price↑(57252.45&gt;56742.6) &amp; EMA9↑(57598.41&gt;56962.19)</t>
        </is>
      </c>
      <c r="H36" s="17" t="n">
        <v>57598.41</v>
      </c>
      <c r="I36" s="17" t="n">
        <v>56962.19</v>
      </c>
      <c r="J36" s="17" t="inlineStr">
        <is>
          <t>2026-07-30</t>
        </is>
      </c>
      <c r="K36" s="17" t="inlineStr">
        <is>
          <t>MONTHLY</t>
        </is>
      </c>
      <c r="L36" s="17" t="n">
        <v>20</v>
      </c>
      <c r="M36" s="17" t="inlineStr">
        <is>
          <t>09:20 IST</t>
        </is>
      </c>
      <c r="N36" s="17" t="inlineStr">
        <is>
          <t>10:35 IST</t>
        </is>
      </c>
      <c r="O36" s="17" t="n">
        <v>57252.45</v>
      </c>
      <c r="P36" s="17" t="n">
        <v>56742.6</v>
      </c>
      <c r="Q36" s="17" t="inlineStr">
        <is>
          <t>57200 CE</t>
        </is>
      </c>
      <c r="R36" s="17" t="inlineStr">
        <is>
          <t>57400 CE</t>
        </is>
      </c>
      <c r="S36" s="17" t="n">
        <v>15</v>
      </c>
      <c r="T36" s="17" t="n">
        <v>30</v>
      </c>
      <c r="U36" s="17" t="n">
        <v>450</v>
      </c>
      <c r="V36" s="17" t="n">
        <v>109.69</v>
      </c>
      <c r="W36" s="17" t="n">
        <v>142.6</v>
      </c>
      <c r="X36" s="17" t="n">
        <v>49360.5</v>
      </c>
      <c r="Y36" s="17" t="n">
        <v>49415.47</v>
      </c>
      <c r="Z36" s="17" t="n">
        <v>40639.5</v>
      </c>
      <c r="AA36" s="17" t="n">
        <v>14808.15</v>
      </c>
      <c r="AB36" s="17" t="n">
        <v>14808.15</v>
      </c>
      <c r="AC36" s="17" t="n">
        <v>14809.5</v>
      </c>
      <c r="AD36" s="17" t="n">
        <v>30</v>
      </c>
      <c r="AE36" s="17" t="n">
        <v>40</v>
      </c>
      <c r="AF36" s="17" t="n">
        <v>6.17</v>
      </c>
      <c r="AG36" s="17" t="n">
        <v>0.1</v>
      </c>
      <c r="AH36" s="17" t="n">
        <v>1.48</v>
      </c>
      <c r="AI36" s="17" t="n">
        <v>7.22</v>
      </c>
      <c r="AJ36" s="17" t="n">
        <v>54.97</v>
      </c>
      <c r="AK36" s="17" t="n">
        <v>14754.53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BANKNIFTY</t>
        </is>
      </c>
      <c r="C37" s="16" t="inlineStr">
        <is>
          <t>Bull Call Spread</t>
        </is>
      </c>
      <c r="D37" s="16" t="inlineStr">
        <is>
          <t>Bull Call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Price↑(58131.45&gt;58045.9) &amp; EMA9↑(57775.18&gt;57179.74)</t>
        </is>
      </c>
      <c r="H37" s="16" t="n">
        <v>57775.18</v>
      </c>
      <c r="I37" s="16" t="n">
        <v>57179.74</v>
      </c>
      <c r="J37" s="16" t="inlineStr">
        <is>
          <t>2026-07-30</t>
        </is>
      </c>
      <c r="K37" s="16" t="inlineStr">
        <is>
          <t>MONTHLY</t>
        </is>
      </c>
      <c r="L37" s="16" t="n">
        <v>17</v>
      </c>
      <c r="M37" s="16" t="inlineStr">
        <is>
          <t>09:20 IST</t>
        </is>
      </c>
      <c r="N37" s="16" t="inlineStr">
        <is>
          <t>14:04 IST</t>
        </is>
      </c>
      <c r="O37" s="16" t="n">
        <v>58131.45</v>
      </c>
      <c r="P37" s="16" t="n">
        <v>58045.9</v>
      </c>
      <c r="Q37" s="16" t="inlineStr">
        <is>
          <t>58000 CE</t>
        </is>
      </c>
      <c r="R37" s="16" t="inlineStr">
        <is>
          <t>58200 CE</t>
        </is>
      </c>
      <c r="S37" s="16" t="n">
        <v>15</v>
      </c>
      <c r="T37" s="16" t="n">
        <v>30</v>
      </c>
      <c r="U37" s="16" t="n">
        <v>450</v>
      </c>
      <c r="V37" s="16" t="n">
        <v>105.93</v>
      </c>
      <c r="W37" s="16" t="n">
        <v>110.52</v>
      </c>
      <c r="X37" s="16" t="n">
        <v>47668.5</v>
      </c>
      <c r="Y37" s="16" t="n">
        <v>47723.2</v>
      </c>
      <c r="Z37" s="16" t="n">
        <v>42331.5</v>
      </c>
      <c r="AA37" s="16" t="n">
        <v>14300.55</v>
      </c>
      <c r="AB37" s="16" t="n">
        <v>14300.55</v>
      </c>
      <c r="AC37" s="16" t="n">
        <v>2065.5</v>
      </c>
      <c r="AD37" s="16" t="n">
        <v>4.3</v>
      </c>
      <c r="AE37" s="16" t="n">
        <v>40</v>
      </c>
      <c r="AF37" s="16" t="n">
        <v>5.96</v>
      </c>
      <c r="AG37" s="16" t="n">
        <v>0.1</v>
      </c>
      <c r="AH37" s="16" t="n">
        <v>1.43</v>
      </c>
      <c r="AI37" s="16" t="n">
        <v>7.22</v>
      </c>
      <c r="AJ37" s="16" t="n">
        <v>54.7</v>
      </c>
      <c r="AK37" s="16" t="n">
        <v>2010.8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5" t="inlineStr">
        <is>
          <t>2026-07-14</t>
        </is>
      </c>
      <c r="B38" s="15" t="inlineStr">
        <is>
          <t>BANKNIFTY</t>
        </is>
      </c>
      <c r="C38" s="15" t="inlineStr">
        <is>
          <t>Bull Call Spread</t>
        </is>
      </c>
      <c r="D38" s="15" t="inlineStr">
        <is>
          <t>Bull Call Spread</t>
        </is>
      </c>
      <c r="E38" s="15" t="inlineStr">
        <is>
          <t>SIMULATED</t>
        </is>
      </c>
      <c r="F38" s="15" t="inlineStr">
        <is>
          <t>BULLISH</t>
        </is>
      </c>
      <c r="G38" s="15" t="inlineStr">
        <is>
          <t>Price↑(58045.9&gt;57252.45) &amp; EMA9↑(57686.12&gt;57084.57)</t>
        </is>
      </c>
      <c r="H38" s="15" t="n">
        <v>57686.12</v>
      </c>
      <c r="I38" s="15" t="n">
        <v>57084.57</v>
      </c>
      <c r="J38" s="15" t="inlineStr">
        <is>
          <t>2026-07-30</t>
        </is>
      </c>
      <c r="K38" s="15" t="inlineStr">
        <is>
          <t>MONTHLY</t>
        </is>
      </c>
      <c r="L38" s="15" t="n">
        <v>17</v>
      </c>
      <c r="M38" s="15" t="inlineStr">
        <is>
          <t>09:20 IST</t>
        </is>
      </c>
      <c r="N38" s="15" t="inlineStr">
        <is>
          <t>09:53 IST</t>
        </is>
      </c>
      <c r="O38" s="15" t="n">
        <v>58045.9</v>
      </c>
      <c r="P38" s="15" t="n">
        <v>57252.45</v>
      </c>
      <c r="Q38" s="15" t="inlineStr">
        <is>
          <t>58000 CE</t>
        </is>
      </c>
      <c r="R38" s="15" t="inlineStr">
        <is>
          <t>58200 CE</t>
        </is>
      </c>
      <c r="S38" s="15" t="n">
        <v>15</v>
      </c>
      <c r="T38" s="15" t="n">
        <v>30</v>
      </c>
      <c r="U38" s="15" t="n">
        <v>450</v>
      </c>
      <c r="V38" s="15" t="n">
        <v>103.03</v>
      </c>
      <c r="W38" s="15" t="n">
        <v>72.12</v>
      </c>
      <c r="X38" s="15" t="n">
        <v>46363.5</v>
      </c>
      <c r="Y38" s="15" t="n">
        <v>46418</v>
      </c>
      <c r="Z38" s="15" t="n">
        <v>43636.5</v>
      </c>
      <c r="AA38" s="15" t="n">
        <v>13909.05</v>
      </c>
      <c r="AB38" s="15" t="n">
        <v>13909.05</v>
      </c>
      <c r="AC38" s="15" t="n">
        <v>-13909.5</v>
      </c>
      <c r="AD38" s="15" t="n">
        <v>-30</v>
      </c>
      <c r="AE38" s="15" t="n">
        <v>40</v>
      </c>
      <c r="AF38" s="15" t="n">
        <v>5.8</v>
      </c>
      <c r="AG38" s="15" t="n">
        <v>0.09</v>
      </c>
      <c r="AH38" s="15" t="n">
        <v>1.39</v>
      </c>
      <c r="AI38" s="15" t="n">
        <v>7.22</v>
      </c>
      <c r="AJ38" s="15" t="n">
        <v>54.5</v>
      </c>
      <c r="AK38" s="15" t="n">
        <v>-13964</v>
      </c>
      <c r="AL38" s="15" t="inlineStr">
        <is>
          <t>STOP LOSS</t>
        </is>
      </c>
      <c r="AM38" s="15" t="n">
        <v>50000</v>
      </c>
      <c r="AN38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3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09:43 IST</t>
        </is>
      </c>
      <c r="O25" s="17" t="n">
        <v>57938.5</v>
      </c>
      <c r="P25" s="17" t="n">
        <v>58031.65</v>
      </c>
      <c r="Q25" s="17" t="inlineStr">
        <is>
          <t>58000 PE</t>
        </is>
      </c>
      <c r="R25" s="17" t="inlineStr">
        <is>
          <t>57800 PE</t>
        </is>
      </c>
      <c r="S25" s="17" t="n">
        <v>15</v>
      </c>
      <c r="T25" s="17" t="n">
        <v>30</v>
      </c>
      <c r="U25" s="17" t="n">
        <v>450</v>
      </c>
      <c r="V25" s="17" t="n">
        <v>104.64</v>
      </c>
      <c r="W25" s="17" t="n">
        <v>136.03</v>
      </c>
      <c r="X25" s="17" t="n">
        <v>47088</v>
      </c>
      <c r="Y25" s="17" t="n">
        <v>47142.61</v>
      </c>
      <c r="Z25" s="17" t="n">
        <v>42912</v>
      </c>
      <c r="AA25" s="17" t="n">
        <v>14126.4</v>
      </c>
      <c r="AB25" s="17" t="n">
        <v>14126.4</v>
      </c>
      <c r="AC25" s="17" t="n">
        <v>14125.5</v>
      </c>
      <c r="AD25" s="17" t="n">
        <v>30</v>
      </c>
      <c r="AE25" s="17" t="n">
        <v>40</v>
      </c>
      <c r="AF25" s="17" t="n">
        <v>5.89</v>
      </c>
      <c r="AG25" s="17" t="n">
        <v>0.09</v>
      </c>
      <c r="AH25" s="17" t="n">
        <v>1.41</v>
      </c>
      <c r="AI25" s="17" t="n">
        <v>7.22</v>
      </c>
      <c r="AJ25" s="17" t="n">
        <v>54.61</v>
      </c>
      <c r="AK25" s="17" t="n">
        <v>14070.89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2026-07-04</t>
        </is>
      </c>
      <c r="B26" s="15" t="inlineStr">
        <is>
          <t>BANKNIFTY</t>
        </is>
      </c>
      <c r="C26" s="15" t="inlineStr">
        <is>
          <t>Bear Put Spread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SKIP</t>
        </is>
      </c>
      <c r="G26" s="15" t="inlineStr">
        <is>
          <t>Conflicting — Price:BEARISH EMA:BULLISH</t>
        </is>
      </c>
      <c r="H26" s="15" t="n">
        <v>57704.35</v>
      </c>
      <c r="I26" s="15" t="n">
        <v>56655.75</v>
      </c>
      <c r="J26" s="15" t="inlineStr">
        <is>
          <t>2026-07-30</t>
        </is>
      </c>
      <c r="K26" s="15" t="inlineStr">
        <is>
          <t>MONTHLY</t>
        </is>
      </c>
      <c r="L26" s="15" t="n">
        <v>27</v>
      </c>
      <c r="M26" s="15" t="inlineStr">
        <is>
          <t>09:20 IST</t>
        </is>
      </c>
      <c r="N26" s="15" t="inlineStr">
        <is>
          <t>10:03 IST</t>
        </is>
      </c>
      <c r="O26" s="15" t="n">
        <v>58031.65</v>
      </c>
      <c r="P26" s="15" t="n">
        <v>58033.05</v>
      </c>
      <c r="Q26" s="15" t="inlineStr">
        <is>
          <t>58200 PE</t>
        </is>
      </c>
      <c r="R26" s="15" t="inlineStr">
        <is>
          <t>58000 PE</t>
        </is>
      </c>
      <c r="S26" s="15" t="n">
        <v>15</v>
      </c>
      <c r="T26" s="15" t="n">
        <v>30</v>
      </c>
      <c r="U26" s="15" t="n">
        <v>450</v>
      </c>
      <c r="V26" s="15" t="n">
        <v>104.35</v>
      </c>
      <c r="W26" s="15" t="n">
        <v>73.04000000000001</v>
      </c>
      <c r="X26" s="15" t="n">
        <v>46957.5</v>
      </c>
      <c r="Y26" s="15" t="n">
        <v>47012.09</v>
      </c>
      <c r="Z26" s="15" t="n">
        <v>43042.5</v>
      </c>
      <c r="AA26" s="15" t="n">
        <v>14087.25</v>
      </c>
      <c r="AB26" s="15" t="n">
        <v>14087.25</v>
      </c>
      <c r="AC26" s="15" t="n">
        <v>-14089.5</v>
      </c>
      <c r="AD26" s="15" t="n">
        <v>-30</v>
      </c>
      <c r="AE26" s="15" t="n">
        <v>40</v>
      </c>
      <c r="AF26" s="15" t="n">
        <v>5.87</v>
      </c>
      <c r="AG26" s="15" t="n">
        <v>0.09</v>
      </c>
      <c r="AH26" s="15" t="n">
        <v>1.41</v>
      </c>
      <c r="AI26" s="15" t="n">
        <v>7.22</v>
      </c>
      <c r="AJ26" s="15" t="n">
        <v>54.59</v>
      </c>
      <c r="AK26" s="15" t="n">
        <v>-14144.09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BANKNIFTY</t>
        </is>
      </c>
      <c r="C27" s="15" t="inlineStr">
        <is>
          <t>Bear Put Spread</t>
        </is>
      </c>
      <c r="D27" s="15" t="inlineStr">
        <is>
          <t>Bear Put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Price↑(58291.5&gt;57938.5) &amp; EMA9↑(57858.32&gt;56864.47)</t>
        </is>
      </c>
      <c r="H27" s="15" t="n">
        <v>57858.32</v>
      </c>
      <c r="I27" s="15" t="n">
        <v>56864.47</v>
      </c>
      <c r="J27" s="15" t="inlineStr">
        <is>
          <t>2026-07-30</t>
        </is>
      </c>
      <c r="K27" s="15" t="inlineStr">
        <is>
          <t>MONTHLY</t>
        </is>
      </c>
      <c r="L27" s="15" t="n">
        <v>24</v>
      </c>
      <c r="M27" s="15" t="inlineStr">
        <is>
          <t>09:20 IST</t>
        </is>
      </c>
      <c r="N27" s="15" t="inlineStr">
        <is>
          <t>11:16 IST</t>
        </is>
      </c>
      <c r="O27" s="15" t="n">
        <v>58291.5</v>
      </c>
      <c r="P27" s="15" t="n">
        <v>57938.5</v>
      </c>
      <c r="Q27" s="15" t="inlineStr">
        <is>
          <t>58400 PE</t>
        </is>
      </c>
      <c r="R27" s="15" t="inlineStr">
        <is>
          <t>58200 PE</t>
        </is>
      </c>
      <c r="S27" s="15" t="n">
        <v>19</v>
      </c>
      <c r="T27" s="15" t="n">
        <v>30</v>
      </c>
      <c r="U27" s="15" t="n">
        <v>570</v>
      </c>
      <c r="V27" s="15" t="n">
        <v>83.86</v>
      </c>
      <c r="W27" s="15" t="n">
        <v>58.7</v>
      </c>
      <c r="X27" s="15" t="n">
        <v>47800.2</v>
      </c>
      <c r="Y27" s="15" t="n">
        <v>47854.92</v>
      </c>
      <c r="Z27" s="15" t="n">
        <v>66199.8</v>
      </c>
      <c r="AA27" s="15" t="n">
        <v>14340.06</v>
      </c>
      <c r="AB27" s="15" t="n">
        <v>14340.06</v>
      </c>
      <c r="AC27" s="15" t="n">
        <v>-14341.2</v>
      </c>
      <c r="AD27" s="15" t="n">
        <v>-30</v>
      </c>
      <c r="AE27" s="15" t="n">
        <v>40</v>
      </c>
      <c r="AF27" s="15" t="n">
        <v>5.98</v>
      </c>
      <c r="AG27" s="15" t="n">
        <v>0.1</v>
      </c>
      <c r="AH27" s="15" t="n">
        <v>1.43</v>
      </c>
      <c r="AI27" s="15" t="n">
        <v>7.22</v>
      </c>
      <c r="AJ27" s="15" t="n">
        <v>54.72</v>
      </c>
      <c r="AK27" s="15" t="n">
        <v>-14395.92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BANKNIFTY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SKIP</t>
        </is>
      </c>
      <c r="G28" s="17" t="inlineStr">
        <is>
          <t>Conflicting — Price:BEARISH EMA:BULLISH</t>
        </is>
      </c>
      <c r="H28" s="17" t="n">
        <v>57750.02</v>
      </c>
      <c r="I28" s="17" t="n">
        <v>56721.77</v>
      </c>
      <c r="J28" s="17" t="inlineStr">
        <is>
          <t>2026-07-30</t>
        </is>
      </c>
      <c r="K28" s="17" t="inlineStr">
        <is>
          <t>MONTHLY</t>
        </is>
      </c>
      <c r="L28" s="17" t="n">
        <v>24</v>
      </c>
      <c r="M28" s="17" t="inlineStr">
        <is>
          <t>09:20 IST</t>
        </is>
      </c>
      <c r="N28" s="17" t="inlineStr">
        <is>
          <t>10:54 IST</t>
        </is>
      </c>
      <c r="O28" s="17" t="n">
        <v>57938.5</v>
      </c>
      <c r="P28" s="17" t="n">
        <v>58031.65</v>
      </c>
      <c r="Q28" s="17" t="inlineStr">
        <is>
          <t>58000 PE</t>
        </is>
      </c>
      <c r="R28" s="17" t="inlineStr">
        <is>
          <t>57800 PE</t>
        </is>
      </c>
      <c r="S28" s="17" t="n">
        <v>20</v>
      </c>
      <c r="T28" s="17" t="n">
        <v>30</v>
      </c>
      <c r="U28" s="17" t="n">
        <v>600</v>
      </c>
      <c r="V28" s="17" t="n">
        <v>80.52</v>
      </c>
      <c r="W28" s="17" t="n">
        <v>104.68</v>
      </c>
      <c r="X28" s="17" t="n">
        <v>48312</v>
      </c>
      <c r="Y28" s="17" t="n">
        <v>48366.8</v>
      </c>
      <c r="Z28" s="17" t="n">
        <v>71688</v>
      </c>
      <c r="AA28" s="17" t="n">
        <v>14493.6</v>
      </c>
      <c r="AB28" s="17" t="n">
        <v>14493.6</v>
      </c>
      <c r="AC28" s="17" t="n">
        <v>14496</v>
      </c>
      <c r="AD28" s="17" t="n">
        <v>30</v>
      </c>
      <c r="AE28" s="17" t="n">
        <v>40</v>
      </c>
      <c r="AF28" s="17" t="n">
        <v>6.04</v>
      </c>
      <c r="AG28" s="17" t="n">
        <v>0.1</v>
      </c>
      <c r="AH28" s="17" t="n">
        <v>1.45</v>
      </c>
      <c r="AI28" s="17" t="n">
        <v>7.22</v>
      </c>
      <c r="AJ28" s="17" t="n">
        <v>54.8</v>
      </c>
      <c r="AK28" s="17" t="n">
        <v>14441.2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BANKNIFTY</t>
        </is>
      </c>
      <c r="C29" s="16" t="inlineStr">
        <is>
          <t>Bear Put Spread</t>
        </is>
      </c>
      <c r="D29" s="16" t="inlineStr">
        <is>
          <t>Bear Put Spread</t>
        </is>
      </c>
      <c r="E29" s="16" t="inlineStr">
        <is>
          <t>SIMULATED</t>
        </is>
      </c>
      <c r="F29" s="16" t="inlineStr">
        <is>
          <t>SKIP</t>
        </is>
      </c>
      <c r="G29" s="16" t="inlineStr">
        <is>
          <t>Conflicting — Price:BEARISH EMA:BULLISH</t>
        </is>
      </c>
      <c r="H29" s="16" t="n">
        <v>57924.34</v>
      </c>
      <c r="I29" s="16" t="n">
        <v>56950.61</v>
      </c>
      <c r="J29" s="16" t="inlineStr">
        <is>
          <t>2026-07-30</t>
        </is>
      </c>
      <c r="K29" s="16" t="inlineStr">
        <is>
          <t>MONTHLY</t>
        </is>
      </c>
      <c r="L29" s="16" t="n">
        <v>23</v>
      </c>
      <c r="M29" s="16" t="inlineStr">
        <is>
          <t>09:20 IST</t>
        </is>
      </c>
      <c r="N29" s="16" t="inlineStr">
        <is>
          <t>14:24 IST</t>
        </is>
      </c>
      <c r="O29" s="16" t="n">
        <v>58200.7</v>
      </c>
      <c r="P29" s="16" t="n">
        <v>58291.5</v>
      </c>
      <c r="Q29" s="16" t="inlineStr">
        <is>
          <t>58400 PE</t>
        </is>
      </c>
      <c r="R29" s="16" t="inlineStr">
        <is>
          <t>58200 PE</t>
        </is>
      </c>
      <c r="S29" s="16" t="n">
        <v>19</v>
      </c>
      <c r="T29" s="16" t="n">
        <v>30</v>
      </c>
      <c r="U29" s="16" t="n">
        <v>570</v>
      </c>
      <c r="V29" s="16" t="n">
        <v>83.84999999999999</v>
      </c>
      <c r="W29" s="16" t="n">
        <v>83.58</v>
      </c>
      <c r="X29" s="16" t="n">
        <v>47794.5</v>
      </c>
      <c r="Y29" s="16" t="n">
        <v>47849.22</v>
      </c>
      <c r="Z29" s="16" t="n">
        <v>66205.5</v>
      </c>
      <c r="AA29" s="16" t="n">
        <v>14338.35</v>
      </c>
      <c r="AB29" s="16" t="n">
        <v>14338.35</v>
      </c>
      <c r="AC29" s="16" t="n">
        <v>-153.9</v>
      </c>
      <c r="AD29" s="16" t="n">
        <v>-0.3</v>
      </c>
      <c r="AE29" s="16" t="n">
        <v>40</v>
      </c>
      <c r="AF29" s="16" t="n">
        <v>5.97</v>
      </c>
      <c r="AG29" s="16" t="n">
        <v>0.1</v>
      </c>
      <c r="AH29" s="16" t="n">
        <v>1.43</v>
      </c>
      <c r="AI29" s="16" t="n">
        <v>7.22</v>
      </c>
      <c r="AJ29" s="16" t="n">
        <v>54.72</v>
      </c>
      <c r="AK29" s="16" t="n">
        <v>-208.62</v>
      </c>
      <c r="AL29" s="16" t="inlineStr">
        <is>
          <t>FLAT</t>
        </is>
      </c>
      <c r="AM29" s="16" t="n">
        <v>50000</v>
      </c>
      <c r="AN29" s="16" t="inlineStr">
        <is>
          <t>PAPER TRADING</t>
        </is>
      </c>
    </row>
    <row r="30">
      <c r="A30" s="16" t="inlineStr">
        <is>
          <t>2026-07-08</t>
        </is>
      </c>
      <c r="B30" s="16" t="inlineStr">
        <is>
          <t>BANKNIFTY</t>
        </is>
      </c>
      <c r="C30" s="16" t="inlineStr">
        <is>
          <t>Bear Put Spread</t>
        </is>
      </c>
      <c r="D30" s="16" t="inlineStr">
        <is>
          <t>Bear Put Spread</t>
        </is>
      </c>
      <c r="E30" s="16" t="inlineStr">
        <is>
          <t>SIMULATED</t>
        </is>
      </c>
      <c r="F30" s="16" t="inlineStr">
        <is>
          <t>BULLISH</t>
        </is>
      </c>
      <c r="G30" s="16" t="inlineStr">
        <is>
          <t>Price↑(58291.5&gt;57938.5) &amp; EMA9↑(57855.26&gt;56825.6)</t>
        </is>
      </c>
      <c r="H30" s="16" t="n">
        <v>57855.26</v>
      </c>
      <c r="I30" s="16" t="n">
        <v>56825.6</v>
      </c>
      <c r="J30" s="16" t="inlineStr">
        <is>
          <t>2026-07-30</t>
        </is>
      </c>
      <c r="K30" s="16" t="inlineStr">
        <is>
          <t>MONTHLY</t>
        </is>
      </c>
      <c r="L30" s="16" t="n">
        <v>23</v>
      </c>
      <c r="M30" s="16" t="inlineStr">
        <is>
          <t>09:20 IST</t>
        </is>
      </c>
      <c r="N30" s="16" t="inlineStr">
        <is>
          <t>13:51 IST</t>
        </is>
      </c>
      <c r="O30" s="16" t="n">
        <v>58291.5</v>
      </c>
      <c r="P30" s="16" t="n">
        <v>57938.5</v>
      </c>
      <c r="Q30" s="16" t="inlineStr">
        <is>
          <t>58400 PE</t>
        </is>
      </c>
      <c r="R30" s="16" t="inlineStr">
        <is>
          <t>58200 PE</t>
        </is>
      </c>
      <c r="S30" s="16" t="n">
        <v>19</v>
      </c>
      <c r="T30" s="16" t="n">
        <v>30</v>
      </c>
      <c r="U30" s="16" t="n">
        <v>570</v>
      </c>
      <c r="V30" s="16" t="n">
        <v>83.34999999999999</v>
      </c>
      <c r="W30" s="16" t="n">
        <v>79.18000000000001</v>
      </c>
      <c r="X30" s="16" t="n">
        <v>47509.5</v>
      </c>
      <c r="Y30" s="16" t="n">
        <v>47564.18</v>
      </c>
      <c r="Z30" s="16" t="n">
        <v>66490.5</v>
      </c>
      <c r="AA30" s="16" t="n">
        <v>14252.85</v>
      </c>
      <c r="AB30" s="16" t="n">
        <v>14252.85</v>
      </c>
      <c r="AC30" s="16" t="n">
        <v>-2376.9</v>
      </c>
      <c r="AD30" s="16" t="n">
        <v>-5</v>
      </c>
      <c r="AE30" s="16" t="n">
        <v>40</v>
      </c>
      <c r="AF30" s="16" t="n">
        <v>5.94</v>
      </c>
      <c r="AG30" s="16" t="n">
        <v>0.1</v>
      </c>
      <c r="AH30" s="16" t="n">
        <v>1.43</v>
      </c>
      <c r="AI30" s="16" t="n">
        <v>7.22</v>
      </c>
      <c r="AJ30" s="16" t="n">
        <v>54.68</v>
      </c>
      <c r="AK30" s="16" t="n">
        <v>-2431.58</v>
      </c>
      <c r="AL30" s="16" t="inlineStr">
        <is>
          <t>FLAT</t>
        </is>
      </c>
      <c r="AM30" s="16" t="n">
        <v>50000</v>
      </c>
      <c r="AN30" s="16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Bear Put Spread</t>
        </is>
      </c>
      <c r="D31" s="16" t="inlineStr">
        <is>
          <t>Bear Put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14:17 IST</t>
        </is>
      </c>
      <c r="O31" s="16" t="n">
        <v>56742.6</v>
      </c>
      <c r="P31" s="16" t="n">
        <v>58200.7</v>
      </c>
      <c r="Q31" s="16" t="inlineStr">
        <is>
          <t>56800 PE</t>
        </is>
      </c>
      <c r="R31" s="16" t="inlineStr">
        <is>
          <t>56600 PE</t>
        </is>
      </c>
      <c r="S31" s="16" t="n">
        <v>17</v>
      </c>
      <c r="T31" s="16" t="n">
        <v>30</v>
      </c>
      <c r="U31" s="16" t="n">
        <v>510</v>
      </c>
      <c r="V31" s="16" t="n">
        <v>91.42</v>
      </c>
      <c r="W31" s="16" t="n">
        <v>91.70999999999999</v>
      </c>
      <c r="X31" s="16" t="n">
        <v>46624.2</v>
      </c>
      <c r="Y31" s="16" t="n">
        <v>46678.74</v>
      </c>
      <c r="Z31" s="16" t="n">
        <v>55375.8</v>
      </c>
      <c r="AA31" s="16" t="n">
        <v>13987.26</v>
      </c>
      <c r="AB31" s="16" t="n">
        <v>13987.26</v>
      </c>
      <c r="AC31" s="16" t="n">
        <v>147.9</v>
      </c>
      <c r="AD31" s="16" t="n">
        <v>0.3</v>
      </c>
      <c r="AE31" s="16" t="n">
        <v>40</v>
      </c>
      <c r="AF31" s="16" t="n">
        <v>5.83</v>
      </c>
      <c r="AG31" s="16" t="n">
        <v>0.09</v>
      </c>
      <c r="AH31" s="16" t="n">
        <v>1.4</v>
      </c>
      <c r="AI31" s="16" t="n">
        <v>7.22</v>
      </c>
      <c r="AJ31" s="16" t="n">
        <v>54.54</v>
      </c>
      <c r="AK31" s="16" t="n">
        <v>93.36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Bear Put Spread</t>
        </is>
      </c>
      <c r="D32" s="17" t="inlineStr">
        <is>
          <t>Bear Put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12:13 IST</t>
        </is>
      </c>
      <c r="O32" s="17" t="n">
        <v>58200.7</v>
      </c>
      <c r="P32" s="17" t="n">
        <v>58291.5</v>
      </c>
      <c r="Q32" s="17" t="inlineStr">
        <is>
          <t>58400 PE</t>
        </is>
      </c>
      <c r="R32" s="17" t="inlineStr">
        <is>
          <t>58200 PE</t>
        </is>
      </c>
      <c r="S32" s="17" t="n">
        <v>19</v>
      </c>
      <c r="T32" s="17" t="n">
        <v>30</v>
      </c>
      <c r="U32" s="17" t="n">
        <v>570</v>
      </c>
      <c r="V32" s="17" t="n">
        <v>82.47</v>
      </c>
      <c r="W32" s="17" t="n">
        <v>107.21</v>
      </c>
      <c r="X32" s="17" t="n">
        <v>47007.9</v>
      </c>
      <c r="Y32" s="17" t="n">
        <v>47062.5</v>
      </c>
      <c r="Z32" s="17" t="n">
        <v>66992.10000000001</v>
      </c>
      <c r="AA32" s="17" t="n">
        <v>14102.37</v>
      </c>
      <c r="AB32" s="17" t="n">
        <v>14102.37</v>
      </c>
      <c r="AC32" s="17" t="n">
        <v>14101.8</v>
      </c>
      <c r="AD32" s="17" t="n">
        <v>30</v>
      </c>
      <c r="AE32" s="17" t="n">
        <v>40</v>
      </c>
      <c r="AF32" s="17" t="n">
        <v>5.88</v>
      </c>
      <c r="AG32" s="17" t="n">
        <v>0.09</v>
      </c>
      <c r="AH32" s="17" t="n">
        <v>1.41</v>
      </c>
      <c r="AI32" s="17" t="n">
        <v>7.22</v>
      </c>
      <c r="AJ32" s="17" t="n">
        <v>54.6</v>
      </c>
      <c r="AK32" s="17" t="n">
        <v>14047.2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BANKNIFTY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Price↑(57252.45&gt;56742.6) &amp; EMA9↑(57599.36&gt;56949.35)</t>
        </is>
      </c>
      <c r="H33" s="17" t="n">
        <v>57599.36</v>
      </c>
      <c r="I33" s="17" t="n">
        <v>56949.35</v>
      </c>
      <c r="J33" s="17" t="inlineStr">
        <is>
          <t>2026-07-30</t>
        </is>
      </c>
      <c r="K33" s="17" t="inlineStr">
        <is>
          <t>MONTHLY</t>
        </is>
      </c>
      <c r="L33" s="17" t="n">
        <v>21</v>
      </c>
      <c r="M33" s="17" t="inlineStr">
        <is>
          <t>09:20 IST</t>
        </is>
      </c>
      <c r="N33" s="17" t="inlineStr">
        <is>
          <t>09:58 IST</t>
        </is>
      </c>
      <c r="O33" s="17" t="n">
        <v>57252.45</v>
      </c>
      <c r="P33" s="17" t="n">
        <v>56742.6</v>
      </c>
      <c r="Q33" s="17" t="inlineStr">
        <is>
          <t>57400 PE</t>
        </is>
      </c>
      <c r="R33" s="17" t="inlineStr">
        <is>
          <t>57200 PE</t>
        </is>
      </c>
      <c r="S33" s="17" t="n">
        <v>19</v>
      </c>
      <c r="T33" s="17" t="n">
        <v>30</v>
      </c>
      <c r="U33" s="17" t="n">
        <v>570</v>
      </c>
      <c r="V33" s="17" t="n">
        <v>83.93000000000001</v>
      </c>
      <c r="W33" s="17" t="n">
        <v>109.11</v>
      </c>
      <c r="X33" s="17" t="n">
        <v>47840.1</v>
      </c>
      <c r="Y33" s="17" t="n">
        <v>47894.83</v>
      </c>
      <c r="Z33" s="17" t="n">
        <v>66159.89999999999</v>
      </c>
      <c r="AA33" s="17" t="n">
        <v>14352.03</v>
      </c>
      <c r="AB33" s="17" t="n">
        <v>14352.03</v>
      </c>
      <c r="AC33" s="17" t="n">
        <v>14352.6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14297.87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BANKNIFTY</t>
        </is>
      </c>
      <c r="C34" s="16" t="inlineStr">
        <is>
          <t>Bear Put Spread</t>
        </is>
      </c>
      <c r="D34" s="16" t="inlineStr">
        <is>
          <t>Bear Put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57686.08</v>
      </c>
      <c r="I34" s="16" t="n">
        <v>56919.04</v>
      </c>
      <c r="J34" s="16" t="inlineStr">
        <is>
          <t>2026-07-30</t>
        </is>
      </c>
      <c r="K34" s="16" t="inlineStr">
        <is>
          <t>MONTHLY</t>
        </is>
      </c>
      <c r="L34" s="16" t="n">
        <v>21</v>
      </c>
      <c r="M34" s="16" t="inlineStr">
        <is>
          <t>09:20 IST</t>
        </is>
      </c>
      <c r="N34" s="16" t="inlineStr">
        <is>
          <t>15:14 IST</t>
        </is>
      </c>
      <c r="O34" s="16" t="n">
        <v>56742.6</v>
      </c>
      <c r="P34" s="16" t="n">
        <v>58200.7</v>
      </c>
      <c r="Q34" s="16" t="inlineStr">
        <is>
          <t>56800 PE</t>
        </is>
      </c>
      <c r="R34" s="16" t="inlineStr">
        <is>
          <t>56600 PE</t>
        </is>
      </c>
      <c r="S34" s="16" t="n">
        <v>18</v>
      </c>
      <c r="T34" s="16" t="n">
        <v>30</v>
      </c>
      <c r="U34" s="16" t="n">
        <v>540</v>
      </c>
      <c r="V34" s="16" t="n">
        <v>88.81999999999999</v>
      </c>
      <c r="W34" s="16" t="n">
        <v>85.92</v>
      </c>
      <c r="X34" s="16" t="n">
        <v>47962.8</v>
      </c>
      <c r="Y34" s="16" t="n">
        <v>48017.55</v>
      </c>
      <c r="Z34" s="16" t="n">
        <v>60037.2</v>
      </c>
      <c r="AA34" s="16" t="n">
        <v>14388.84</v>
      </c>
      <c r="AB34" s="16" t="n">
        <v>14388.84</v>
      </c>
      <c r="AC34" s="16" t="n">
        <v>-1566</v>
      </c>
      <c r="AD34" s="16" t="n">
        <v>-3.3</v>
      </c>
      <c r="AE34" s="16" t="n">
        <v>40</v>
      </c>
      <c r="AF34" s="16" t="n">
        <v>6</v>
      </c>
      <c r="AG34" s="16" t="n">
        <v>0.1</v>
      </c>
      <c r="AH34" s="16" t="n">
        <v>1.44</v>
      </c>
      <c r="AI34" s="16" t="n">
        <v>7.22</v>
      </c>
      <c r="AJ34" s="16" t="n">
        <v>54.75</v>
      </c>
      <c r="AK34" s="16" t="n">
        <v>-1620.75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BANKNIFTY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Price↑(58045.9&gt;57252.45) &amp; EMA9↑(57687.91&gt;57060.71)</t>
        </is>
      </c>
      <c r="H35" s="17" t="n">
        <v>57687.91</v>
      </c>
      <c r="I35" s="17" t="n">
        <v>57060.71</v>
      </c>
      <c r="J35" s="17" t="inlineStr">
        <is>
          <t>2026-07-30</t>
        </is>
      </c>
      <c r="K35" s="17" t="inlineStr">
        <is>
          <t>MONTHLY</t>
        </is>
      </c>
      <c r="L35" s="17" t="n">
        <v>20</v>
      </c>
      <c r="M35" s="17" t="inlineStr">
        <is>
          <t>09:20 IST</t>
        </is>
      </c>
      <c r="N35" s="17" t="inlineStr">
        <is>
          <t>12:08 IST</t>
        </is>
      </c>
      <c r="O35" s="17" t="n">
        <v>58045.9</v>
      </c>
      <c r="P35" s="17" t="n">
        <v>57252.45</v>
      </c>
      <c r="Q35" s="17" t="inlineStr">
        <is>
          <t>58200 PE</t>
        </is>
      </c>
      <c r="R35" s="17" t="inlineStr">
        <is>
          <t>58000 PE</t>
        </is>
      </c>
      <c r="S35" s="17" t="n">
        <v>20</v>
      </c>
      <c r="T35" s="17" t="n">
        <v>30</v>
      </c>
      <c r="U35" s="17" t="n">
        <v>600</v>
      </c>
      <c r="V35" s="17" t="n">
        <v>80.16</v>
      </c>
      <c r="W35" s="17" t="n">
        <v>104.21</v>
      </c>
      <c r="X35" s="17" t="n">
        <v>48096</v>
      </c>
      <c r="Y35" s="17" t="n">
        <v>48150.77</v>
      </c>
      <c r="Z35" s="17" t="n">
        <v>71904</v>
      </c>
      <c r="AA35" s="17" t="n">
        <v>14428.8</v>
      </c>
      <c r="AB35" s="17" t="n">
        <v>14428.8</v>
      </c>
      <c r="AC35" s="17" t="n">
        <v>14430</v>
      </c>
      <c r="AD35" s="17" t="n">
        <v>30</v>
      </c>
      <c r="AE35" s="17" t="n">
        <v>40</v>
      </c>
      <c r="AF35" s="17" t="n">
        <v>6.01</v>
      </c>
      <c r="AG35" s="17" t="n">
        <v>0.1</v>
      </c>
      <c r="AH35" s="17" t="n">
        <v>1.44</v>
      </c>
      <c r="AI35" s="17" t="n">
        <v>7.22</v>
      </c>
      <c r="AJ35" s="17" t="n">
        <v>54.77</v>
      </c>
      <c r="AK35" s="17" t="n">
        <v>14375.23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5" t="inlineStr">
        <is>
          <t>2026-07-11</t>
        </is>
      </c>
      <c r="B36" s="15" t="inlineStr">
        <is>
          <t>BANKNIFTY</t>
        </is>
      </c>
      <c r="C36" s="15" t="inlineStr">
        <is>
          <t>Bear Put Spread</t>
        </is>
      </c>
      <c r="D36" s="15" t="inlineStr">
        <is>
          <t>Bear Put Spread</t>
        </is>
      </c>
      <c r="E36" s="15" t="inlineStr">
        <is>
          <t>SIMULATED</t>
        </is>
      </c>
      <c r="F36" s="15" t="inlineStr">
        <is>
          <t>BULLISH</t>
        </is>
      </c>
      <c r="G36" s="15" t="inlineStr">
        <is>
          <t>Price↑(57252.45&gt;56742.6) &amp; EMA9↑(57598.41&gt;56962.19)</t>
        </is>
      </c>
      <c r="H36" s="15" t="n">
        <v>57598.41</v>
      </c>
      <c r="I36" s="15" t="n">
        <v>56962.19</v>
      </c>
      <c r="J36" s="15" t="inlineStr">
        <is>
          <t>2026-07-30</t>
        </is>
      </c>
      <c r="K36" s="15" t="inlineStr">
        <is>
          <t>MONTHLY</t>
        </is>
      </c>
      <c r="L36" s="15" t="n">
        <v>20</v>
      </c>
      <c r="M36" s="15" t="inlineStr">
        <is>
          <t>09:20 IST</t>
        </is>
      </c>
      <c r="N36" s="15" t="inlineStr">
        <is>
          <t>10:03 IST</t>
        </is>
      </c>
      <c r="O36" s="15" t="n">
        <v>57252.45</v>
      </c>
      <c r="P36" s="15" t="n">
        <v>56742.6</v>
      </c>
      <c r="Q36" s="15" t="inlineStr">
        <is>
          <t>57400 PE</t>
        </is>
      </c>
      <c r="R36" s="15" t="inlineStr">
        <is>
          <t>57200 PE</t>
        </is>
      </c>
      <c r="S36" s="15" t="n">
        <v>16</v>
      </c>
      <c r="T36" s="15" t="n">
        <v>30</v>
      </c>
      <c r="U36" s="15" t="n">
        <v>480</v>
      </c>
      <c r="V36" s="15" t="n">
        <v>96.81</v>
      </c>
      <c r="W36" s="15" t="n">
        <v>67.77</v>
      </c>
      <c r="X36" s="15" t="n">
        <v>46468.8</v>
      </c>
      <c r="Y36" s="15" t="n">
        <v>46523.31</v>
      </c>
      <c r="Z36" s="15" t="n">
        <v>49531.2</v>
      </c>
      <c r="AA36" s="15" t="n">
        <v>13940.64</v>
      </c>
      <c r="AB36" s="15" t="n">
        <v>13940.64</v>
      </c>
      <c r="AC36" s="15" t="n">
        <v>-13939.2</v>
      </c>
      <c r="AD36" s="15" t="n">
        <v>-30</v>
      </c>
      <c r="AE36" s="15" t="n">
        <v>40</v>
      </c>
      <c r="AF36" s="15" t="n">
        <v>5.81</v>
      </c>
      <c r="AG36" s="15" t="n">
        <v>0.09</v>
      </c>
      <c r="AH36" s="15" t="n">
        <v>1.39</v>
      </c>
      <c r="AI36" s="15" t="n">
        <v>7.22</v>
      </c>
      <c r="AJ36" s="15" t="n">
        <v>54.51</v>
      </c>
      <c r="AK36" s="15" t="n">
        <v>-13993.71</v>
      </c>
      <c r="AL36" s="15" t="inlineStr">
        <is>
          <t>STOP LOSS</t>
        </is>
      </c>
      <c r="AM36" s="15" t="n">
        <v>50000</v>
      </c>
      <c r="AN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BANKNIFTY</t>
        </is>
      </c>
      <c r="C37" s="17" t="inlineStr">
        <is>
          <t>Bear Put Spread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Price↑(58131.45&gt;58045.9) &amp; EMA9↑(57775.18&gt;57179.74)</t>
        </is>
      </c>
      <c r="H37" s="17" t="n">
        <v>57775.18</v>
      </c>
      <c r="I37" s="17" t="n">
        <v>57179.74</v>
      </c>
      <c r="J37" s="17" t="inlineStr">
        <is>
          <t>2026-07-30</t>
        </is>
      </c>
      <c r="K37" s="17" t="inlineStr">
        <is>
          <t>MONTHLY</t>
        </is>
      </c>
      <c r="L37" s="17" t="n">
        <v>17</v>
      </c>
      <c r="M37" s="17" t="inlineStr">
        <is>
          <t>09:20 IST</t>
        </is>
      </c>
      <c r="N37" s="17" t="inlineStr">
        <is>
          <t>11:09 IST</t>
        </is>
      </c>
      <c r="O37" s="17" t="n">
        <v>58131.45</v>
      </c>
      <c r="P37" s="17" t="n">
        <v>58045.9</v>
      </c>
      <c r="Q37" s="17" t="inlineStr">
        <is>
          <t>58200 PE</t>
        </is>
      </c>
      <c r="R37" s="17" t="inlineStr">
        <is>
          <t>58000 PE</t>
        </is>
      </c>
      <c r="S37" s="17" t="n">
        <v>20</v>
      </c>
      <c r="T37" s="17" t="n">
        <v>30</v>
      </c>
      <c r="U37" s="17" t="n">
        <v>600</v>
      </c>
      <c r="V37" s="17" t="n">
        <v>81.65000000000001</v>
      </c>
      <c r="W37" s="17" t="n">
        <v>106.15</v>
      </c>
      <c r="X37" s="17" t="n">
        <v>48990</v>
      </c>
      <c r="Y37" s="17" t="n">
        <v>49044.91</v>
      </c>
      <c r="Z37" s="17" t="n">
        <v>71010</v>
      </c>
      <c r="AA37" s="17" t="n">
        <v>14697</v>
      </c>
      <c r="AB37" s="17" t="n">
        <v>14697</v>
      </c>
      <c r="AC37" s="17" t="n">
        <v>14700</v>
      </c>
      <c r="AD37" s="17" t="n">
        <v>30</v>
      </c>
      <c r="AE37" s="17" t="n">
        <v>40</v>
      </c>
      <c r="AF37" s="17" t="n">
        <v>6.12</v>
      </c>
      <c r="AG37" s="17" t="n">
        <v>0.1</v>
      </c>
      <c r="AH37" s="17" t="n">
        <v>1.47</v>
      </c>
      <c r="AI37" s="17" t="n">
        <v>7.22</v>
      </c>
      <c r="AJ37" s="17" t="n">
        <v>54.91</v>
      </c>
      <c r="AK37" s="17" t="n">
        <v>14645.09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BANKNIFTY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Price↑(58045.9&gt;57252.45) &amp; EMA9↑(57686.12&gt;57084.57)</t>
        </is>
      </c>
      <c r="H38" s="17" t="n">
        <v>57686.12</v>
      </c>
      <c r="I38" s="17" t="n">
        <v>57084.57</v>
      </c>
      <c r="J38" s="17" t="inlineStr">
        <is>
          <t>2026-07-30</t>
        </is>
      </c>
      <c r="K38" s="17" t="inlineStr">
        <is>
          <t>MONTHLY</t>
        </is>
      </c>
      <c r="L38" s="17" t="n">
        <v>17</v>
      </c>
      <c r="M38" s="17" t="inlineStr">
        <is>
          <t>09:20 IST</t>
        </is>
      </c>
      <c r="N38" s="17" t="inlineStr">
        <is>
          <t>09:49 IST</t>
        </is>
      </c>
      <c r="O38" s="17" t="n">
        <v>58045.9</v>
      </c>
      <c r="P38" s="17" t="n">
        <v>57252.45</v>
      </c>
      <c r="Q38" s="17" t="inlineStr">
        <is>
          <t>58200 PE</t>
        </is>
      </c>
      <c r="R38" s="17" t="inlineStr">
        <is>
          <t>58000 PE</t>
        </is>
      </c>
      <c r="S38" s="17" t="n">
        <v>17</v>
      </c>
      <c r="T38" s="17" t="n">
        <v>30</v>
      </c>
      <c r="U38" s="17" t="n">
        <v>510</v>
      </c>
      <c r="V38" s="17" t="n">
        <v>95.52</v>
      </c>
      <c r="W38" s="17" t="n">
        <v>124.18</v>
      </c>
      <c r="X38" s="17" t="n">
        <v>48715.2</v>
      </c>
      <c r="Y38" s="17" t="n">
        <v>48770.07</v>
      </c>
      <c r="Z38" s="17" t="n">
        <v>53284.8</v>
      </c>
      <c r="AA38" s="17" t="n">
        <v>14614.56</v>
      </c>
      <c r="AB38" s="17" t="n">
        <v>14614.56</v>
      </c>
      <c r="AC38" s="17" t="n">
        <v>14616.6</v>
      </c>
      <c r="AD38" s="17" t="n">
        <v>30</v>
      </c>
      <c r="AE38" s="17" t="n">
        <v>40</v>
      </c>
      <c r="AF38" s="17" t="n">
        <v>6.09</v>
      </c>
      <c r="AG38" s="17" t="n">
        <v>0.1</v>
      </c>
      <c r="AH38" s="17" t="n">
        <v>1.46</v>
      </c>
      <c r="AI38" s="17" t="n">
        <v>7.22</v>
      </c>
      <c r="AJ38" s="17" t="n">
        <v>54.87</v>
      </c>
      <c r="AK38" s="17" t="n">
        <v>14561.73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7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2026-07-03</t>
        </is>
      </c>
      <c r="B47" s="16" t="inlineStr">
        <is>
          <t>BANKNIFTY</t>
        </is>
      </c>
      <c r="C47" s="16" t="inlineStr">
        <is>
          <t>Both Spreads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57751.18</v>
      </c>
      <c r="I47" s="16" t="n">
        <v>56772.37</v>
      </c>
      <c r="J47" s="16" t="inlineStr">
        <is>
          <t>2026-07-30</t>
        </is>
      </c>
      <c r="K47" s="16" t="inlineStr">
        <is>
          <t>MONTHLY</t>
        </is>
      </c>
      <c r="L47" s="16" t="n">
        <v>27</v>
      </c>
      <c r="M47" s="16" t="inlineStr">
        <is>
          <t>09:20 IST</t>
        </is>
      </c>
      <c r="N47" s="16" t="inlineStr">
        <is>
          <t>13:44 IST</t>
        </is>
      </c>
      <c r="O47" s="16" t="n">
        <v>57938.5</v>
      </c>
      <c r="P47" s="16" t="n">
        <v>58031.65</v>
      </c>
      <c r="Q47" s="16" t="inlineStr">
        <is>
          <t>57800 CE</t>
        </is>
      </c>
      <c r="R47" s="16" t="inlineStr">
        <is>
          <t>58000 CE</t>
        </is>
      </c>
      <c r="S47" s="16" t="n">
        <v>15</v>
      </c>
      <c r="T47" s="16" t="n">
        <v>30</v>
      </c>
      <c r="U47" s="16" t="n">
        <v>450</v>
      </c>
      <c r="V47" s="16" t="n">
        <v>106.78</v>
      </c>
      <c r="W47" s="16" t="n">
        <v>105.54</v>
      </c>
      <c r="X47" s="16" t="n">
        <v>48051</v>
      </c>
      <c r="Y47" s="16" t="n">
        <v>48105.76</v>
      </c>
      <c r="Z47" s="16" t="n">
        <v>41949</v>
      </c>
      <c r="AA47" s="16" t="n">
        <v>14415.3</v>
      </c>
      <c r="AB47" s="16" t="n">
        <v>14415.3</v>
      </c>
      <c r="AC47" s="16" t="n">
        <v>-558</v>
      </c>
      <c r="AD47" s="16" t="n">
        <v>-1.2</v>
      </c>
      <c r="AE47" s="16" t="n">
        <v>40</v>
      </c>
      <c r="AF47" s="16" t="n">
        <v>6.01</v>
      </c>
      <c r="AG47" s="16" t="n">
        <v>0.1</v>
      </c>
      <c r="AH47" s="16" t="n">
        <v>1.44</v>
      </c>
      <c r="AI47" s="16" t="n">
        <v>7.22</v>
      </c>
      <c r="AJ47" s="16" t="n">
        <v>54.76</v>
      </c>
      <c r="AK47" s="16" t="n">
        <v>-612.76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BANKNIFTY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57751.18</v>
      </c>
      <c r="I48" s="15" t="n">
        <v>56772.37</v>
      </c>
      <c r="J48" s="15" t="inlineStr">
        <is>
          <t>2026-07-30</t>
        </is>
      </c>
      <c r="K48" s="15" t="inlineStr">
        <is>
          <t>MONTHLY</t>
        </is>
      </c>
      <c r="L48" s="15" t="n">
        <v>27</v>
      </c>
      <c r="M48" s="15" t="inlineStr">
        <is>
          <t>09:20 IST</t>
        </is>
      </c>
      <c r="N48" s="15" t="inlineStr">
        <is>
          <t>09:30 IST</t>
        </is>
      </c>
      <c r="O48" s="15" t="n">
        <v>57938.5</v>
      </c>
      <c r="P48" s="15" t="n">
        <v>58031.65</v>
      </c>
      <c r="Q48" s="15" t="inlineStr">
        <is>
          <t>58000 PE</t>
        </is>
      </c>
      <c r="R48" s="15" t="inlineStr">
        <is>
          <t>57800 PE</t>
        </is>
      </c>
      <c r="S48" s="15" t="n">
        <v>15</v>
      </c>
      <c r="T48" s="15" t="n">
        <v>30</v>
      </c>
      <c r="U48" s="15" t="n">
        <v>450</v>
      </c>
      <c r="V48" s="15" t="n">
        <v>106.22</v>
      </c>
      <c r="W48" s="15" t="n">
        <v>74.34999999999999</v>
      </c>
      <c r="X48" s="15" t="n">
        <v>47799</v>
      </c>
      <c r="Y48" s="15" t="n">
        <v>47853.72</v>
      </c>
      <c r="Z48" s="15" t="n">
        <v>42201</v>
      </c>
      <c r="AA48" s="15" t="n">
        <v>14339.7</v>
      </c>
      <c r="AB48" s="15" t="n">
        <v>14339.7</v>
      </c>
      <c r="AC48" s="15" t="n">
        <v>-14341.5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-14396.22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6" t="inlineStr">
        <is>
          <t>2026-07-04</t>
        </is>
      </c>
      <c r="B49" s="16" t="inlineStr">
        <is>
          <t>BANKNIFTY</t>
        </is>
      </c>
      <c r="C49" s="16" t="inlineStr">
        <is>
          <t>Both Spreads</t>
        </is>
      </c>
      <c r="D49" s="16" t="inlineStr">
        <is>
          <t>Bull Call Spread</t>
        </is>
      </c>
      <c r="E49" s="16" t="inlineStr">
        <is>
          <t>SIMULATED</t>
        </is>
      </c>
      <c r="F49" s="16" t="inlineStr">
        <is>
          <t>SKIP</t>
        </is>
      </c>
      <c r="G49" s="16" t="inlineStr">
        <is>
          <t>Conflicting — Price:BEARISH EMA:BULLISH</t>
        </is>
      </c>
      <c r="H49" s="16" t="n">
        <v>57704.35</v>
      </c>
      <c r="I49" s="16" t="n">
        <v>56655.75</v>
      </c>
      <c r="J49" s="16" t="inlineStr">
        <is>
          <t>2026-07-30</t>
        </is>
      </c>
      <c r="K49" s="16" t="inlineStr">
        <is>
          <t>MONTHLY</t>
        </is>
      </c>
      <c r="L49" s="16" t="n">
        <v>27</v>
      </c>
      <c r="M49" s="16" t="inlineStr">
        <is>
          <t>09:20 IST</t>
        </is>
      </c>
      <c r="N49" s="16" t="inlineStr">
        <is>
          <t>13:50 IST</t>
        </is>
      </c>
      <c r="O49" s="16" t="n">
        <v>58031.65</v>
      </c>
      <c r="P49" s="16" t="n">
        <v>58033.05</v>
      </c>
      <c r="Q49" s="16" t="inlineStr">
        <is>
          <t>58000 CE</t>
        </is>
      </c>
      <c r="R49" s="16" t="inlineStr">
        <is>
          <t>58200 CE</t>
        </is>
      </c>
      <c r="S49" s="16" t="n">
        <v>20</v>
      </c>
      <c r="T49" s="16" t="n">
        <v>30</v>
      </c>
      <c r="U49" s="16" t="n">
        <v>600</v>
      </c>
      <c r="V49" s="16" t="n">
        <v>80.47</v>
      </c>
      <c r="W49" s="16" t="n">
        <v>81.64</v>
      </c>
      <c r="X49" s="16" t="n">
        <v>48282</v>
      </c>
      <c r="Y49" s="16" t="n">
        <v>48336.8</v>
      </c>
      <c r="Z49" s="16" t="n">
        <v>71718</v>
      </c>
      <c r="AA49" s="16" t="n">
        <v>14484.6</v>
      </c>
      <c r="AB49" s="16" t="n">
        <v>14484.6</v>
      </c>
      <c r="AC49" s="16" t="n">
        <v>702</v>
      </c>
      <c r="AD49" s="16" t="n">
        <v>1.5</v>
      </c>
      <c r="AE49" s="16" t="n">
        <v>40</v>
      </c>
      <c r="AF49" s="16" t="n">
        <v>6.04</v>
      </c>
      <c r="AG49" s="16" t="n">
        <v>0.1</v>
      </c>
      <c r="AH49" s="16" t="n">
        <v>1.45</v>
      </c>
      <c r="AI49" s="16" t="n">
        <v>7.22</v>
      </c>
      <c r="AJ49" s="16" t="n">
        <v>54.8</v>
      </c>
      <c r="AK49" s="16" t="n">
        <v>647.2</v>
      </c>
      <c r="AL49" s="16" t="inlineStr">
        <is>
          <t>FLAT</t>
        </is>
      </c>
      <c r="AM49" s="16" t="n">
        <v>50000</v>
      </c>
      <c r="AN49" s="16" t="inlineStr">
        <is>
          <t>PAPER TRADING</t>
        </is>
      </c>
    </row>
    <row r="50">
      <c r="A50" s="17" t="inlineStr">
        <is>
          <t>2026-07-04</t>
        </is>
      </c>
      <c r="B50" s="17" t="inlineStr">
        <is>
          <t>BANKNIFTY</t>
        </is>
      </c>
      <c r="C50" s="17" t="inlineStr">
        <is>
          <t>Both Spreads</t>
        </is>
      </c>
      <c r="D50" s="17" t="inlineStr">
        <is>
          <t>Bear Put Spread</t>
        </is>
      </c>
      <c r="E50" s="17" t="inlineStr">
        <is>
          <t>SIMULATED</t>
        </is>
      </c>
      <c r="F50" s="17" t="inlineStr">
        <is>
          <t>SKIP</t>
        </is>
      </c>
      <c r="G50" s="17" t="inlineStr">
        <is>
          <t>Conflicting — Price:BEARISH EMA:BULLISH</t>
        </is>
      </c>
      <c r="H50" s="17" t="n">
        <v>57704.35</v>
      </c>
      <c r="I50" s="17" t="n">
        <v>56655.75</v>
      </c>
      <c r="J50" s="17" t="inlineStr">
        <is>
          <t>2026-07-30</t>
        </is>
      </c>
      <c r="K50" s="17" t="inlineStr">
        <is>
          <t>MONTHLY</t>
        </is>
      </c>
      <c r="L50" s="17" t="n">
        <v>27</v>
      </c>
      <c r="M50" s="17" t="inlineStr">
        <is>
          <t>09:20 IST</t>
        </is>
      </c>
      <c r="N50" s="17" t="inlineStr">
        <is>
          <t>11:07 IST</t>
        </is>
      </c>
      <c r="O50" s="17" t="n">
        <v>58031.65</v>
      </c>
      <c r="P50" s="17" t="n">
        <v>58033.05</v>
      </c>
      <c r="Q50" s="17" t="inlineStr">
        <is>
          <t>58200 PE</t>
        </is>
      </c>
      <c r="R50" s="17" t="inlineStr">
        <is>
          <t>58000 PE</t>
        </is>
      </c>
      <c r="S50" s="17" t="n">
        <v>16</v>
      </c>
      <c r="T50" s="17" t="n">
        <v>30</v>
      </c>
      <c r="U50" s="17" t="n">
        <v>480</v>
      </c>
      <c r="V50" s="17" t="n">
        <v>97.69</v>
      </c>
      <c r="W50" s="17" t="n">
        <v>127</v>
      </c>
      <c r="X50" s="17" t="n">
        <v>46891.2</v>
      </c>
      <c r="Y50" s="17" t="n">
        <v>46945.78</v>
      </c>
      <c r="Z50" s="17" t="n">
        <v>49108.8</v>
      </c>
      <c r="AA50" s="17" t="n">
        <v>14067.36</v>
      </c>
      <c r="AB50" s="17" t="n">
        <v>14067.36</v>
      </c>
      <c r="AC50" s="17" t="n">
        <v>14068.8</v>
      </c>
      <c r="AD50" s="17" t="n">
        <v>30</v>
      </c>
      <c r="AE50" s="17" t="n">
        <v>40</v>
      </c>
      <c r="AF50" s="17" t="n">
        <v>5.86</v>
      </c>
      <c r="AG50" s="17" t="n">
        <v>0.09</v>
      </c>
      <c r="AH50" s="17" t="n">
        <v>1.41</v>
      </c>
      <c r="AI50" s="17" t="n">
        <v>7.22</v>
      </c>
      <c r="AJ50" s="17" t="n">
        <v>54.58</v>
      </c>
      <c r="AK50" s="17" t="n">
        <v>14014.22</v>
      </c>
      <c r="AL50" s="17" t="inlineStr">
        <is>
          <t>PROFIT</t>
        </is>
      </c>
      <c r="AM50" s="17" t="n">
        <v>50000</v>
      </c>
      <c r="AN50" s="17" t="inlineStr">
        <is>
          <t>PAPER TRADING</t>
        </is>
      </c>
    </row>
    <row r="51">
      <c r="A51" s="17" t="inlineStr">
        <is>
          <t>2026-07-06</t>
        </is>
      </c>
      <c r="B51" s="17" t="inlineStr">
        <is>
          <t>BANKNIFTY</t>
        </is>
      </c>
      <c r="C51" s="17" t="inlineStr">
        <is>
          <t>Both Spreads</t>
        </is>
      </c>
      <c r="D51" s="17" t="inlineStr">
        <is>
          <t>Bull Call Spread</t>
        </is>
      </c>
      <c r="E51" s="17" t="inlineStr">
        <is>
          <t>SIMULATED</t>
        </is>
      </c>
      <c r="F51" s="17" t="inlineStr">
        <is>
          <t>BULLISH</t>
        </is>
      </c>
      <c r="G51" s="17" t="inlineStr">
        <is>
          <t>Price↑(58291.5&gt;57938.5) &amp; EMA9↑(57858.32&gt;56864.47)</t>
        </is>
      </c>
      <c r="H51" s="17" t="n">
        <v>57858.32</v>
      </c>
      <c r="I51" s="17" t="n">
        <v>56864.47</v>
      </c>
      <c r="J51" s="17" t="inlineStr">
        <is>
          <t>2026-07-30</t>
        </is>
      </c>
      <c r="K51" s="17" t="inlineStr">
        <is>
          <t>MONTHLY</t>
        </is>
      </c>
      <c r="L51" s="17" t="n">
        <v>24</v>
      </c>
      <c r="M51" s="17" t="inlineStr">
        <is>
          <t>09:20 IST</t>
        </is>
      </c>
      <c r="N51" s="17" t="inlineStr">
        <is>
          <t>09:52 IST</t>
        </is>
      </c>
      <c r="O51" s="17" t="n">
        <v>58291.5</v>
      </c>
      <c r="P51" s="17" t="n">
        <v>57938.5</v>
      </c>
      <c r="Q51" s="17" t="inlineStr">
        <is>
          <t>58200 CE</t>
        </is>
      </c>
      <c r="R51" s="17" t="inlineStr">
        <is>
          <t>58400 CE</t>
        </is>
      </c>
      <c r="S51" s="17" t="n">
        <v>17</v>
      </c>
      <c r="T51" s="17" t="n">
        <v>30</v>
      </c>
      <c r="U51" s="17" t="n">
        <v>510</v>
      </c>
      <c r="V51" s="17" t="n">
        <v>94.73</v>
      </c>
      <c r="W51" s="17" t="n">
        <v>123.15</v>
      </c>
      <c r="X51" s="17" t="n">
        <v>48312.3</v>
      </c>
      <c r="Y51" s="17" t="n">
        <v>48367.1</v>
      </c>
      <c r="Z51" s="17" t="n">
        <v>53687.7</v>
      </c>
      <c r="AA51" s="17" t="n">
        <v>14493.69</v>
      </c>
      <c r="AB51" s="17" t="n">
        <v>14493.69</v>
      </c>
      <c r="AC51" s="17" t="n">
        <v>14494.2</v>
      </c>
      <c r="AD51" s="17" t="n">
        <v>30</v>
      </c>
      <c r="AE51" s="17" t="n">
        <v>40</v>
      </c>
      <c r="AF51" s="17" t="n">
        <v>6.04</v>
      </c>
      <c r="AG51" s="17" t="n">
        <v>0.1</v>
      </c>
      <c r="AH51" s="17" t="n">
        <v>1.45</v>
      </c>
      <c r="AI51" s="17" t="n">
        <v>7.22</v>
      </c>
      <c r="AJ51" s="17" t="n">
        <v>54.8</v>
      </c>
      <c r="AK51" s="17" t="n">
        <v>14439.4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BANKNIFTY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Price↑(58291.5&gt;57938.5) &amp; EMA9↑(57858.32&gt;56864.47)</t>
        </is>
      </c>
      <c r="H52" s="16" t="n">
        <v>57858.32</v>
      </c>
      <c r="I52" s="16" t="n">
        <v>56864.47</v>
      </c>
      <c r="J52" s="16" t="inlineStr">
        <is>
          <t>2026-07-30</t>
        </is>
      </c>
      <c r="K52" s="16" t="inlineStr">
        <is>
          <t>MONTHLY</t>
        </is>
      </c>
      <c r="L52" s="16" t="n">
        <v>24</v>
      </c>
      <c r="M52" s="16" t="inlineStr">
        <is>
          <t>09:20 IST</t>
        </is>
      </c>
      <c r="N52" s="16" t="inlineStr">
        <is>
          <t>14:13 IST</t>
        </is>
      </c>
      <c r="O52" s="16" t="n">
        <v>58291.5</v>
      </c>
      <c r="P52" s="16" t="n">
        <v>57938.5</v>
      </c>
      <c r="Q52" s="16" t="inlineStr">
        <is>
          <t>58400 PE</t>
        </is>
      </c>
      <c r="R52" s="16" t="inlineStr">
        <is>
          <t>58200 PE</t>
        </is>
      </c>
      <c r="S52" s="16" t="n">
        <v>18</v>
      </c>
      <c r="T52" s="16" t="n">
        <v>30</v>
      </c>
      <c r="U52" s="16" t="n">
        <v>540</v>
      </c>
      <c r="V52" s="16" t="n">
        <v>88.59999999999999</v>
      </c>
      <c r="W52" s="16" t="n">
        <v>91.98</v>
      </c>
      <c r="X52" s="16" t="n">
        <v>47844</v>
      </c>
      <c r="Y52" s="16" t="n">
        <v>47898.73</v>
      </c>
      <c r="Z52" s="16" t="n">
        <v>60156</v>
      </c>
      <c r="AA52" s="16" t="n">
        <v>14353.2</v>
      </c>
      <c r="AB52" s="16" t="n">
        <v>14353.2</v>
      </c>
      <c r="AC52" s="16" t="n">
        <v>1825.2</v>
      </c>
      <c r="AD52" s="16" t="n">
        <v>3.8</v>
      </c>
      <c r="AE52" s="16" t="n">
        <v>40</v>
      </c>
      <c r="AF52" s="16" t="n">
        <v>5.98</v>
      </c>
      <c r="AG52" s="16" t="n">
        <v>0.1</v>
      </c>
      <c r="AH52" s="16" t="n">
        <v>1.44</v>
      </c>
      <c r="AI52" s="16" t="n">
        <v>7.22</v>
      </c>
      <c r="AJ52" s="16" t="n">
        <v>54.73</v>
      </c>
      <c r="AK52" s="16" t="n">
        <v>1770.47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7" t="inlineStr">
        <is>
          <t>2026-07-07</t>
        </is>
      </c>
      <c r="B53" s="17" t="inlineStr">
        <is>
          <t>BANKNIFTY</t>
        </is>
      </c>
      <c r="C53" s="17" t="inlineStr">
        <is>
          <t>Both Spreads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57750.02</v>
      </c>
      <c r="I53" s="17" t="n">
        <v>56721.77</v>
      </c>
      <c r="J53" s="17" t="inlineStr">
        <is>
          <t>2026-07-30</t>
        </is>
      </c>
      <c r="K53" s="17" t="inlineStr">
        <is>
          <t>MONTHLY</t>
        </is>
      </c>
      <c r="L53" s="17" t="n">
        <v>24</v>
      </c>
      <c r="M53" s="17" t="inlineStr">
        <is>
          <t>09:20 IST</t>
        </is>
      </c>
      <c r="N53" s="17" t="inlineStr">
        <is>
          <t>10:30 IST</t>
        </is>
      </c>
      <c r="O53" s="17" t="n">
        <v>57938.5</v>
      </c>
      <c r="P53" s="17" t="n">
        <v>58031.65</v>
      </c>
      <c r="Q53" s="17" t="inlineStr">
        <is>
          <t>57800 CE</t>
        </is>
      </c>
      <c r="R53" s="17" t="inlineStr">
        <is>
          <t>58000 CE</t>
        </is>
      </c>
      <c r="S53" s="17" t="n">
        <v>16</v>
      </c>
      <c r="T53" s="17" t="n">
        <v>30</v>
      </c>
      <c r="U53" s="17" t="n">
        <v>480</v>
      </c>
      <c r="V53" s="17" t="n">
        <v>98.91</v>
      </c>
      <c r="W53" s="17" t="n">
        <v>128.58</v>
      </c>
      <c r="X53" s="17" t="n">
        <v>47476.8</v>
      </c>
      <c r="Y53" s="17" t="n">
        <v>47531.47</v>
      </c>
      <c r="Z53" s="17" t="n">
        <v>48523.2</v>
      </c>
      <c r="AA53" s="17" t="n">
        <v>14243.04</v>
      </c>
      <c r="AB53" s="17" t="n">
        <v>14243.04</v>
      </c>
      <c r="AC53" s="17" t="n">
        <v>14241.6</v>
      </c>
      <c r="AD53" s="17" t="n">
        <v>30</v>
      </c>
      <c r="AE53" s="17" t="n">
        <v>40</v>
      </c>
      <c r="AF53" s="17" t="n">
        <v>5.93</v>
      </c>
      <c r="AG53" s="17" t="n">
        <v>0.09</v>
      </c>
      <c r="AH53" s="17" t="n">
        <v>1.42</v>
      </c>
      <c r="AI53" s="17" t="n">
        <v>7.22</v>
      </c>
      <c r="AJ53" s="17" t="n">
        <v>54.67</v>
      </c>
      <c r="AK53" s="17" t="n">
        <v>14186.93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2026-07-07</t>
        </is>
      </c>
      <c r="B54" s="15" t="inlineStr">
        <is>
          <t>BANKNIFTY</t>
        </is>
      </c>
      <c r="C54" s="15" t="inlineStr">
        <is>
          <t>Both Spreads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57750.02</v>
      </c>
      <c r="I54" s="15" t="n">
        <v>56721.77</v>
      </c>
      <c r="J54" s="15" t="inlineStr">
        <is>
          <t>2026-07-30</t>
        </is>
      </c>
      <c r="K54" s="15" t="inlineStr">
        <is>
          <t>MONTHLY</t>
        </is>
      </c>
      <c r="L54" s="15" t="n">
        <v>24</v>
      </c>
      <c r="M54" s="15" t="inlineStr">
        <is>
          <t>09:20 IST</t>
        </is>
      </c>
      <c r="N54" s="15" t="inlineStr">
        <is>
          <t>10:37 IST</t>
        </is>
      </c>
      <c r="O54" s="15" t="n">
        <v>57938.5</v>
      </c>
      <c r="P54" s="15" t="n">
        <v>58031.65</v>
      </c>
      <c r="Q54" s="15" t="inlineStr">
        <is>
          <t>58000 PE</t>
        </is>
      </c>
      <c r="R54" s="15" t="inlineStr">
        <is>
          <t>57800 PE</t>
        </is>
      </c>
      <c r="S54" s="15" t="n">
        <v>18</v>
      </c>
      <c r="T54" s="15" t="n">
        <v>30</v>
      </c>
      <c r="U54" s="15" t="n">
        <v>540</v>
      </c>
      <c r="V54" s="15" t="n">
        <v>90.54000000000001</v>
      </c>
      <c r="W54" s="15" t="n">
        <v>63.38</v>
      </c>
      <c r="X54" s="15" t="n">
        <v>48891.6</v>
      </c>
      <c r="Y54" s="15" t="n">
        <v>48946.49</v>
      </c>
      <c r="Z54" s="15" t="n">
        <v>59108.4</v>
      </c>
      <c r="AA54" s="15" t="n">
        <v>14667.48</v>
      </c>
      <c r="AB54" s="15" t="n">
        <v>14667.48</v>
      </c>
      <c r="AC54" s="15" t="n">
        <v>-14666.4</v>
      </c>
      <c r="AD54" s="15" t="n">
        <v>-30</v>
      </c>
      <c r="AE54" s="15" t="n">
        <v>40</v>
      </c>
      <c r="AF54" s="15" t="n">
        <v>6.11</v>
      </c>
      <c r="AG54" s="15" t="n">
        <v>0.1</v>
      </c>
      <c r="AH54" s="15" t="n">
        <v>1.47</v>
      </c>
      <c r="AI54" s="15" t="n">
        <v>7.22</v>
      </c>
      <c r="AJ54" s="15" t="n">
        <v>54.89</v>
      </c>
      <c r="AK54" s="15" t="n">
        <v>-14721.29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2026-07-07</t>
        </is>
      </c>
      <c r="B55" s="17" t="inlineStr">
        <is>
          <t>BANKNIFTY</t>
        </is>
      </c>
      <c r="C55" s="17" t="inlineStr">
        <is>
          <t>Both Spreads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SKIP</t>
        </is>
      </c>
      <c r="G55" s="17" t="inlineStr">
        <is>
          <t>Conflicting — Price:BEARISH EMA:BULLISH</t>
        </is>
      </c>
      <c r="H55" s="17" t="n">
        <v>57924.34</v>
      </c>
      <c r="I55" s="17" t="n">
        <v>56950.61</v>
      </c>
      <c r="J55" s="17" t="inlineStr">
        <is>
          <t>2026-07-30</t>
        </is>
      </c>
      <c r="K55" s="17" t="inlineStr">
        <is>
          <t>MONTHLY</t>
        </is>
      </c>
      <c r="L55" s="17" t="n">
        <v>23</v>
      </c>
      <c r="M55" s="17" t="inlineStr">
        <is>
          <t>09:20 IST</t>
        </is>
      </c>
      <c r="N55" s="17" t="inlineStr">
        <is>
          <t>10:42 IST</t>
        </is>
      </c>
      <c r="O55" s="17" t="n">
        <v>58200.7</v>
      </c>
      <c r="P55" s="17" t="n">
        <v>58291.5</v>
      </c>
      <c r="Q55" s="17" t="inlineStr">
        <is>
          <t>58200 CE</t>
        </is>
      </c>
      <c r="R55" s="17" t="inlineStr">
        <is>
          <t>58400 CE</t>
        </is>
      </c>
      <c r="S55" s="17" t="n">
        <v>15</v>
      </c>
      <c r="T55" s="17" t="n">
        <v>30</v>
      </c>
      <c r="U55" s="17" t="n">
        <v>450</v>
      </c>
      <c r="V55" s="17" t="n">
        <v>107.31</v>
      </c>
      <c r="W55" s="17" t="n">
        <v>139.5</v>
      </c>
      <c r="X55" s="17" t="n">
        <v>48289.5</v>
      </c>
      <c r="Y55" s="17" t="n">
        <v>48344.3</v>
      </c>
      <c r="Z55" s="17" t="n">
        <v>41710.5</v>
      </c>
      <c r="AA55" s="17" t="n">
        <v>14486.85</v>
      </c>
      <c r="AB55" s="17" t="n">
        <v>14486.85</v>
      </c>
      <c r="AC55" s="17" t="n">
        <v>14485.5</v>
      </c>
      <c r="AD55" s="17" t="n">
        <v>30</v>
      </c>
      <c r="AE55" s="17" t="n">
        <v>40</v>
      </c>
      <c r="AF55" s="17" t="n">
        <v>6.04</v>
      </c>
      <c r="AG55" s="17" t="n">
        <v>0.1</v>
      </c>
      <c r="AH55" s="17" t="n">
        <v>1.45</v>
      </c>
      <c r="AI55" s="17" t="n">
        <v>7.22</v>
      </c>
      <c r="AJ55" s="17" t="n">
        <v>54.8</v>
      </c>
      <c r="AK55" s="17" t="n">
        <v>14430.7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2026-07-07</t>
        </is>
      </c>
      <c r="B56" s="16" t="inlineStr">
        <is>
          <t>BANKNIFTY</t>
        </is>
      </c>
      <c r="C56" s="16" t="inlineStr">
        <is>
          <t>Both Spreads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SKIP</t>
        </is>
      </c>
      <c r="G56" s="16" t="inlineStr">
        <is>
          <t>Conflicting — Price:BEARISH EMA:BULLISH</t>
        </is>
      </c>
      <c r="H56" s="16" t="n">
        <v>57924.34</v>
      </c>
      <c r="I56" s="16" t="n">
        <v>56950.61</v>
      </c>
      <c r="J56" s="16" t="inlineStr">
        <is>
          <t>2026-07-30</t>
        </is>
      </c>
      <c r="K56" s="16" t="inlineStr">
        <is>
          <t>MONTHLY</t>
        </is>
      </c>
      <c r="L56" s="16" t="n">
        <v>23</v>
      </c>
      <c r="M56" s="16" t="inlineStr">
        <is>
          <t>09:20 IST</t>
        </is>
      </c>
      <c r="N56" s="16" t="inlineStr">
        <is>
          <t>14:30 IST</t>
        </is>
      </c>
      <c r="O56" s="16" t="n">
        <v>58200.7</v>
      </c>
      <c r="P56" s="16" t="n">
        <v>58291.5</v>
      </c>
      <c r="Q56" s="16" t="inlineStr">
        <is>
          <t>58400 PE</t>
        </is>
      </c>
      <c r="R56" s="16" t="inlineStr">
        <is>
          <t>58200 PE</t>
        </is>
      </c>
      <c r="S56" s="16" t="n">
        <v>15</v>
      </c>
      <c r="T56" s="16" t="n">
        <v>30</v>
      </c>
      <c r="U56" s="16" t="n">
        <v>450</v>
      </c>
      <c r="V56" s="16" t="n">
        <v>102.9</v>
      </c>
      <c r="W56" s="16" t="n">
        <v>100.86</v>
      </c>
      <c r="X56" s="16" t="n">
        <v>46305</v>
      </c>
      <c r="Y56" s="16" t="n">
        <v>46359.49</v>
      </c>
      <c r="Z56" s="16" t="n">
        <v>43695</v>
      </c>
      <c r="AA56" s="16" t="n">
        <v>13891.5</v>
      </c>
      <c r="AB56" s="16" t="n">
        <v>13891.5</v>
      </c>
      <c r="AC56" s="16" t="n">
        <v>-918</v>
      </c>
      <c r="AD56" s="16" t="n">
        <v>-2</v>
      </c>
      <c r="AE56" s="16" t="n">
        <v>40</v>
      </c>
      <c r="AF56" s="16" t="n">
        <v>5.79</v>
      </c>
      <c r="AG56" s="16" t="n">
        <v>0.09</v>
      </c>
      <c r="AH56" s="16" t="n">
        <v>1.39</v>
      </c>
      <c r="AI56" s="16" t="n">
        <v>7.22</v>
      </c>
      <c r="AJ56" s="16" t="n">
        <v>54.49</v>
      </c>
      <c r="AK56" s="16" t="n">
        <v>-972.49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BANKNIFTY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Price↑(58291.5&gt;57938.5) &amp; EMA9↑(57855.26&gt;56825.6)</t>
        </is>
      </c>
      <c r="H57" s="17" t="n">
        <v>57855.26</v>
      </c>
      <c r="I57" s="17" t="n">
        <v>56825.6</v>
      </c>
      <c r="J57" s="17" t="inlineStr">
        <is>
          <t>2026-07-30</t>
        </is>
      </c>
      <c r="K57" s="17" t="inlineStr">
        <is>
          <t>MONTHLY</t>
        </is>
      </c>
      <c r="L57" s="17" t="n">
        <v>23</v>
      </c>
      <c r="M57" s="17" t="inlineStr">
        <is>
          <t>09:20 IST</t>
        </is>
      </c>
      <c r="N57" s="17" t="inlineStr">
        <is>
          <t>11:52 IST</t>
        </is>
      </c>
      <c r="O57" s="17" t="n">
        <v>58291.5</v>
      </c>
      <c r="P57" s="17" t="n">
        <v>57938.5</v>
      </c>
      <c r="Q57" s="17" t="inlineStr">
        <is>
          <t>58200 CE</t>
        </is>
      </c>
      <c r="R57" s="17" t="inlineStr">
        <is>
          <t>58400 CE</t>
        </is>
      </c>
      <c r="S57" s="17" t="n">
        <v>19</v>
      </c>
      <c r="T57" s="17" t="n">
        <v>30</v>
      </c>
      <c r="U57" s="17" t="n">
        <v>570</v>
      </c>
      <c r="V57" s="17" t="n">
        <v>82.26000000000001</v>
      </c>
      <c r="W57" s="17" t="n">
        <v>106.94</v>
      </c>
      <c r="X57" s="17" t="n">
        <v>46888.2</v>
      </c>
      <c r="Y57" s="17" t="n">
        <v>46942.78</v>
      </c>
      <c r="Z57" s="17" t="n">
        <v>67111.8</v>
      </c>
      <c r="AA57" s="17" t="n">
        <v>14066.46</v>
      </c>
      <c r="AB57" s="17" t="n">
        <v>14066.46</v>
      </c>
      <c r="AC57" s="17" t="n">
        <v>14067.6</v>
      </c>
      <c r="AD57" s="17" t="n">
        <v>30</v>
      </c>
      <c r="AE57" s="17" t="n">
        <v>40</v>
      </c>
      <c r="AF57" s="17" t="n">
        <v>5.86</v>
      </c>
      <c r="AG57" s="17" t="n">
        <v>0.09</v>
      </c>
      <c r="AH57" s="17" t="n">
        <v>1.41</v>
      </c>
      <c r="AI57" s="17" t="n">
        <v>7.22</v>
      </c>
      <c r="AJ57" s="17" t="n">
        <v>54.58</v>
      </c>
      <c r="AK57" s="17" t="n">
        <v>14013.02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2026-07-08</t>
        </is>
      </c>
      <c r="B58" s="17" t="inlineStr">
        <is>
          <t>BANKNIFTY</t>
        </is>
      </c>
      <c r="C58" s="17" t="inlineStr">
        <is>
          <t>Both Spreads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BULLISH</t>
        </is>
      </c>
      <c r="G58" s="17" t="inlineStr">
        <is>
          <t>Price↑(58291.5&gt;57938.5) &amp; EMA9↑(57855.26&gt;56825.6)</t>
        </is>
      </c>
      <c r="H58" s="17" t="n">
        <v>57855.26</v>
      </c>
      <c r="I58" s="17" t="n">
        <v>56825.6</v>
      </c>
      <c r="J58" s="17" t="inlineStr">
        <is>
          <t>2026-07-30</t>
        </is>
      </c>
      <c r="K58" s="17" t="inlineStr">
        <is>
          <t>MONTHLY</t>
        </is>
      </c>
      <c r="L58" s="17" t="n">
        <v>23</v>
      </c>
      <c r="M58" s="17" t="inlineStr">
        <is>
          <t>09:20 IST</t>
        </is>
      </c>
      <c r="N58" s="17" t="inlineStr">
        <is>
          <t>11:23 IST</t>
        </is>
      </c>
      <c r="O58" s="17" t="n">
        <v>58291.5</v>
      </c>
      <c r="P58" s="17" t="n">
        <v>57938.5</v>
      </c>
      <c r="Q58" s="17" t="inlineStr">
        <is>
          <t>58400 PE</t>
        </is>
      </c>
      <c r="R58" s="17" t="inlineStr">
        <is>
          <t>58200 PE</t>
        </is>
      </c>
      <c r="S58" s="17" t="n">
        <v>18</v>
      </c>
      <c r="T58" s="17" t="n">
        <v>30</v>
      </c>
      <c r="U58" s="17" t="n">
        <v>540</v>
      </c>
      <c r="V58" s="17" t="n">
        <v>86.8</v>
      </c>
      <c r="W58" s="17" t="n">
        <v>112.84</v>
      </c>
      <c r="X58" s="17" t="n">
        <v>46872</v>
      </c>
      <c r="Y58" s="17" t="n">
        <v>46926.58</v>
      </c>
      <c r="Z58" s="17" t="n">
        <v>61128</v>
      </c>
      <c r="AA58" s="17" t="n">
        <v>14061.6</v>
      </c>
      <c r="AB58" s="17" t="n">
        <v>14061.6</v>
      </c>
      <c r="AC58" s="17" t="n">
        <v>14061.6</v>
      </c>
      <c r="AD58" s="17" t="n">
        <v>30</v>
      </c>
      <c r="AE58" s="17" t="n">
        <v>40</v>
      </c>
      <c r="AF58" s="17" t="n">
        <v>5.86</v>
      </c>
      <c r="AG58" s="17" t="n">
        <v>0.09</v>
      </c>
      <c r="AH58" s="17" t="n">
        <v>1.41</v>
      </c>
      <c r="AI58" s="17" t="n">
        <v>7.22</v>
      </c>
      <c r="AJ58" s="17" t="n">
        <v>54.58</v>
      </c>
      <c r="AK58" s="17" t="n">
        <v>14007.02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2026-07-08</t>
        </is>
      </c>
      <c r="B59" s="15" t="inlineStr">
        <is>
          <t>BANKNIFTY</t>
        </is>
      </c>
      <c r="C59" s="15" t="inlineStr">
        <is>
          <t>Both Spreads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Price:BEARISH EMA:BULLISH</t>
        </is>
      </c>
      <c r="H59" s="15" t="n">
        <v>57686.08</v>
      </c>
      <c r="I59" s="15" t="n">
        <v>56919.04</v>
      </c>
      <c r="J59" s="15" t="inlineStr">
        <is>
          <t>2026-07-30</t>
        </is>
      </c>
      <c r="K59" s="15" t="inlineStr">
        <is>
          <t>MONTHLY</t>
        </is>
      </c>
      <c r="L59" s="15" t="n">
        <v>22</v>
      </c>
      <c r="M59" s="15" t="inlineStr">
        <is>
          <t>09:20 IST</t>
        </is>
      </c>
      <c r="N59" s="15" t="inlineStr">
        <is>
          <t>11:19 IST</t>
        </is>
      </c>
      <c r="O59" s="15" t="n">
        <v>56742.6</v>
      </c>
      <c r="P59" s="15" t="n">
        <v>58200.7</v>
      </c>
      <c r="Q59" s="15" t="inlineStr">
        <is>
          <t>56600 CE</t>
        </is>
      </c>
      <c r="R59" s="15" t="inlineStr">
        <is>
          <t>56800 CE</t>
        </is>
      </c>
      <c r="S59" s="15" t="n">
        <v>15</v>
      </c>
      <c r="T59" s="15" t="n">
        <v>30</v>
      </c>
      <c r="U59" s="15" t="n">
        <v>450</v>
      </c>
      <c r="V59" s="15" t="n">
        <v>106.16</v>
      </c>
      <c r="W59" s="15" t="n">
        <v>74.31</v>
      </c>
      <c r="X59" s="15" t="n">
        <v>47772</v>
      </c>
      <c r="Y59" s="15" t="n">
        <v>47826.72</v>
      </c>
      <c r="Z59" s="15" t="n">
        <v>42228</v>
      </c>
      <c r="AA59" s="15" t="n">
        <v>14331.6</v>
      </c>
      <c r="AB59" s="15" t="n">
        <v>14331.6</v>
      </c>
      <c r="AC59" s="15" t="n">
        <v>-14332.5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54.72</v>
      </c>
      <c r="AK59" s="15" t="n">
        <v>-14387.22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BANKNIFTY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57686.08</v>
      </c>
      <c r="I60" s="17" t="n">
        <v>56919.04</v>
      </c>
      <c r="J60" s="17" t="inlineStr">
        <is>
          <t>2026-07-30</t>
        </is>
      </c>
      <c r="K60" s="17" t="inlineStr">
        <is>
          <t>MONTHLY</t>
        </is>
      </c>
      <c r="L60" s="17" t="n">
        <v>22</v>
      </c>
      <c r="M60" s="17" t="inlineStr">
        <is>
          <t>09:20 IST</t>
        </is>
      </c>
      <c r="N60" s="17" t="inlineStr">
        <is>
          <t>12:11 IST</t>
        </is>
      </c>
      <c r="O60" s="17" t="n">
        <v>56742.6</v>
      </c>
      <c r="P60" s="17" t="n">
        <v>58200.7</v>
      </c>
      <c r="Q60" s="17" t="inlineStr">
        <is>
          <t>56800 PE</t>
        </is>
      </c>
      <c r="R60" s="17" t="inlineStr">
        <is>
          <t>56600 PE</t>
        </is>
      </c>
      <c r="S60" s="17" t="n">
        <v>17</v>
      </c>
      <c r="T60" s="17" t="n">
        <v>30</v>
      </c>
      <c r="U60" s="17" t="n">
        <v>510</v>
      </c>
      <c r="V60" s="17" t="n">
        <v>91.54000000000001</v>
      </c>
      <c r="W60" s="17" t="n">
        <v>119</v>
      </c>
      <c r="X60" s="17" t="n">
        <v>46685.4</v>
      </c>
      <c r="Y60" s="17" t="n">
        <v>46739.95</v>
      </c>
      <c r="Z60" s="17" t="n">
        <v>55314.6</v>
      </c>
      <c r="AA60" s="17" t="n">
        <v>14005.62</v>
      </c>
      <c r="AB60" s="17" t="n">
        <v>14005.62</v>
      </c>
      <c r="AC60" s="17" t="n">
        <v>14004.6</v>
      </c>
      <c r="AD60" s="17" t="n">
        <v>30</v>
      </c>
      <c r="AE60" s="17" t="n">
        <v>40</v>
      </c>
      <c r="AF60" s="17" t="n">
        <v>5.84</v>
      </c>
      <c r="AG60" s="17" t="n">
        <v>0.09</v>
      </c>
      <c r="AH60" s="17" t="n">
        <v>1.4</v>
      </c>
      <c r="AI60" s="17" t="n">
        <v>7.22</v>
      </c>
      <c r="AJ60" s="17" t="n">
        <v>54.55</v>
      </c>
      <c r="AK60" s="17" t="n">
        <v>13950.05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BANKNIFTY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57921.95</v>
      </c>
      <c r="I61" s="15" t="n">
        <v>56936.69</v>
      </c>
      <c r="J61" s="15" t="inlineStr">
        <is>
          <t>2026-07-30</t>
        </is>
      </c>
      <c r="K61" s="15" t="inlineStr">
        <is>
          <t>MONTHLY</t>
        </is>
      </c>
      <c r="L61" s="15" t="n">
        <v>22</v>
      </c>
      <c r="M61" s="15" t="inlineStr">
        <is>
          <t>09:20 IST</t>
        </is>
      </c>
      <c r="N61" s="15" t="inlineStr">
        <is>
          <t>10:31 IST</t>
        </is>
      </c>
      <c r="O61" s="15" t="n">
        <v>58200.7</v>
      </c>
      <c r="P61" s="15" t="n">
        <v>58291.5</v>
      </c>
      <c r="Q61" s="15" t="inlineStr">
        <is>
          <t>58200 CE</t>
        </is>
      </c>
      <c r="R61" s="15" t="inlineStr">
        <is>
          <t>58400 CE</t>
        </is>
      </c>
      <c r="S61" s="15" t="n">
        <v>15</v>
      </c>
      <c r="T61" s="15" t="n">
        <v>30</v>
      </c>
      <c r="U61" s="15" t="n">
        <v>450</v>
      </c>
      <c r="V61" s="15" t="n">
        <v>108.5</v>
      </c>
      <c r="W61" s="15" t="n">
        <v>75.95</v>
      </c>
      <c r="X61" s="15" t="n">
        <v>48825</v>
      </c>
      <c r="Y61" s="15" t="n">
        <v>48879.88</v>
      </c>
      <c r="Z61" s="15" t="n">
        <v>41175</v>
      </c>
      <c r="AA61" s="15" t="n">
        <v>14647.5</v>
      </c>
      <c r="AB61" s="15" t="n">
        <v>14647.5</v>
      </c>
      <c r="AC61" s="15" t="n">
        <v>-14647.5</v>
      </c>
      <c r="AD61" s="15" t="n">
        <v>-30</v>
      </c>
      <c r="AE61" s="15" t="n">
        <v>40</v>
      </c>
      <c r="AF61" s="15" t="n">
        <v>6.1</v>
      </c>
      <c r="AG61" s="15" t="n">
        <v>0.1</v>
      </c>
      <c r="AH61" s="15" t="n">
        <v>1.46</v>
      </c>
      <c r="AI61" s="15" t="n">
        <v>7.22</v>
      </c>
      <c r="AJ61" s="15" t="n">
        <v>54.88</v>
      </c>
      <c r="AK61" s="15" t="n">
        <v>-14702.38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2026-07-09</t>
        </is>
      </c>
      <c r="B62" s="16" t="inlineStr">
        <is>
          <t>BANKNIFTY</t>
        </is>
      </c>
      <c r="C62" s="16" t="inlineStr">
        <is>
          <t>Both Spreads</t>
        </is>
      </c>
      <c r="D62" s="16" t="inlineStr">
        <is>
          <t>Bear Put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Price:BEARISH EMA:BULLISH</t>
        </is>
      </c>
      <c r="H62" s="16" t="n">
        <v>57921.95</v>
      </c>
      <c r="I62" s="16" t="n">
        <v>56936.69</v>
      </c>
      <c r="J62" s="16" t="inlineStr">
        <is>
          <t>2026-07-30</t>
        </is>
      </c>
      <c r="K62" s="16" t="inlineStr">
        <is>
          <t>MONTHLY</t>
        </is>
      </c>
      <c r="L62" s="16" t="n">
        <v>22</v>
      </c>
      <c r="M62" s="16" t="inlineStr">
        <is>
          <t>09:20 IST</t>
        </is>
      </c>
      <c r="N62" s="16" t="inlineStr">
        <is>
          <t>13:31 IST</t>
        </is>
      </c>
      <c r="O62" s="16" t="n">
        <v>58200.7</v>
      </c>
      <c r="P62" s="16" t="n">
        <v>58291.5</v>
      </c>
      <c r="Q62" s="16" t="inlineStr">
        <is>
          <t>58400 PE</t>
        </is>
      </c>
      <c r="R62" s="16" t="inlineStr">
        <is>
          <t>58200 PE</t>
        </is>
      </c>
      <c r="S62" s="16" t="n">
        <v>19</v>
      </c>
      <c r="T62" s="16" t="n">
        <v>30</v>
      </c>
      <c r="U62" s="16" t="n">
        <v>570</v>
      </c>
      <c r="V62" s="16" t="n">
        <v>82.8</v>
      </c>
      <c r="W62" s="16" t="n">
        <v>84.61</v>
      </c>
      <c r="X62" s="16" t="n">
        <v>47196</v>
      </c>
      <c r="Y62" s="16" t="n">
        <v>47250.63</v>
      </c>
      <c r="Z62" s="16" t="n">
        <v>66804</v>
      </c>
      <c r="AA62" s="16" t="n">
        <v>14158.8</v>
      </c>
      <c r="AB62" s="16" t="n">
        <v>14158.8</v>
      </c>
      <c r="AC62" s="16" t="n">
        <v>1031.7</v>
      </c>
      <c r="AD62" s="16" t="n">
        <v>2.2</v>
      </c>
      <c r="AE62" s="16" t="n">
        <v>40</v>
      </c>
      <c r="AF62" s="16" t="n">
        <v>5.9</v>
      </c>
      <c r="AG62" s="16" t="n">
        <v>0.09</v>
      </c>
      <c r="AH62" s="16" t="n">
        <v>1.42</v>
      </c>
      <c r="AI62" s="16" t="n">
        <v>7.22</v>
      </c>
      <c r="AJ62" s="16" t="n">
        <v>54.63</v>
      </c>
      <c r="AK62" s="16" t="n">
        <v>977.0700000000001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7" t="inlineStr">
        <is>
          <t>2026-07-09</t>
        </is>
      </c>
      <c r="B63" s="17" t="inlineStr">
        <is>
          <t>BANKNIFTY</t>
        </is>
      </c>
      <c r="C63" s="17" t="inlineStr">
        <is>
          <t>Both Spreads</t>
        </is>
      </c>
      <c r="D63" s="17" t="inlineStr">
        <is>
          <t>Bull Call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Price↑(57252.45&gt;56742.6) &amp; EMA9↑(57599.36&gt;56949.35)</t>
        </is>
      </c>
      <c r="H63" s="17" t="n">
        <v>57599.36</v>
      </c>
      <c r="I63" s="17" t="n">
        <v>56949.35</v>
      </c>
      <c r="J63" s="17" t="inlineStr">
        <is>
          <t>2026-07-30</t>
        </is>
      </c>
      <c r="K63" s="17" t="inlineStr">
        <is>
          <t>MONTHLY</t>
        </is>
      </c>
      <c r="L63" s="17" t="n">
        <v>21</v>
      </c>
      <c r="M63" s="17" t="inlineStr">
        <is>
          <t>09:20 IST</t>
        </is>
      </c>
      <c r="N63" s="17" t="inlineStr">
        <is>
          <t>10:54 IST</t>
        </is>
      </c>
      <c r="O63" s="17" t="n">
        <v>57252.45</v>
      </c>
      <c r="P63" s="17" t="n">
        <v>56742.6</v>
      </c>
      <c r="Q63" s="17" t="inlineStr">
        <is>
          <t>57200 CE</t>
        </is>
      </c>
      <c r="R63" s="17" t="inlineStr">
        <is>
          <t>57400 CE</t>
        </is>
      </c>
      <c r="S63" s="17" t="n">
        <v>16</v>
      </c>
      <c r="T63" s="17" t="n">
        <v>30</v>
      </c>
      <c r="U63" s="17" t="n">
        <v>480</v>
      </c>
      <c r="V63" s="17" t="n">
        <v>100.98</v>
      </c>
      <c r="W63" s="17" t="n">
        <v>131.27</v>
      </c>
      <c r="X63" s="17" t="n">
        <v>48470.4</v>
      </c>
      <c r="Y63" s="17" t="n">
        <v>48525.23</v>
      </c>
      <c r="Z63" s="17" t="n">
        <v>47529.6</v>
      </c>
      <c r="AA63" s="17" t="n">
        <v>14541.12</v>
      </c>
      <c r="AB63" s="17" t="n">
        <v>14541.12</v>
      </c>
      <c r="AC63" s="17" t="n">
        <v>14539.2</v>
      </c>
      <c r="AD63" s="17" t="n">
        <v>30</v>
      </c>
      <c r="AE63" s="17" t="n">
        <v>40</v>
      </c>
      <c r="AF63" s="17" t="n">
        <v>6.06</v>
      </c>
      <c r="AG63" s="17" t="n">
        <v>0.1</v>
      </c>
      <c r="AH63" s="17" t="n">
        <v>1.45</v>
      </c>
      <c r="AI63" s="17" t="n">
        <v>7.22</v>
      </c>
      <c r="AJ63" s="17" t="n">
        <v>54.83</v>
      </c>
      <c r="AK63" s="17" t="n">
        <v>14484.37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BANKNIFTY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Price↑(57252.45&gt;56742.6) &amp; EMA9↑(57599.36&gt;56949.35)</t>
        </is>
      </c>
      <c r="H64" s="17" t="n">
        <v>57599.36</v>
      </c>
      <c r="I64" s="17" t="n">
        <v>56949.35</v>
      </c>
      <c r="J64" s="17" t="inlineStr">
        <is>
          <t>2026-07-30</t>
        </is>
      </c>
      <c r="K64" s="17" t="inlineStr">
        <is>
          <t>MONTHLY</t>
        </is>
      </c>
      <c r="L64" s="17" t="n">
        <v>21</v>
      </c>
      <c r="M64" s="17" t="inlineStr">
        <is>
          <t>09:20 IST</t>
        </is>
      </c>
      <c r="N64" s="17" t="inlineStr">
        <is>
          <t>10:54 IST</t>
        </is>
      </c>
      <c r="O64" s="17" t="n">
        <v>57252.45</v>
      </c>
      <c r="P64" s="17" t="n">
        <v>56742.6</v>
      </c>
      <c r="Q64" s="17" t="inlineStr">
        <is>
          <t>57400 PE</t>
        </is>
      </c>
      <c r="R64" s="17" t="inlineStr">
        <is>
          <t>57200 PE</t>
        </is>
      </c>
      <c r="S64" s="17" t="n">
        <v>15</v>
      </c>
      <c r="T64" s="17" t="n">
        <v>30</v>
      </c>
      <c r="U64" s="17" t="n">
        <v>450</v>
      </c>
      <c r="V64" s="17" t="n">
        <v>105.76</v>
      </c>
      <c r="W64" s="17" t="n">
        <v>137.49</v>
      </c>
      <c r="X64" s="17" t="n">
        <v>47592</v>
      </c>
      <c r="Y64" s="17" t="n">
        <v>47646.69</v>
      </c>
      <c r="Z64" s="17" t="n">
        <v>42408</v>
      </c>
      <c r="AA64" s="17" t="n">
        <v>14277.6</v>
      </c>
      <c r="AB64" s="17" t="n">
        <v>14277.6</v>
      </c>
      <c r="AC64" s="17" t="n">
        <v>14278.5</v>
      </c>
      <c r="AD64" s="17" t="n">
        <v>30</v>
      </c>
      <c r="AE64" s="17" t="n">
        <v>40</v>
      </c>
      <c r="AF64" s="17" t="n">
        <v>5.95</v>
      </c>
      <c r="AG64" s="17" t="n">
        <v>0.1</v>
      </c>
      <c r="AH64" s="17" t="n">
        <v>1.43</v>
      </c>
      <c r="AI64" s="17" t="n">
        <v>7.22</v>
      </c>
      <c r="AJ64" s="17" t="n">
        <v>54.69</v>
      </c>
      <c r="AK64" s="17" t="n">
        <v>14223.81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BANKNIFTY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57686.08</v>
      </c>
      <c r="I65" s="15" t="n">
        <v>56919.04</v>
      </c>
      <c r="J65" s="15" t="inlineStr">
        <is>
          <t>2026-07-30</t>
        </is>
      </c>
      <c r="K65" s="15" t="inlineStr">
        <is>
          <t>MONTHLY</t>
        </is>
      </c>
      <c r="L65" s="15" t="n">
        <v>21</v>
      </c>
      <c r="M65" s="15" t="inlineStr">
        <is>
          <t>09:20 IST</t>
        </is>
      </c>
      <c r="N65" s="15" t="inlineStr">
        <is>
          <t>10:52 IST</t>
        </is>
      </c>
      <c r="O65" s="15" t="n">
        <v>56742.6</v>
      </c>
      <c r="P65" s="15" t="n">
        <v>58200.7</v>
      </c>
      <c r="Q65" s="15" t="inlineStr">
        <is>
          <t>56600 CE</t>
        </is>
      </c>
      <c r="R65" s="15" t="inlineStr">
        <is>
          <t>56800 CE</t>
        </is>
      </c>
      <c r="S65" s="15" t="n">
        <v>15</v>
      </c>
      <c r="T65" s="15" t="n">
        <v>30</v>
      </c>
      <c r="U65" s="15" t="n">
        <v>450</v>
      </c>
      <c r="V65" s="15" t="n">
        <v>103.58</v>
      </c>
      <c r="W65" s="15" t="n">
        <v>72.51000000000001</v>
      </c>
      <c r="X65" s="15" t="n">
        <v>46611</v>
      </c>
      <c r="Y65" s="15" t="n">
        <v>46665.53</v>
      </c>
      <c r="Z65" s="15" t="n">
        <v>43389</v>
      </c>
      <c r="AA65" s="15" t="n">
        <v>13983.3</v>
      </c>
      <c r="AB65" s="15" t="n">
        <v>13983.3</v>
      </c>
      <c r="AC65" s="15" t="n">
        <v>-13981.5</v>
      </c>
      <c r="AD65" s="15" t="n">
        <v>-30</v>
      </c>
      <c r="AE65" s="15" t="n">
        <v>40</v>
      </c>
      <c r="AF65" s="15" t="n">
        <v>5.83</v>
      </c>
      <c r="AG65" s="15" t="n">
        <v>0.09</v>
      </c>
      <c r="AH65" s="15" t="n">
        <v>1.4</v>
      </c>
      <c r="AI65" s="15" t="n">
        <v>7.22</v>
      </c>
      <c r="AJ65" s="15" t="n">
        <v>54.53</v>
      </c>
      <c r="AK65" s="15" t="n">
        <v>-14036.03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BANKNIFTY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57686.08</v>
      </c>
      <c r="I66" s="16" t="n">
        <v>56919.04</v>
      </c>
      <c r="J66" s="16" t="inlineStr">
        <is>
          <t>2026-07-30</t>
        </is>
      </c>
      <c r="K66" s="16" t="inlineStr">
        <is>
          <t>MONTHLY</t>
        </is>
      </c>
      <c r="L66" s="16" t="n">
        <v>21</v>
      </c>
      <c r="M66" s="16" t="inlineStr">
        <is>
          <t>09:20 IST</t>
        </is>
      </c>
      <c r="N66" s="16" t="inlineStr">
        <is>
          <t>14:16 IST</t>
        </is>
      </c>
      <c r="O66" s="16" t="n">
        <v>56742.6</v>
      </c>
      <c r="P66" s="16" t="n">
        <v>58200.7</v>
      </c>
      <c r="Q66" s="16" t="inlineStr">
        <is>
          <t>56800 PE</t>
        </is>
      </c>
      <c r="R66" s="16" t="inlineStr">
        <is>
          <t>56600 PE</t>
        </is>
      </c>
      <c r="S66" s="16" t="n">
        <v>16</v>
      </c>
      <c r="T66" s="16" t="n">
        <v>30</v>
      </c>
      <c r="U66" s="16" t="n">
        <v>480</v>
      </c>
      <c r="V66" s="16" t="n">
        <v>98.56</v>
      </c>
      <c r="W66" s="16" t="n">
        <v>101.5</v>
      </c>
      <c r="X66" s="16" t="n">
        <v>47308.8</v>
      </c>
      <c r="Y66" s="16" t="n">
        <v>47363.44</v>
      </c>
      <c r="Z66" s="16" t="n">
        <v>48691.2</v>
      </c>
      <c r="AA66" s="16" t="n">
        <v>14192.64</v>
      </c>
      <c r="AB66" s="16" t="n">
        <v>14192.64</v>
      </c>
      <c r="AC66" s="16" t="n">
        <v>1411.2</v>
      </c>
      <c r="AD66" s="16" t="n">
        <v>3</v>
      </c>
      <c r="AE66" s="16" t="n">
        <v>40</v>
      </c>
      <c r="AF66" s="16" t="n">
        <v>5.91</v>
      </c>
      <c r="AG66" s="16" t="n">
        <v>0.09</v>
      </c>
      <c r="AH66" s="16" t="n">
        <v>1.42</v>
      </c>
      <c r="AI66" s="16" t="n">
        <v>7.22</v>
      </c>
      <c r="AJ66" s="16" t="n">
        <v>54.64</v>
      </c>
      <c r="AK66" s="16" t="n">
        <v>1356.56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BANKNIFTY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Price↑(58045.9&gt;57252.45) &amp; EMA9↑(57687.91&gt;57060.71)</t>
        </is>
      </c>
      <c r="H67" s="17" t="n">
        <v>57687.91</v>
      </c>
      <c r="I67" s="17" t="n">
        <v>57060.71</v>
      </c>
      <c r="J67" s="17" t="inlineStr">
        <is>
          <t>2026-07-30</t>
        </is>
      </c>
      <c r="K67" s="17" t="inlineStr">
        <is>
          <t>MONTHLY</t>
        </is>
      </c>
      <c r="L67" s="17" t="n">
        <v>20</v>
      </c>
      <c r="M67" s="17" t="inlineStr">
        <is>
          <t>09:20 IST</t>
        </is>
      </c>
      <c r="N67" s="17" t="inlineStr">
        <is>
          <t>10:01 IST</t>
        </is>
      </c>
      <c r="O67" s="17" t="n">
        <v>58045.9</v>
      </c>
      <c r="P67" s="17" t="n">
        <v>57252.45</v>
      </c>
      <c r="Q67" s="17" t="inlineStr">
        <is>
          <t>58000 CE</t>
        </is>
      </c>
      <c r="R67" s="17" t="inlineStr">
        <is>
          <t>58200 CE</t>
        </is>
      </c>
      <c r="S67" s="17" t="n">
        <v>15</v>
      </c>
      <c r="T67" s="17" t="n">
        <v>30</v>
      </c>
      <c r="U67" s="17" t="n">
        <v>450</v>
      </c>
      <c r="V67" s="17" t="n">
        <v>104.98</v>
      </c>
      <c r="W67" s="17" t="n">
        <v>136.47</v>
      </c>
      <c r="X67" s="17" t="n">
        <v>47241</v>
      </c>
      <c r="Y67" s="17" t="n">
        <v>47295.63</v>
      </c>
      <c r="Z67" s="17" t="n">
        <v>42759</v>
      </c>
      <c r="AA67" s="17" t="n">
        <v>14172.3</v>
      </c>
      <c r="AB67" s="17" t="n">
        <v>14172.3</v>
      </c>
      <c r="AC67" s="17" t="n">
        <v>14170.5</v>
      </c>
      <c r="AD67" s="17" t="n">
        <v>30</v>
      </c>
      <c r="AE67" s="17" t="n">
        <v>40</v>
      </c>
      <c r="AF67" s="17" t="n">
        <v>5.91</v>
      </c>
      <c r="AG67" s="17" t="n">
        <v>0.09</v>
      </c>
      <c r="AH67" s="17" t="n">
        <v>1.42</v>
      </c>
      <c r="AI67" s="17" t="n">
        <v>7.22</v>
      </c>
      <c r="AJ67" s="17" t="n">
        <v>54.63</v>
      </c>
      <c r="AK67" s="17" t="n">
        <v>14115.87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7" t="inlineStr">
        <is>
          <t>2026-07-10</t>
        </is>
      </c>
      <c r="B68" s="17" t="inlineStr">
        <is>
          <t>BANKNIFTY</t>
        </is>
      </c>
      <c r="C68" s="17" t="inlineStr">
        <is>
          <t>Both Spreads</t>
        </is>
      </c>
      <c r="D68" s="17" t="inlineStr">
        <is>
          <t>Bear Put Spread</t>
        </is>
      </c>
      <c r="E68" s="17" t="inlineStr">
        <is>
          <t>SIMULATED</t>
        </is>
      </c>
      <c r="F68" s="17" t="inlineStr">
        <is>
          <t>BULLISH</t>
        </is>
      </c>
      <c r="G68" s="17" t="inlineStr">
        <is>
          <t>Price↑(58045.9&gt;57252.45) &amp; EMA9↑(57687.91&gt;57060.71)</t>
        </is>
      </c>
      <c r="H68" s="17" t="n">
        <v>57687.91</v>
      </c>
      <c r="I68" s="17" t="n">
        <v>57060.71</v>
      </c>
      <c r="J68" s="17" t="inlineStr">
        <is>
          <t>2026-07-30</t>
        </is>
      </c>
      <c r="K68" s="17" t="inlineStr">
        <is>
          <t>MONTHLY</t>
        </is>
      </c>
      <c r="L68" s="17" t="n">
        <v>20</v>
      </c>
      <c r="M68" s="17" t="inlineStr">
        <is>
          <t>09:20 IST</t>
        </is>
      </c>
      <c r="N68" s="17" t="inlineStr">
        <is>
          <t>10:43 IST</t>
        </is>
      </c>
      <c r="O68" s="17" t="n">
        <v>58045.9</v>
      </c>
      <c r="P68" s="17" t="n">
        <v>57252.45</v>
      </c>
      <c r="Q68" s="17" t="inlineStr">
        <is>
          <t>58200 PE</t>
        </is>
      </c>
      <c r="R68" s="17" t="inlineStr">
        <is>
          <t>58000 PE</t>
        </is>
      </c>
      <c r="S68" s="17" t="n">
        <v>19</v>
      </c>
      <c r="T68" s="17" t="n">
        <v>30</v>
      </c>
      <c r="U68" s="17" t="n">
        <v>570</v>
      </c>
      <c r="V68" s="17" t="n">
        <v>85.16</v>
      </c>
      <c r="W68" s="17" t="n">
        <v>110.71</v>
      </c>
      <c r="X68" s="17" t="n">
        <v>48541.2</v>
      </c>
      <c r="Y68" s="17" t="n">
        <v>48596.04</v>
      </c>
      <c r="Z68" s="17" t="n">
        <v>65458.8</v>
      </c>
      <c r="AA68" s="17" t="n">
        <v>14562.36</v>
      </c>
      <c r="AB68" s="17" t="n">
        <v>14562.36</v>
      </c>
      <c r="AC68" s="17" t="n">
        <v>14563.5</v>
      </c>
      <c r="AD68" s="17" t="n">
        <v>30</v>
      </c>
      <c r="AE68" s="17" t="n">
        <v>40</v>
      </c>
      <c r="AF68" s="17" t="n">
        <v>6.07</v>
      </c>
      <c r="AG68" s="17" t="n">
        <v>0.1</v>
      </c>
      <c r="AH68" s="17" t="n">
        <v>1.46</v>
      </c>
      <c r="AI68" s="17" t="n">
        <v>7.22</v>
      </c>
      <c r="AJ68" s="17" t="n">
        <v>54.84</v>
      </c>
      <c r="AK68" s="17" t="n">
        <v>14508.66</v>
      </c>
      <c r="AL68" s="17" t="inlineStr">
        <is>
          <t>PROFIT</t>
        </is>
      </c>
      <c r="AM68" s="17" t="n">
        <v>50000</v>
      </c>
      <c r="AN68" s="17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BANKNIFTY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Price↑(57252.45&gt;56742.6) &amp; EMA9↑(57598.41&gt;56962.19)</t>
        </is>
      </c>
      <c r="H69" s="17" t="n">
        <v>57598.41</v>
      </c>
      <c r="I69" s="17" t="n">
        <v>56962.19</v>
      </c>
      <c r="J69" s="17" t="inlineStr">
        <is>
          <t>2026-07-30</t>
        </is>
      </c>
      <c r="K69" s="17" t="inlineStr">
        <is>
          <t>MONTHLY</t>
        </is>
      </c>
      <c r="L69" s="17" t="n">
        <v>20</v>
      </c>
      <c r="M69" s="17" t="inlineStr">
        <is>
          <t>09:20 IST</t>
        </is>
      </c>
      <c r="N69" s="17" t="inlineStr">
        <is>
          <t>10:32 IST</t>
        </is>
      </c>
      <c r="O69" s="17" t="n">
        <v>57252.45</v>
      </c>
      <c r="P69" s="17" t="n">
        <v>56742.6</v>
      </c>
      <c r="Q69" s="17" t="inlineStr">
        <is>
          <t>57200 CE</t>
        </is>
      </c>
      <c r="R69" s="17" t="inlineStr">
        <is>
          <t>57400 CE</t>
        </is>
      </c>
      <c r="S69" s="17" t="n">
        <v>16</v>
      </c>
      <c r="T69" s="17" t="n">
        <v>30</v>
      </c>
      <c r="U69" s="17" t="n">
        <v>480</v>
      </c>
      <c r="V69" s="17" t="n">
        <v>100.29</v>
      </c>
      <c r="W69" s="17" t="n">
        <v>130.38</v>
      </c>
      <c r="X69" s="17" t="n">
        <v>48139.2</v>
      </c>
      <c r="Y69" s="17" t="n">
        <v>48193.98</v>
      </c>
      <c r="Z69" s="17" t="n">
        <v>47860.8</v>
      </c>
      <c r="AA69" s="17" t="n">
        <v>14441.76</v>
      </c>
      <c r="AB69" s="17" t="n">
        <v>14441.76</v>
      </c>
      <c r="AC69" s="17" t="n">
        <v>14443.2</v>
      </c>
      <c r="AD69" s="17" t="n">
        <v>30</v>
      </c>
      <c r="AE69" s="17" t="n">
        <v>40</v>
      </c>
      <c r="AF69" s="17" t="n">
        <v>6.02</v>
      </c>
      <c r="AG69" s="17" t="n">
        <v>0.1</v>
      </c>
      <c r="AH69" s="17" t="n">
        <v>1.44</v>
      </c>
      <c r="AI69" s="17" t="n">
        <v>7.22</v>
      </c>
      <c r="AJ69" s="17" t="n">
        <v>54.78</v>
      </c>
      <c r="AK69" s="17" t="n">
        <v>14388.42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BANKNIFTY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Price↑(57252.45&gt;56742.6) &amp; EMA9↑(57598.41&gt;56962.19)</t>
        </is>
      </c>
      <c r="H70" s="17" t="n">
        <v>57598.41</v>
      </c>
      <c r="I70" s="17" t="n">
        <v>56962.19</v>
      </c>
      <c r="J70" s="17" t="inlineStr">
        <is>
          <t>2026-07-30</t>
        </is>
      </c>
      <c r="K70" s="17" t="inlineStr">
        <is>
          <t>MONTHLY</t>
        </is>
      </c>
      <c r="L70" s="17" t="n">
        <v>20</v>
      </c>
      <c r="M70" s="17" t="inlineStr">
        <is>
          <t>09:20 IST</t>
        </is>
      </c>
      <c r="N70" s="17" t="inlineStr">
        <is>
          <t>10:56 IST</t>
        </is>
      </c>
      <c r="O70" s="17" t="n">
        <v>57252.45</v>
      </c>
      <c r="P70" s="17" t="n">
        <v>56742.6</v>
      </c>
      <c r="Q70" s="17" t="inlineStr">
        <is>
          <t>57400 PE</t>
        </is>
      </c>
      <c r="R70" s="17" t="inlineStr">
        <is>
          <t>57200 PE</t>
        </is>
      </c>
      <c r="S70" s="17" t="n">
        <v>17</v>
      </c>
      <c r="T70" s="17" t="n">
        <v>30</v>
      </c>
      <c r="U70" s="17" t="n">
        <v>510</v>
      </c>
      <c r="V70" s="17" t="n">
        <v>94.73</v>
      </c>
      <c r="W70" s="17" t="n">
        <v>123.15</v>
      </c>
      <c r="X70" s="17" t="n">
        <v>48312.3</v>
      </c>
      <c r="Y70" s="17" t="n">
        <v>48367.1</v>
      </c>
      <c r="Z70" s="17" t="n">
        <v>53687.7</v>
      </c>
      <c r="AA70" s="17" t="n">
        <v>14493.69</v>
      </c>
      <c r="AB70" s="17" t="n">
        <v>14493.69</v>
      </c>
      <c r="AC70" s="17" t="n">
        <v>14494.2</v>
      </c>
      <c r="AD70" s="17" t="n">
        <v>30</v>
      </c>
      <c r="AE70" s="17" t="n">
        <v>40</v>
      </c>
      <c r="AF70" s="17" t="n">
        <v>6.04</v>
      </c>
      <c r="AG70" s="17" t="n">
        <v>0.1</v>
      </c>
      <c r="AH70" s="17" t="n">
        <v>1.45</v>
      </c>
      <c r="AI70" s="17" t="n">
        <v>7.22</v>
      </c>
      <c r="AJ70" s="17" t="n">
        <v>54.8</v>
      </c>
      <c r="AK70" s="17" t="n">
        <v>14439.4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5" t="inlineStr">
        <is>
          <t>2026-07-13</t>
        </is>
      </c>
      <c r="B71" s="15" t="inlineStr">
        <is>
          <t>BANKNIFTY</t>
        </is>
      </c>
      <c r="C71" s="15" t="inlineStr">
        <is>
          <t>Both Spreads</t>
        </is>
      </c>
      <c r="D71" s="15" t="inlineStr">
        <is>
          <t>Bull Call Spread</t>
        </is>
      </c>
      <c r="E71" s="15" t="inlineStr">
        <is>
          <t>SIMULATED</t>
        </is>
      </c>
      <c r="F71" s="15" t="inlineStr">
        <is>
          <t>BULLISH</t>
        </is>
      </c>
      <c r="G71" s="15" t="inlineStr">
        <is>
          <t>Price↑(58131.45&gt;58045.9) &amp; EMA9↑(57775.18&gt;57179.74)</t>
        </is>
      </c>
      <c r="H71" s="15" t="n">
        <v>57775.18</v>
      </c>
      <c r="I71" s="15" t="n">
        <v>57179.74</v>
      </c>
      <c r="J71" s="15" t="inlineStr">
        <is>
          <t>2026-07-30</t>
        </is>
      </c>
      <c r="K71" s="15" t="inlineStr">
        <is>
          <t>MONTHLY</t>
        </is>
      </c>
      <c r="L71" s="15" t="n">
        <v>17</v>
      </c>
      <c r="M71" s="15" t="inlineStr">
        <is>
          <t>09:20 IST</t>
        </is>
      </c>
      <c r="N71" s="15" t="inlineStr">
        <is>
          <t>10:11 IST</t>
        </is>
      </c>
      <c r="O71" s="15" t="n">
        <v>58131.45</v>
      </c>
      <c r="P71" s="15" t="n">
        <v>58045.9</v>
      </c>
      <c r="Q71" s="15" t="inlineStr">
        <is>
          <t>58000 CE</t>
        </is>
      </c>
      <c r="R71" s="15" t="inlineStr">
        <is>
          <t>58200 CE</t>
        </is>
      </c>
      <c r="S71" s="15" t="n">
        <v>15</v>
      </c>
      <c r="T71" s="15" t="n">
        <v>30</v>
      </c>
      <c r="U71" s="15" t="n">
        <v>450</v>
      </c>
      <c r="V71" s="15" t="n">
        <v>108.77</v>
      </c>
      <c r="W71" s="15" t="n">
        <v>76.14</v>
      </c>
      <c r="X71" s="15" t="n">
        <v>48946.5</v>
      </c>
      <c r="Y71" s="15" t="n">
        <v>49001.4</v>
      </c>
      <c r="Z71" s="15" t="n">
        <v>41053.5</v>
      </c>
      <c r="AA71" s="15" t="n">
        <v>14683.95</v>
      </c>
      <c r="AB71" s="15" t="n">
        <v>14683.95</v>
      </c>
      <c r="AC71" s="15" t="n">
        <v>-14683.5</v>
      </c>
      <c r="AD71" s="15" t="n">
        <v>-30</v>
      </c>
      <c r="AE71" s="15" t="n">
        <v>40</v>
      </c>
      <c r="AF71" s="15" t="n">
        <v>6.12</v>
      </c>
      <c r="AG71" s="15" t="n">
        <v>0.1</v>
      </c>
      <c r="AH71" s="15" t="n">
        <v>1.47</v>
      </c>
      <c r="AI71" s="15" t="n">
        <v>7.22</v>
      </c>
      <c r="AJ71" s="15" t="n">
        <v>54.9</v>
      </c>
      <c r="AK71" s="15" t="n">
        <v>-14738.4</v>
      </c>
      <c r="AL71" s="15" t="inlineStr">
        <is>
          <t>STOP LOSS</t>
        </is>
      </c>
      <c r="AM71" s="15" t="n">
        <v>50000</v>
      </c>
      <c r="AN71" s="15" t="inlineStr">
        <is>
          <t>PAPER TRADING</t>
        </is>
      </c>
    </row>
    <row r="72">
      <c r="A72" s="15" t="inlineStr">
        <is>
          <t>2026-07-13</t>
        </is>
      </c>
      <c r="B72" s="15" t="inlineStr">
        <is>
          <t>BANKNIFTY</t>
        </is>
      </c>
      <c r="C72" s="15" t="inlineStr">
        <is>
          <t>Both Spreads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Price↑(58131.45&gt;58045.9) &amp; EMA9↑(57775.18&gt;57179.74)</t>
        </is>
      </c>
      <c r="H72" s="15" t="n">
        <v>57775.18</v>
      </c>
      <c r="I72" s="15" t="n">
        <v>57179.74</v>
      </c>
      <c r="J72" s="15" t="inlineStr">
        <is>
          <t>2026-07-30</t>
        </is>
      </c>
      <c r="K72" s="15" t="inlineStr">
        <is>
          <t>MONTHLY</t>
        </is>
      </c>
      <c r="L72" s="15" t="n">
        <v>17</v>
      </c>
      <c r="M72" s="15" t="inlineStr">
        <is>
          <t>09:20 IST</t>
        </is>
      </c>
      <c r="N72" s="15" t="inlineStr">
        <is>
          <t>10:10 IST</t>
        </is>
      </c>
      <c r="O72" s="15" t="n">
        <v>58131.45</v>
      </c>
      <c r="P72" s="15" t="n">
        <v>58045.9</v>
      </c>
      <c r="Q72" s="15" t="inlineStr">
        <is>
          <t>58200 PE</t>
        </is>
      </c>
      <c r="R72" s="15" t="inlineStr">
        <is>
          <t>58000 PE</t>
        </is>
      </c>
      <c r="S72" s="15" t="n">
        <v>18</v>
      </c>
      <c r="T72" s="15" t="n">
        <v>30</v>
      </c>
      <c r="U72" s="15" t="n">
        <v>540</v>
      </c>
      <c r="V72" s="15" t="n">
        <v>87.41</v>
      </c>
      <c r="W72" s="15" t="n">
        <v>61.19</v>
      </c>
      <c r="X72" s="15" t="n">
        <v>47201.4</v>
      </c>
      <c r="Y72" s="15" t="n">
        <v>47256.03</v>
      </c>
      <c r="Z72" s="15" t="n">
        <v>60798.6</v>
      </c>
      <c r="AA72" s="15" t="n">
        <v>14160.42</v>
      </c>
      <c r="AB72" s="15" t="n">
        <v>14160.42</v>
      </c>
      <c r="AC72" s="15" t="n">
        <v>-14158.8</v>
      </c>
      <c r="AD72" s="15" t="n">
        <v>-30</v>
      </c>
      <c r="AE72" s="15" t="n">
        <v>40</v>
      </c>
      <c r="AF72" s="15" t="n">
        <v>5.9</v>
      </c>
      <c r="AG72" s="15" t="n">
        <v>0.09</v>
      </c>
      <c r="AH72" s="15" t="n">
        <v>1.42</v>
      </c>
      <c r="AI72" s="15" t="n">
        <v>7.22</v>
      </c>
      <c r="AJ72" s="15" t="n">
        <v>54.63</v>
      </c>
      <c r="AK72" s="15" t="n">
        <v>-14213.43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BANKNIFTY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Price↑(58045.9&gt;57252.45) &amp; EMA9↑(57686.12&gt;57084.57)</t>
        </is>
      </c>
      <c r="H73" s="15" t="n">
        <v>57686.12</v>
      </c>
      <c r="I73" s="15" t="n">
        <v>57084.57</v>
      </c>
      <c r="J73" s="15" t="inlineStr">
        <is>
          <t>2026-07-30</t>
        </is>
      </c>
      <c r="K73" s="15" t="inlineStr">
        <is>
          <t>MONTHLY</t>
        </is>
      </c>
      <c r="L73" s="15" t="n">
        <v>17</v>
      </c>
      <c r="M73" s="15" t="inlineStr">
        <is>
          <t>09:20 IST</t>
        </is>
      </c>
      <c r="N73" s="15" t="inlineStr">
        <is>
          <t>10:36 IST</t>
        </is>
      </c>
      <c r="O73" s="15" t="n">
        <v>58045.9</v>
      </c>
      <c r="P73" s="15" t="n">
        <v>57252.45</v>
      </c>
      <c r="Q73" s="15" t="inlineStr">
        <is>
          <t>58000 CE</t>
        </is>
      </c>
      <c r="R73" s="15" t="inlineStr">
        <is>
          <t>58200 CE</t>
        </is>
      </c>
      <c r="S73" s="15" t="n">
        <v>20</v>
      </c>
      <c r="T73" s="15" t="n">
        <v>30</v>
      </c>
      <c r="U73" s="15" t="n">
        <v>600</v>
      </c>
      <c r="V73" s="15" t="n">
        <v>81.53</v>
      </c>
      <c r="W73" s="15" t="n">
        <v>57.07</v>
      </c>
      <c r="X73" s="15" t="n">
        <v>48918</v>
      </c>
      <c r="Y73" s="15" t="n">
        <v>48972.9</v>
      </c>
      <c r="Z73" s="15" t="n">
        <v>71082</v>
      </c>
      <c r="AA73" s="15" t="n">
        <v>14675.4</v>
      </c>
      <c r="AB73" s="15" t="n">
        <v>14675.4</v>
      </c>
      <c r="AC73" s="15" t="n">
        <v>-14676</v>
      </c>
      <c r="AD73" s="15" t="n">
        <v>-30</v>
      </c>
      <c r="AE73" s="15" t="n">
        <v>40</v>
      </c>
      <c r="AF73" s="15" t="n">
        <v>6.11</v>
      </c>
      <c r="AG73" s="15" t="n">
        <v>0.1</v>
      </c>
      <c r="AH73" s="15" t="n">
        <v>1.47</v>
      </c>
      <c r="AI73" s="15" t="n">
        <v>7.22</v>
      </c>
      <c r="AJ73" s="15" t="n">
        <v>54.9</v>
      </c>
      <c r="AK73" s="15" t="n">
        <v>-14730.9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2026-07-14</t>
        </is>
      </c>
      <c r="B74" s="15" t="inlineStr">
        <is>
          <t>BANKNIFTY</t>
        </is>
      </c>
      <c r="C74" s="15" t="inlineStr">
        <is>
          <t>Both Spreads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BULLISH</t>
        </is>
      </c>
      <c r="G74" s="15" t="inlineStr">
        <is>
          <t>Price↑(58045.9&gt;57252.45) &amp; EMA9↑(57686.12&gt;57084.57)</t>
        </is>
      </c>
      <c r="H74" s="15" t="n">
        <v>57686.12</v>
      </c>
      <c r="I74" s="15" t="n">
        <v>57084.57</v>
      </c>
      <c r="J74" s="15" t="inlineStr">
        <is>
          <t>2026-07-30</t>
        </is>
      </c>
      <c r="K74" s="15" t="inlineStr">
        <is>
          <t>MONTHLY</t>
        </is>
      </c>
      <c r="L74" s="15" t="n">
        <v>17</v>
      </c>
      <c r="M74" s="15" t="inlineStr">
        <is>
          <t>09:20 IST</t>
        </is>
      </c>
      <c r="N74" s="15" t="inlineStr">
        <is>
          <t>10:29 IST</t>
        </is>
      </c>
      <c r="O74" s="15" t="n">
        <v>58045.9</v>
      </c>
      <c r="P74" s="15" t="n">
        <v>57252.45</v>
      </c>
      <c r="Q74" s="15" t="inlineStr">
        <is>
          <t>58200 PE</t>
        </is>
      </c>
      <c r="R74" s="15" t="inlineStr">
        <is>
          <t>58000 PE</t>
        </is>
      </c>
      <c r="S74" s="15" t="n">
        <v>18</v>
      </c>
      <c r="T74" s="15" t="n">
        <v>30</v>
      </c>
      <c r="U74" s="15" t="n">
        <v>540</v>
      </c>
      <c r="V74" s="15" t="n">
        <v>86.81</v>
      </c>
      <c r="W74" s="15" t="n">
        <v>60.77</v>
      </c>
      <c r="X74" s="15" t="n">
        <v>46877.4</v>
      </c>
      <c r="Y74" s="15" t="n">
        <v>46931.98</v>
      </c>
      <c r="Z74" s="15" t="n">
        <v>61122.6</v>
      </c>
      <c r="AA74" s="15" t="n">
        <v>14063.22</v>
      </c>
      <c r="AB74" s="15" t="n">
        <v>14063.22</v>
      </c>
      <c r="AC74" s="15" t="n">
        <v>-14061.6</v>
      </c>
      <c r="AD74" s="15" t="n">
        <v>-30</v>
      </c>
      <c r="AE74" s="15" t="n">
        <v>40</v>
      </c>
      <c r="AF74" s="15" t="n">
        <v>5.86</v>
      </c>
      <c r="AG74" s="15" t="n">
        <v>0.09</v>
      </c>
      <c r="AH74" s="15" t="n">
        <v>1.41</v>
      </c>
      <c r="AI74" s="15" t="n">
        <v>7.22</v>
      </c>
      <c r="AJ74" s="15" t="n">
        <v>54.58</v>
      </c>
      <c r="AK74" s="15" t="n">
        <v>-14116.18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2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2026-07-06</t>
        </is>
      </c>
      <c r="B15" s="17" t="inlineStr">
        <is>
          <t>BANKNIFTY</t>
        </is>
      </c>
      <c r="C15" s="17" t="inlineStr">
        <is>
          <t>Smart Trend</t>
        </is>
      </c>
      <c r="D15" s="17" t="inlineStr">
        <is>
          <t>Bull Call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Price↑(58291.5&gt;57938.5) &amp; EMA9↑(57858.32&gt;56864.47)</t>
        </is>
      </c>
      <c r="H15" s="17" t="n">
        <v>57858.32</v>
      </c>
      <c r="I15" s="17" t="n">
        <v>56864.47</v>
      </c>
      <c r="J15" s="17" t="inlineStr">
        <is>
          <t>2026-07-30</t>
        </is>
      </c>
      <c r="K15" s="17" t="inlineStr">
        <is>
          <t>MONTHLY</t>
        </is>
      </c>
      <c r="L15" s="17" t="n">
        <v>24</v>
      </c>
      <c r="M15" s="17" t="inlineStr">
        <is>
          <t>09:20 IST</t>
        </is>
      </c>
      <c r="N15" s="17" t="inlineStr">
        <is>
          <t>10:58 IST</t>
        </is>
      </c>
      <c r="O15" s="17" t="n">
        <v>58291.5</v>
      </c>
      <c r="P15" s="17" t="n">
        <v>57938.5</v>
      </c>
      <c r="Q15" s="17" t="inlineStr">
        <is>
          <t>58200 CE</t>
        </is>
      </c>
      <c r="R15" s="17" t="inlineStr">
        <is>
          <t>58400 CE</t>
        </is>
      </c>
      <c r="S15" s="17" t="n">
        <v>16</v>
      </c>
      <c r="T15" s="17" t="n">
        <v>30</v>
      </c>
      <c r="U15" s="17" t="n">
        <v>480</v>
      </c>
      <c r="V15" s="17" t="n">
        <v>97.63</v>
      </c>
      <c r="W15" s="17" t="n">
        <v>126.92</v>
      </c>
      <c r="X15" s="17" t="n">
        <v>46862.4</v>
      </c>
      <c r="Y15" s="17" t="n">
        <v>46916.97</v>
      </c>
      <c r="Z15" s="17" t="n">
        <v>49137.6</v>
      </c>
      <c r="AA15" s="17" t="n">
        <v>14058.72</v>
      </c>
      <c r="AB15" s="17" t="n">
        <v>14058.72</v>
      </c>
      <c r="AC15" s="17" t="n">
        <v>14059.2</v>
      </c>
      <c r="AD15" s="17" t="n">
        <v>30</v>
      </c>
      <c r="AE15" s="17" t="n">
        <v>40</v>
      </c>
      <c r="AF15" s="17" t="n">
        <v>5.86</v>
      </c>
      <c r="AG15" s="17" t="n">
        <v>0.09</v>
      </c>
      <c r="AH15" s="17" t="n">
        <v>1.41</v>
      </c>
      <c r="AI15" s="17" t="n">
        <v>7.22</v>
      </c>
      <c r="AJ15" s="17" t="n">
        <v>54.57</v>
      </c>
      <c r="AK15" s="17" t="n">
        <v>14004.63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2026-07-08</t>
        </is>
      </c>
      <c r="B16" s="17" t="inlineStr">
        <is>
          <t>BANKNIFTY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Price↑(58291.5&gt;57938.5) &amp; EMA9↑(57855.26&gt;56825.6)</t>
        </is>
      </c>
      <c r="H16" s="17" t="n">
        <v>57855.26</v>
      </c>
      <c r="I16" s="17" t="n">
        <v>56825.6</v>
      </c>
      <c r="J16" s="17" t="inlineStr">
        <is>
          <t>2026-07-30</t>
        </is>
      </c>
      <c r="K16" s="17" t="inlineStr">
        <is>
          <t>MONTHLY</t>
        </is>
      </c>
      <c r="L16" s="17" t="n">
        <v>23</v>
      </c>
      <c r="M16" s="17" t="inlineStr">
        <is>
          <t>09:20 IST</t>
        </is>
      </c>
      <c r="N16" s="17" t="inlineStr">
        <is>
          <t>11:26 IST</t>
        </is>
      </c>
      <c r="O16" s="17" t="n">
        <v>58291.5</v>
      </c>
      <c r="P16" s="17" t="n">
        <v>57938.5</v>
      </c>
      <c r="Q16" s="17" t="inlineStr">
        <is>
          <t>58200 CE</t>
        </is>
      </c>
      <c r="R16" s="17" t="inlineStr">
        <is>
          <t>58400 CE</t>
        </is>
      </c>
      <c r="S16" s="17" t="n">
        <v>15</v>
      </c>
      <c r="T16" s="17" t="n">
        <v>30</v>
      </c>
      <c r="U16" s="17" t="n">
        <v>450</v>
      </c>
      <c r="V16" s="17" t="n">
        <v>109.26</v>
      </c>
      <c r="W16" s="17" t="n">
        <v>142.04</v>
      </c>
      <c r="X16" s="17" t="n">
        <v>49167</v>
      </c>
      <c r="Y16" s="17" t="n">
        <v>49221.94</v>
      </c>
      <c r="Z16" s="17" t="n">
        <v>40833</v>
      </c>
      <c r="AA16" s="17" t="n">
        <v>14750.1</v>
      </c>
      <c r="AB16" s="17" t="n">
        <v>14750.1</v>
      </c>
      <c r="AC16" s="17" t="n">
        <v>14751</v>
      </c>
      <c r="AD16" s="17" t="n">
        <v>30</v>
      </c>
      <c r="AE16" s="17" t="n">
        <v>40</v>
      </c>
      <c r="AF16" s="17" t="n">
        <v>6.15</v>
      </c>
      <c r="AG16" s="17" t="n">
        <v>0.1</v>
      </c>
      <c r="AH16" s="17" t="n">
        <v>1.48</v>
      </c>
      <c r="AI16" s="17" t="n">
        <v>7.22</v>
      </c>
      <c r="AJ16" s="17" t="n">
        <v>54.94</v>
      </c>
      <c r="AK16" s="17" t="n">
        <v>14696.06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2026-07-09</t>
        </is>
      </c>
      <c r="B17" s="15" t="inlineStr">
        <is>
          <t>BANKNIFTY</t>
        </is>
      </c>
      <c r="C17" s="15" t="inlineStr">
        <is>
          <t>Smart Trend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BULLISH</t>
        </is>
      </c>
      <c r="G17" s="15" t="inlineStr">
        <is>
          <t>Price↑(57252.45&gt;56742.6) &amp; EMA9↑(57599.36&gt;56949.35)</t>
        </is>
      </c>
      <c r="H17" s="15" t="n">
        <v>57599.36</v>
      </c>
      <c r="I17" s="15" t="n">
        <v>56949.35</v>
      </c>
      <c r="J17" s="15" t="inlineStr">
        <is>
          <t>2026-07-30</t>
        </is>
      </c>
      <c r="K17" s="15" t="inlineStr">
        <is>
          <t>MONTHLY</t>
        </is>
      </c>
      <c r="L17" s="15" t="n">
        <v>21</v>
      </c>
      <c r="M17" s="15" t="inlineStr">
        <is>
          <t>09:20 IST</t>
        </is>
      </c>
      <c r="N17" s="15" t="inlineStr">
        <is>
          <t>09:34 IST</t>
        </is>
      </c>
      <c r="O17" s="15" t="n">
        <v>57252.45</v>
      </c>
      <c r="P17" s="15" t="n">
        <v>56742.6</v>
      </c>
      <c r="Q17" s="15" t="inlineStr">
        <is>
          <t>57200 CE</t>
        </is>
      </c>
      <c r="R17" s="15" t="inlineStr">
        <is>
          <t>57400 CE</t>
        </is>
      </c>
      <c r="S17" s="15" t="n">
        <v>19</v>
      </c>
      <c r="T17" s="15" t="n">
        <v>30</v>
      </c>
      <c r="U17" s="15" t="n">
        <v>570</v>
      </c>
      <c r="V17" s="15" t="n">
        <v>84.43000000000001</v>
      </c>
      <c r="W17" s="15" t="n">
        <v>59.1</v>
      </c>
      <c r="X17" s="15" t="n">
        <v>48125.1</v>
      </c>
      <c r="Y17" s="15" t="n">
        <v>48179.87</v>
      </c>
      <c r="Z17" s="15" t="n">
        <v>65874.89999999999</v>
      </c>
      <c r="AA17" s="15" t="n">
        <v>14437.53</v>
      </c>
      <c r="AB17" s="15" t="n">
        <v>14437.53</v>
      </c>
      <c r="AC17" s="15" t="n">
        <v>-14438.1</v>
      </c>
      <c r="AD17" s="15" t="n">
        <v>-30</v>
      </c>
      <c r="AE17" s="15" t="n">
        <v>40</v>
      </c>
      <c r="AF17" s="15" t="n">
        <v>6.02</v>
      </c>
      <c r="AG17" s="15" t="n">
        <v>0.1</v>
      </c>
      <c r="AH17" s="15" t="n">
        <v>1.44</v>
      </c>
      <c r="AI17" s="15" t="n">
        <v>7.22</v>
      </c>
      <c r="AJ17" s="15" t="n">
        <v>54.77</v>
      </c>
      <c r="AK17" s="15" t="n">
        <v>-14492.87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2026-07-10</t>
        </is>
      </c>
      <c r="B18" s="17" t="inlineStr">
        <is>
          <t>BANKNIFTY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Price↑(58045.9&gt;57252.45) &amp; EMA9↑(57687.91&gt;57060.71)</t>
        </is>
      </c>
      <c r="H18" s="17" t="n">
        <v>57687.91</v>
      </c>
      <c r="I18" s="17" t="n">
        <v>57060.71</v>
      </c>
      <c r="J18" s="17" t="inlineStr">
        <is>
          <t>2026-07-30</t>
        </is>
      </c>
      <c r="K18" s="17" t="inlineStr">
        <is>
          <t>MONTHLY</t>
        </is>
      </c>
      <c r="L18" s="17" t="n">
        <v>20</v>
      </c>
      <c r="M18" s="17" t="inlineStr">
        <is>
          <t>09:20 IST</t>
        </is>
      </c>
      <c r="N18" s="17" t="inlineStr">
        <is>
          <t>11:04 IST</t>
        </is>
      </c>
      <c r="O18" s="17" t="n">
        <v>58045.9</v>
      </c>
      <c r="P18" s="17" t="n">
        <v>57252.45</v>
      </c>
      <c r="Q18" s="17" t="inlineStr">
        <is>
          <t>58000 CE</t>
        </is>
      </c>
      <c r="R18" s="17" t="inlineStr">
        <is>
          <t>58200 CE</t>
        </is>
      </c>
      <c r="S18" s="17" t="n">
        <v>16</v>
      </c>
      <c r="T18" s="17" t="n">
        <v>30</v>
      </c>
      <c r="U18" s="17" t="n">
        <v>480</v>
      </c>
      <c r="V18" s="17" t="n">
        <v>96.97</v>
      </c>
      <c r="W18" s="17" t="n">
        <v>126.06</v>
      </c>
      <c r="X18" s="17" t="n">
        <v>46545.6</v>
      </c>
      <c r="Y18" s="17" t="n">
        <v>46600.12</v>
      </c>
      <c r="Z18" s="17" t="n">
        <v>49454.4</v>
      </c>
      <c r="AA18" s="17" t="n">
        <v>13963.68</v>
      </c>
      <c r="AB18" s="17" t="n">
        <v>13963.68</v>
      </c>
      <c r="AC18" s="17" t="n">
        <v>13963.2</v>
      </c>
      <c r="AD18" s="17" t="n">
        <v>30</v>
      </c>
      <c r="AE18" s="17" t="n">
        <v>40</v>
      </c>
      <c r="AF18" s="17" t="n">
        <v>5.82</v>
      </c>
      <c r="AG18" s="17" t="n">
        <v>0.09</v>
      </c>
      <c r="AH18" s="17" t="n">
        <v>1.4</v>
      </c>
      <c r="AI18" s="17" t="n">
        <v>7.22</v>
      </c>
      <c r="AJ18" s="17" t="n">
        <v>54.52</v>
      </c>
      <c r="AK18" s="17" t="n">
        <v>13908.68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2026-07-11</t>
        </is>
      </c>
      <c r="B19" s="17" t="inlineStr">
        <is>
          <t>BANKNIFTY</t>
        </is>
      </c>
      <c r="C19" s="17" t="inlineStr">
        <is>
          <t>Smart Trend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Price↑(57252.45&gt;56742.6) &amp; EMA9↑(57598.41&gt;56962.19)</t>
        </is>
      </c>
      <c r="H19" s="17" t="n">
        <v>57598.41</v>
      </c>
      <c r="I19" s="17" t="n">
        <v>56962.19</v>
      </c>
      <c r="J19" s="17" t="inlineStr">
        <is>
          <t>2026-07-30</t>
        </is>
      </c>
      <c r="K19" s="17" t="inlineStr">
        <is>
          <t>MONTHLY</t>
        </is>
      </c>
      <c r="L19" s="17" t="n">
        <v>20</v>
      </c>
      <c r="M19" s="17" t="inlineStr">
        <is>
          <t>09:20 IST</t>
        </is>
      </c>
      <c r="N19" s="17" t="inlineStr">
        <is>
          <t>11:13 IST</t>
        </is>
      </c>
      <c r="O19" s="17" t="n">
        <v>57252.45</v>
      </c>
      <c r="P19" s="17" t="n">
        <v>56742.6</v>
      </c>
      <c r="Q19" s="17" t="inlineStr">
        <is>
          <t>57200 CE</t>
        </is>
      </c>
      <c r="R19" s="17" t="inlineStr">
        <is>
          <t>57400 CE</t>
        </is>
      </c>
      <c r="S19" s="17" t="n">
        <v>15</v>
      </c>
      <c r="T19" s="17" t="n">
        <v>30</v>
      </c>
      <c r="U19" s="17" t="n">
        <v>450</v>
      </c>
      <c r="V19" s="17" t="n">
        <v>102.94</v>
      </c>
      <c r="W19" s="17" t="n">
        <v>133.82</v>
      </c>
      <c r="X19" s="17" t="n">
        <v>46323</v>
      </c>
      <c r="Y19" s="17" t="n">
        <v>46377.49</v>
      </c>
      <c r="Z19" s="17" t="n">
        <v>43677</v>
      </c>
      <c r="AA19" s="17" t="n">
        <v>13896.9</v>
      </c>
      <c r="AB19" s="17" t="n">
        <v>13896.9</v>
      </c>
      <c r="AC19" s="17" t="n">
        <v>13896</v>
      </c>
      <c r="AD19" s="17" t="n">
        <v>30</v>
      </c>
      <c r="AE19" s="17" t="n">
        <v>40</v>
      </c>
      <c r="AF19" s="17" t="n">
        <v>5.79</v>
      </c>
      <c r="AG19" s="17" t="n">
        <v>0.09</v>
      </c>
      <c r="AH19" s="17" t="n">
        <v>1.39</v>
      </c>
      <c r="AI19" s="17" t="n">
        <v>7.22</v>
      </c>
      <c r="AJ19" s="17" t="n">
        <v>54.49</v>
      </c>
      <c r="AK19" s="17" t="n">
        <v>13841.51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6" t="inlineStr">
        <is>
          <t>2026-07-13</t>
        </is>
      </c>
      <c r="B20" s="16" t="inlineStr">
        <is>
          <t>BANKNIFTY</t>
        </is>
      </c>
      <c r="C20" s="16" t="inlineStr">
        <is>
          <t>Smart Trend</t>
        </is>
      </c>
      <c r="D20" s="16" t="inlineStr">
        <is>
          <t>Bull Call Spread</t>
        </is>
      </c>
      <c r="E20" s="16" t="inlineStr">
        <is>
          <t>SIMULATED</t>
        </is>
      </c>
      <c r="F20" s="16" t="inlineStr">
        <is>
          <t>BULLISH</t>
        </is>
      </c>
      <c r="G20" s="16" t="inlineStr">
        <is>
          <t>Price↑(58131.45&gt;58045.9) &amp; EMA9↑(57775.18&gt;57179.74)</t>
        </is>
      </c>
      <c r="H20" s="16" t="n">
        <v>57775.18</v>
      </c>
      <c r="I20" s="16" t="n">
        <v>57179.74</v>
      </c>
      <c r="J20" s="16" t="inlineStr">
        <is>
          <t>2026-07-30</t>
        </is>
      </c>
      <c r="K20" s="16" t="inlineStr">
        <is>
          <t>MONTHLY</t>
        </is>
      </c>
      <c r="L20" s="16" t="n">
        <v>17</v>
      </c>
      <c r="M20" s="16" t="inlineStr">
        <is>
          <t>09:20 IST</t>
        </is>
      </c>
      <c r="N20" s="16" t="inlineStr">
        <is>
          <t>13:39 IST</t>
        </is>
      </c>
      <c r="O20" s="16" t="n">
        <v>58131.45</v>
      </c>
      <c r="P20" s="16" t="n">
        <v>58045.9</v>
      </c>
      <c r="Q20" s="16" t="inlineStr">
        <is>
          <t>58000 CE</t>
        </is>
      </c>
      <c r="R20" s="16" t="inlineStr">
        <is>
          <t>58200 CE</t>
        </is>
      </c>
      <c r="S20" s="16" t="n">
        <v>17</v>
      </c>
      <c r="T20" s="16" t="n">
        <v>30</v>
      </c>
      <c r="U20" s="16" t="n">
        <v>510</v>
      </c>
      <c r="V20" s="16" t="n">
        <v>93.56999999999999</v>
      </c>
      <c r="W20" s="16" t="n">
        <v>89</v>
      </c>
      <c r="X20" s="16" t="n">
        <v>47720.7</v>
      </c>
      <c r="Y20" s="16" t="n">
        <v>47775.41</v>
      </c>
      <c r="Z20" s="16" t="n">
        <v>54279.3</v>
      </c>
      <c r="AA20" s="16" t="n">
        <v>14316.21</v>
      </c>
      <c r="AB20" s="16" t="n">
        <v>14316.21</v>
      </c>
      <c r="AC20" s="16" t="n">
        <v>-2330.7</v>
      </c>
      <c r="AD20" s="16" t="n">
        <v>-4.9</v>
      </c>
      <c r="AE20" s="16" t="n">
        <v>40</v>
      </c>
      <c r="AF20" s="16" t="n">
        <v>5.97</v>
      </c>
      <c r="AG20" s="16" t="n">
        <v>0.1</v>
      </c>
      <c r="AH20" s="16" t="n">
        <v>1.43</v>
      </c>
      <c r="AI20" s="16" t="n">
        <v>7.22</v>
      </c>
      <c r="AJ20" s="16" t="n">
        <v>54.71</v>
      </c>
      <c r="AK20" s="16" t="n">
        <v>-2385.41</v>
      </c>
      <c r="AL20" s="16" t="inlineStr">
        <is>
          <t>FLAT</t>
        </is>
      </c>
      <c r="AM20" s="16" t="n">
        <v>50000</v>
      </c>
      <c r="AN20" s="16" t="inlineStr">
        <is>
          <t>PAPER TRADING</t>
        </is>
      </c>
    </row>
    <row r="21">
      <c r="A21" s="15" t="inlineStr">
        <is>
          <t>2026-07-14</t>
        </is>
      </c>
      <c r="B21" s="15" t="inlineStr">
        <is>
          <t>BANKNIFTY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Price↑(58045.9&gt;57252.45) &amp; EMA9↑(57686.12&gt;57084.57)</t>
        </is>
      </c>
      <c r="H21" s="15" t="n">
        <v>57686.12</v>
      </c>
      <c r="I21" s="15" t="n">
        <v>57084.57</v>
      </c>
      <c r="J21" s="15" t="inlineStr">
        <is>
          <t>2026-07-30</t>
        </is>
      </c>
      <c r="K21" s="15" t="inlineStr">
        <is>
          <t>MONTHLY</t>
        </is>
      </c>
      <c r="L21" s="15" t="n">
        <v>17</v>
      </c>
      <c r="M21" s="15" t="inlineStr">
        <is>
          <t>09:20 IST</t>
        </is>
      </c>
      <c r="N21" s="15" t="inlineStr">
        <is>
          <t>10:08 IST</t>
        </is>
      </c>
      <c r="O21" s="15" t="n">
        <v>58045.9</v>
      </c>
      <c r="P21" s="15" t="n">
        <v>57252.45</v>
      </c>
      <c r="Q21" s="15" t="inlineStr">
        <is>
          <t>58000 CE</t>
        </is>
      </c>
      <c r="R21" s="15" t="inlineStr">
        <is>
          <t>58200 CE</t>
        </is>
      </c>
      <c r="S21" s="15" t="n">
        <v>17</v>
      </c>
      <c r="T21" s="15" t="n">
        <v>30</v>
      </c>
      <c r="U21" s="15" t="n">
        <v>510</v>
      </c>
      <c r="V21" s="15" t="n">
        <v>95.81999999999999</v>
      </c>
      <c r="W21" s="15" t="n">
        <v>67.06999999999999</v>
      </c>
      <c r="X21" s="15" t="n">
        <v>48868.2</v>
      </c>
      <c r="Y21" s="15" t="n">
        <v>48923.09</v>
      </c>
      <c r="Z21" s="15" t="n">
        <v>53131.8</v>
      </c>
      <c r="AA21" s="15" t="n">
        <v>14660.46</v>
      </c>
      <c r="AB21" s="15" t="n">
        <v>14660.46</v>
      </c>
      <c r="AC21" s="15" t="n">
        <v>-14662.5</v>
      </c>
      <c r="AD21" s="15" t="n">
        <v>-30</v>
      </c>
      <c r="AE21" s="15" t="n">
        <v>40</v>
      </c>
      <c r="AF21" s="15" t="n">
        <v>6.11</v>
      </c>
      <c r="AG21" s="15" t="n">
        <v>0.1</v>
      </c>
      <c r="AH21" s="15" t="n">
        <v>1.47</v>
      </c>
      <c r="AI21" s="15" t="n">
        <v>7.22</v>
      </c>
      <c r="AJ21" s="15" t="n">
        <v>54.89</v>
      </c>
      <c r="AK21" s="15" t="n">
        <v>-14717.39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  <row r="23">
      <c r="A23" s="18" t="inlineStr">
        <is>
          <t>2026-07-03</t>
        </is>
      </c>
      <c r="B23" s="18" t="inlineStr">
        <is>
          <t>BANKNIFTY</t>
        </is>
      </c>
      <c r="C23" s="18" t="inlineStr">
        <is>
          <t>SKIP</t>
        </is>
      </c>
      <c r="D23" s="18" t="inlineStr">
        <is>
          <t>Conflicting — Price:BEARISH EMA:BULLISH</t>
        </is>
      </c>
      <c r="E23" s="18" t="n">
        <v>57751.18</v>
      </c>
      <c r="F23" s="18" t="n">
        <v>56772.37</v>
      </c>
      <c r="G23" s="18" t="inlineStr">
        <is>
          <t>NO TRADE — Conflicting signals</t>
        </is>
      </c>
    </row>
    <row r="24">
      <c r="A24" s="18" t="inlineStr">
        <is>
          <t>2026-07-04</t>
        </is>
      </c>
      <c r="B24" s="18" t="inlineStr">
        <is>
          <t>BANKNIFTY</t>
        </is>
      </c>
      <c r="C24" s="18" t="inlineStr">
        <is>
          <t>SKIP</t>
        </is>
      </c>
      <c r="D24" s="18" t="inlineStr">
        <is>
          <t>Conflicting — Price:BEARISH EMA:BULLISH</t>
        </is>
      </c>
      <c r="E24" s="18" t="n">
        <v>57704.35</v>
      </c>
      <c r="F24" s="18" t="n">
        <v>56655.75</v>
      </c>
      <c r="G24" s="18" t="inlineStr">
        <is>
          <t>NO TRADE — Conflicting signals</t>
        </is>
      </c>
    </row>
    <row r="25">
      <c r="A25" s="18" t="inlineStr">
        <is>
          <t>2026-07-07</t>
        </is>
      </c>
      <c r="B25" s="18" t="inlineStr">
        <is>
          <t>BANKNIFTY</t>
        </is>
      </c>
      <c r="C25" s="18" t="inlineStr">
        <is>
          <t>SKIP</t>
        </is>
      </c>
      <c r="D25" s="18" t="inlineStr">
        <is>
          <t>Conflicting — Price:BEARISH EMA:BULLISH</t>
        </is>
      </c>
      <c r="E25" s="18" t="n">
        <v>57750.02</v>
      </c>
      <c r="F25" s="18" t="n">
        <v>56721.77</v>
      </c>
      <c r="G25" s="18" t="inlineStr">
        <is>
          <t>NO TRADE — Conflicting signals</t>
        </is>
      </c>
    </row>
    <row r="26">
      <c r="A26" s="18" t="inlineStr">
        <is>
          <t>2026-07-07</t>
        </is>
      </c>
      <c r="B26" s="18" t="inlineStr">
        <is>
          <t>NIFTY</t>
        </is>
      </c>
      <c r="C26" s="18" t="inlineStr">
        <is>
          <t>SKIP</t>
        </is>
      </c>
      <c r="D26" s="18" t="inlineStr">
        <is>
          <t>Conflicting — Price:BEARISH EMA:BULLISH</t>
        </is>
      </c>
      <c r="E26" s="18" t="n">
        <v>24176.1</v>
      </c>
      <c r="F26" s="18" t="n">
        <v>23922.87</v>
      </c>
      <c r="G26" s="18" t="inlineStr">
        <is>
          <t>NO TRADE — Conflicting signals</t>
        </is>
      </c>
    </row>
    <row r="27">
      <c r="A27" s="18" t="inlineStr">
        <is>
          <t>2026-07-07</t>
        </is>
      </c>
      <c r="B27" s="18" t="inlineStr">
        <is>
          <t>BANKNIFTY</t>
        </is>
      </c>
      <c r="C27" s="18" t="inlineStr">
        <is>
          <t>SKIP</t>
        </is>
      </c>
      <c r="D27" s="18" t="inlineStr">
        <is>
          <t>Conflicting — Price:BEARISH EMA:BULLISH</t>
        </is>
      </c>
      <c r="E27" s="18" t="n">
        <v>57924.34</v>
      </c>
      <c r="F27" s="18" t="n">
        <v>56950.61</v>
      </c>
      <c r="G27" s="18" t="inlineStr">
        <is>
          <t>NO TRADE — Conflicting signals</t>
        </is>
      </c>
    </row>
    <row r="28">
      <c r="A28" s="18" t="inlineStr">
        <is>
          <t>2026-07-08</t>
        </is>
      </c>
      <c r="B28" s="18" t="inlineStr">
        <is>
          <t>NIFTY</t>
        </is>
      </c>
      <c r="C28" s="18" t="inlineStr">
        <is>
          <t>SKIP</t>
        </is>
      </c>
      <c r="D28" s="18" t="inlineStr">
        <is>
          <t>Conflicting — Price:BEARISH EMA:BULLISH</t>
        </is>
      </c>
      <c r="E28" s="18" t="n">
        <v>24116.8</v>
      </c>
      <c r="F28" s="18" t="n">
        <v>23907.04</v>
      </c>
      <c r="G28" s="18" t="inlineStr">
        <is>
          <t>NO TRADE — Conflicting signals</t>
        </is>
      </c>
    </row>
    <row r="29">
      <c r="A29" s="18" t="inlineStr">
        <is>
          <t>2026-07-08</t>
        </is>
      </c>
      <c r="B29" s="18" t="inlineStr">
        <is>
          <t>BANKNIFTY</t>
        </is>
      </c>
      <c r="C29" s="18" t="inlineStr">
        <is>
          <t>SKIP</t>
        </is>
      </c>
      <c r="D29" s="18" t="inlineStr">
        <is>
          <t>Conflicting — Price:BEARISH EMA:BULLISH</t>
        </is>
      </c>
      <c r="E29" s="18" t="n">
        <v>57686.08</v>
      </c>
      <c r="F29" s="18" t="n">
        <v>56919.04</v>
      </c>
      <c r="G29" s="18" t="inlineStr">
        <is>
          <t>NO TRADE — Conflicting signals</t>
        </is>
      </c>
    </row>
    <row r="30">
      <c r="A30" s="18" t="inlineStr">
        <is>
          <t>2026-07-09</t>
        </is>
      </c>
      <c r="B30" s="18" t="inlineStr">
        <is>
          <t>NIFTY</t>
        </is>
      </c>
      <c r="C30" s="18" t="inlineStr">
        <is>
          <t>SKIP</t>
        </is>
      </c>
      <c r="D30" s="18" t="inlineStr">
        <is>
          <t>Conflicting — Price:BEARISH EMA:BULLISH</t>
        </is>
      </c>
      <c r="E30" s="18" t="n">
        <v>24175.49</v>
      </c>
      <c r="F30" s="18" t="n">
        <v>23909.54</v>
      </c>
      <c r="G30" s="18" t="inlineStr">
        <is>
          <t>NO TRADE — Conflicting signals</t>
        </is>
      </c>
    </row>
    <row r="31">
      <c r="A31" s="18" t="inlineStr">
        <is>
          <t>2026-07-09</t>
        </is>
      </c>
      <c r="B31" s="18" t="inlineStr">
        <is>
          <t>BANKNIFTY</t>
        </is>
      </c>
      <c r="C31" s="18" t="inlineStr">
        <is>
          <t>SKIP</t>
        </is>
      </c>
      <c r="D31" s="18" t="inlineStr">
        <is>
          <t>Conflicting — Price:BEARISH EMA:BULLISH</t>
        </is>
      </c>
      <c r="E31" s="18" t="n">
        <v>57921.95</v>
      </c>
      <c r="F31" s="18" t="n">
        <v>56936.69</v>
      </c>
      <c r="G31" s="18" t="inlineStr">
        <is>
          <t>NO TRADE — Conflicting signals</t>
        </is>
      </c>
    </row>
    <row r="32">
      <c r="A32" s="18" t="inlineStr">
        <is>
          <t>2026-07-10</t>
        </is>
      </c>
      <c r="B32" s="18" t="inlineStr">
        <is>
          <t>NIFTY</t>
        </is>
      </c>
      <c r="C32" s="18" t="inlineStr">
        <is>
          <t>SKIP</t>
        </is>
      </c>
      <c r="D32" s="18" t="inlineStr">
        <is>
          <t>Conflicting — Price:BEARISH EMA:BULLISH</t>
        </is>
      </c>
      <c r="E32" s="18" t="n">
        <v>24116.8</v>
      </c>
      <c r="F32" s="18" t="n">
        <v>23907.04</v>
      </c>
      <c r="G32" s="18" t="inlineStr">
        <is>
          <t>NO TRADE — Conflicting signals</t>
        </is>
      </c>
    </row>
    <row r="33">
      <c r="A33" s="18" t="inlineStr">
        <is>
          <t>2026-07-10</t>
        </is>
      </c>
      <c r="B33" s="18" t="inlineStr">
        <is>
          <t>BANKNIFTY</t>
        </is>
      </c>
      <c r="C33" s="18" t="inlineStr">
        <is>
          <t>SKIP</t>
        </is>
      </c>
      <c r="D33" s="18" t="inlineStr">
        <is>
          <t>Conflicting — Price:BEARISH EMA:BULLISH</t>
        </is>
      </c>
      <c r="E33" s="18" t="n">
        <v>57686.08</v>
      </c>
      <c r="F33" s="18" t="n">
        <v>56919.04</v>
      </c>
      <c r="G33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2026-07-13T19:03:14Z</dcterms:modified>
</cp:coreProperties>
</file>