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Retail-KPI-Adanced-Analysis\scenario\"/>
    </mc:Choice>
  </mc:AlternateContent>
  <xr:revisionPtr revIDLastSave="0" documentId="8_{AE469CB1-C7D3-4D6A-AFCD-3D17625DDD80}" xr6:coauthVersionLast="47" xr6:coauthVersionMax="47" xr10:uidLastSave="{00000000-0000-0000-0000-000000000000}"/>
  <bookViews>
    <workbookView xWindow="2730" yWindow="315" windowWidth="14655" windowHeight="15165" xr2:uid="{00000000-000D-0000-FFFF-FFFF00000000}"/>
  </bookViews>
  <sheets>
    <sheet name="Conversion_Simulation" sheetId="1" r:id="rId1"/>
  </sheets>
  <calcPr calcId="191029"/>
</workbook>
</file>

<file path=xl/calcChain.xml><?xml version="1.0" encoding="utf-8"?>
<calcChain xmlns="http://schemas.openxmlformats.org/spreadsheetml/2006/main">
  <c r="B9" i="1" l="1"/>
  <c r="B8" i="1"/>
  <c r="B7" i="1"/>
</calcChain>
</file>

<file path=xl/sharedStrings.xml><?xml version="1.0" encoding="utf-8"?>
<sst xmlns="http://schemas.openxmlformats.org/spreadsheetml/2006/main" count="9" uniqueCount="9">
  <si>
    <t>Metric</t>
  </si>
  <si>
    <t>Value</t>
  </si>
  <si>
    <t>Traffic</t>
  </si>
  <si>
    <t>Current_Conversion</t>
  </si>
  <si>
    <t>Improved_Conversion</t>
  </si>
  <si>
    <t>Average_Basket_Value</t>
  </si>
  <si>
    <t>Current_Revenue</t>
  </si>
  <si>
    <t>Improved_Revenue</t>
  </si>
  <si>
    <t>Revenue_Impact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</si>
</sst>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50731-0F4A-4384-9374-9BB7B12AD7CC}" name="Table1" displayName="Table1" ref="A1:B9" totalsRowShown="0">
  <autoFilter ref="A1:B9" xr:uid="{55950731-0F4A-4384-9374-9BB7B12AD7CC}"/>
  <tableColumns count="2">
    <tableColumn id="1" xr3:uid="{9441190C-3EC3-452F-84F9-F055B1421051}" name="Metric"/>
    <tableColumn id="2" xr3:uid="{292F4C4F-A06C-44C5-A070-6178685DFD86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B9"/>
    </sheetView>
  </sheetViews>
  <sheetFormatPr defaultRowHeight="15" x14ac:dyDescent="0.25"/>
  <cols>
    <col min="1" max="1" width="21.7109375" bestFit="1" customWidth="1"/>
    <col min="2" max="2" width="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13000</v>
      </c>
    </row>
    <row r="3" spans="1:2" x14ac:dyDescent="0.25">
      <c r="A3" t="s">
        <v>3</v>
      </c>
      <c r="B3">
        <v>0.2</v>
      </c>
    </row>
    <row r="4" spans="1:2" x14ac:dyDescent="0.25">
      <c r="A4" t="s">
        <v>4</v>
      </c>
      <c r="B4">
        <v>0.22</v>
      </c>
    </row>
    <row r="5" spans="1:2" x14ac:dyDescent="0.25">
      <c r="A5" t="s">
        <v>5</v>
      </c>
      <c r="B5">
        <v>24</v>
      </c>
    </row>
    <row r="7" spans="1:2" x14ac:dyDescent="0.25">
      <c r="A7" t="s">
        <v>6</v>
      </c>
      <c r="B7">
        <f>B2*B3*B5</f>
        <v>62400</v>
      </c>
    </row>
    <row r="8" spans="1:2" x14ac:dyDescent="0.25">
      <c r="A8" t="s">
        <v>7</v>
      </c>
      <c r="B8">
        <f>B2*B4*B5</f>
        <v>68640</v>
      </c>
    </row>
    <row r="9" spans="1:2" x14ac:dyDescent="0.25">
      <c r="A9" t="s">
        <v>8</v>
      </c>
      <c r="B9">
        <f>B8-B7</f>
        <v>6240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Conversion_Simulation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hozaifa</cp:lastModifiedBy>
  <dcterms:created xsi:type="dcterms:W3CDTF">2026-02-24T00:49:38Z</dcterms:created>
  <dcterms:modified xsi:type="dcterms:W3CDTF">2026-02-24T00:52:22Z</dcterms:modified>
</cp:coreProperties>
</file>