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20400" windowHeight="8250"/>
  </bookViews>
  <sheets>
    <sheet name="README" sheetId="4" r:id="rId1"/>
    <sheet name="PL" sheetId="1" r:id="rId2"/>
    <sheet name="theta-p" sheetId="2" r:id="rId3"/>
  </sheets>
  <calcPr calcId="145621"/>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2" i="2"/>
</calcChain>
</file>

<file path=xl/sharedStrings.xml><?xml version="1.0" encoding="utf-8"?>
<sst xmlns="http://schemas.openxmlformats.org/spreadsheetml/2006/main" count="17" uniqueCount="14">
  <si>
    <t>a</t>
  </si>
  <si>
    <t>b</t>
  </si>
  <si>
    <t>c</t>
  </si>
  <si>
    <t>d</t>
  </si>
  <si>
    <r>
      <rPr>
        <b/>
        <sz val="11"/>
        <color theme="1"/>
        <rFont val="Calibri"/>
        <family val="2"/>
        <charset val="162"/>
        <scheme val="minor"/>
      </rPr>
      <t xml:space="preserve">Hi! Thank you for using this file.
What does this humble Excel file do?
</t>
    </r>
    <r>
      <rPr>
        <sz val="11"/>
        <color theme="1"/>
        <rFont val="Calibri"/>
        <family val="2"/>
        <charset val="162"/>
        <scheme val="minor"/>
      </rPr>
      <t xml:space="preserve">This file creates the Item Caracteristic Curves (ICC) based on 1 PL, 2 PL, 3 PL and 4 PL Models.
</t>
    </r>
    <r>
      <rPr>
        <b/>
        <sz val="11"/>
        <color theme="1"/>
        <rFont val="Calibri"/>
        <family val="2"/>
        <charset val="162"/>
        <scheme val="minor"/>
      </rPr>
      <t xml:space="preserve">How can this humble Excel file do it?
</t>
    </r>
    <r>
      <rPr>
        <sz val="11"/>
        <color theme="1"/>
        <rFont val="Calibri"/>
        <family val="2"/>
        <charset val="162"/>
        <scheme val="minor"/>
      </rPr>
      <t xml:space="preserve">I've applied the logistic models to [-3, 3] theta level. I've used Excel functions to accomplish it.
</t>
    </r>
    <r>
      <rPr>
        <b/>
        <sz val="11"/>
        <color theme="1"/>
        <rFont val="Calibri"/>
        <family val="2"/>
        <charset val="162"/>
        <scheme val="minor"/>
      </rPr>
      <t xml:space="preserve">How can I trust this file?
</t>
    </r>
    <r>
      <rPr>
        <sz val="11"/>
        <color theme="1"/>
        <rFont val="Calibri"/>
        <family val="2"/>
        <charset val="162"/>
        <scheme val="minor"/>
      </rPr>
      <t xml:space="preserve">I've already compared the ICCs that I found in de Ayala (2009). 
You can also compare  the ICC results with your textbooks.
</t>
    </r>
    <r>
      <rPr>
        <b/>
        <sz val="11"/>
        <color theme="1"/>
        <rFont val="Calibri"/>
        <family val="2"/>
        <charset val="162"/>
        <scheme val="minor"/>
      </rPr>
      <t xml:space="preserve">How can I use this file?
</t>
    </r>
    <r>
      <rPr>
        <sz val="11"/>
        <color theme="1"/>
        <rFont val="Calibri"/>
        <family val="2"/>
        <charset val="162"/>
        <scheme val="minor"/>
      </rPr>
      <t xml:space="preserve">Easy job! You can modify a, b, c and d parameters as you want, then observe the changes on the results.
a: Item discrimination parameter.
b: Item difficulty parameter.
c: pseudo-guessing parameter.
d: Upper asymptote, slightly below 1.00 (need for 4 PL)
You can add more items based on the original ones.
</t>
    </r>
    <r>
      <rPr>
        <b/>
        <sz val="11"/>
        <color theme="1"/>
        <rFont val="Calibri"/>
        <family val="2"/>
        <charset val="162"/>
        <scheme val="minor"/>
      </rPr>
      <t xml:space="preserve">Can I modify this file?
</t>
    </r>
    <r>
      <rPr>
        <sz val="11"/>
        <color theme="1"/>
        <rFont val="Calibri"/>
        <family val="2"/>
        <charset val="162"/>
        <scheme val="minor"/>
      </rPr>
      <t xml:space="preserve">If you need to modify it, just do it!
</t>
    </r>
    <r>
      <rPr>
        <b/>
        <sz val="11"/>
        <color theme="1"/>
        <rFont val="Calibri"/>
        <family val="2"/>
        <charset val="162"/>
        <scheme val="minor"/>
      </rPr>
      <t xml:space="preserve">I think something is wrong with this file.
</t>
    </r>
    <r>
      <rPr>
        <sz val="11"/>
        <color theme="1"/>
        <rFont val="Calibri"/>
        <family val="2"/>
        <charset val="162"/>
        <scheme val="minor"/>
      </rPr>
      <t xml:space="preserve">Please contact me: erencan [at] aybek.net or twitter.com/erencanaybek
</t>
    </r>
    <r>
      <rPr>
        <b/>
        <sz val="11"/>
        <color theme="1"/>
        <rFont val="Calibri"/>
        <family val="2"/>
        <charset val="162"/>
        <scheme val="minor"/>
      </rPr>
      <t xml:space="preserve">LAST WORDS
</t>
    </r>
    <r>
      <rPr>
        <sz val="11"/>
        <color theme="1"/>
        <rFont val="Calibri"/>
        <family val="2"/>
        <charset val="162"/>
        <scheme val="minor"/>
      </rPr>
      <t xml:space="preserve">I believe that this file can help you with your Item Response Theory class. Or maybe you'd like to add your own ICCs to your presentation not the one from textbooks. Maybe you don't have BILOG and you don't want to mess with R. So here it is. A humble Excel File!
Eren Can Aybek
</t>
    </r>
    <r>
      <rPr>
        <b/>
        <sz val="11"/>
        <color theme="1"/>
        <rFont val="Calibri"/>
        <family val="2"/>
        <charset val="162"/>
        <scheme val="minor"/>
      </rPr>
      <t>www.catirt.com | www.aybek.net | www.olcme.net</t>
    </r>
    <r>
      <rPr>
        <sz val="11"/>
        <color theme="1"/>
        <rFont val="Calibri"/>
        <family val="2"/>
        <charset val="162"/>
        <scheme val="minor"/>
      </rPr>
      <t xml:space="preserve">
</t>
    </r>
  </si>
  <si>
    <r>
      <rPr>
        <b/>
        <sz val="11"/>
        <color theme="1"/>
        <rFont val="Calibri"/>
        <family val="2"/>
        <charset val="162"/>
        <scheme val="minor"/>
      </rPr>
      <t xml:space="preserve">This file helped me, how can I thank you?
</t>
    </r>
    <r>
      <rPr>
        <sz val="11"/>
        <color theme="1"/>
        <rFont val="Calibri"/>
        <family val="2"/>
        <charset val="162"/>
        <scheme val="minor"/>
      </rPr>
      <t>There is multiple ways to thank me.
You can do one of these:
1- Send me an e-mail or a tweet
2- Buy me a soda, a coffee or a beer.
Paypal: erencan [at] aybek.net
(Soda: $1, Coffee: $2, Beer: $2, Craft beer: $5)
3- or… Just use this file. :)</t>
    </r>
  </si>
  <si>
    <t>Set 1 for Rasch models.</t>
  </si>
  <si>
    <t>Set 0 for Rasch, 1 PL and 2 PL Models</t>
  </si>
  <si>
    <t>Set 1 for Rasch, 1 PL, 2 PL and 3 PL Models</t>
  </si>
  <si>
    <t>Item No</t>
  </si>
  <si>
    <t>p(theta)3</t>
  </si>
  <si>
    <t>p(theta)2</t>
  </si>
  <si>
    <t>p(theta)1</t>
  </si>
  <si>
    <t>theta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</si>
</sst>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62"/>
      <scheme val="minor"/>
    </font>
    <font>
      <b/>
      <sz val="11"/>
      <color theme="1"/>
      <name val="Calibri"/>
      <family val="2"/>
      <charset val="162"/>
      <scheme val="minor"/>
    </font>
    <font>
      <sz val="11"/>
      <color theme="1"/>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1" xfId="0" applyBorder="1"/>
    <xf numFmtId="0" fontId="1" fillId="2" borderId="1" xfId="0" applyFont="1" applyFill="1" applyBorder="1" applyAlignment="1">
      <alignment horizontal="center"/>
    </xf>
    <xf numFmtId="0" fontId="0" fillId="0" borderId="1" xfId="0" applyBorder="1" applyAlignment="1">
      <alignment wrapText="1"/>
    </xf>
    <xf numFmtId="0" fontId="1" fillId="2" borderId="1" xfId="0" applyFont="1" applyFill="1" applyBorder="1" applyAlignment="1">
      <alignment horizontal="center" vertical="center"/>
    </xf>
    <xf numFmtId="0" fontId="0" fillId="0" borderId="1" xfId="0" applyBorder="1" applyAlignment="1">
      <alignment vertical="center"/>
    </xf>
    <xf numFmtId="0" fontId="0" fillId="3" borderId="0" xfId="0" applyFont="1" applyFill="1" applyAlignment="1">
      <alignment horizontal="center" vertical="top" wrapText="1"/>
    </xf>
    <xf numFmtId="0" fontId="0" fillId="4"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Item 1</c:v>
          </c:tx>
          <c:marker>
            <c:symbol val="none"/>
          </c:marker>
          <c:cat>
            <c:numRef>
              <c:f>'theta-p'!$A$2:$A$602</c:f>
              <c:numCache>
                <c:formatCode>General</c:formatCode>
                <c:ptCount val="601"/>
                <c:pt idx="0">
                  <c:v>-3</c:v>
                </c:pt>
                <c:pt idx="1">
                  <c:v>-2.99</c:v>
                </c:pt>
                <c:pt idx="2">
                  <c:v>-2.98</c:v>
                </c:pt>
                <c:pt idx="3">
                  <c:v>-2.97</c:v>
                </c:pt>
                <c:pt idx="4">
                  <c:v>-2.96</c:v>
                </c:pt>
                <c:pt idx="5">
                  <c:v>-2.95</c:v>
                </c:pt>
                <c:pt idx="6">
                  <c:v>-2.94</c:v>
                </c:pt>
                <c:pt idx="7">
                  <c:v>-2.93</c:v>
                </c:pt>
                <c:pt idx="8">
                  <c:v>-2.92</c:v>
                </c:pt>
                <c:pt idx="9">
                  <c:v>-2.91</c:v>
                </c:pt>
                <c:pt idx="10">
                  <c:v>-2.9</c:v>
                </c:pt>
                <c:pt idx="11">
                  <c:v>-2.89</c:v>
                </c:pt>
                <c:pt idx="12">
                  <c:v>-2.88</c:v>
                </c:pt>
                <c:pt idx="13">
                  <c:v>-2.87</c:v>
                </c:pt>
                <c:pt idx="14">
                  <c:v>-2.86</c:v>
                </c:pt>
                <c:pt idx="15">
                  <c:v>-2.85</c:v>
                </c:pt>
                <c:pt idx="16">
                  <c:v>-2.84</c:v>
                </c:pt>
                <c:pt idx="17">
                  <c:v>-2.83</c:v>
                </c:pt>
                <c:pt idx="18">
                  <c:v>-2.82</c:v>
                </c:pt>
                <c:pt idx="19">
                  <c:v>-2.81</c:v>
                </c:pt>
                <c:pt idx="20">
                  <c:v>-2.8</c:v>
                </c:pt>
                <c:pt idx="21">
                  <c:v>-2.79</c:v>
                </c:pt>
                <c:pt idx="22">
                  <c:v>-2.78000000000001</c:v>
                </c:pt>
                <c:pt idx="23">
                  <c:v>-2.77</c:v>
                </c:pt>
                <c:pt idx="24">
                  <c:v>-2.76000000000001</c:v>
                </c:pt>
                <c:pt idx="25">
                  <c:v>-2.75</c:v>
                </c:pt>
                <c:pt idx="26">
                  <c:v>-2.74000000000001</c:v>
                </c:pt>
                <c:pt idx="27">
                  <c:v>-2.7300000000000102</c:v>
                </c:pt>
                <c:pt idx="28">
                  <c:v>-2.72000000000001</c:v>
                </c:pt>
                <c:pt idx="29">
                  <c:v>-2.7100000000000102</c:v>
                </c:pt>
                <c:pt idx="30">
                  <c:v>-2.7000000000000099</c:v>
                </c:pt>
                <c:pt idx="31">
                  <c:v>-2.6900000000000102</c:v>
                </c:pt>
                <c:pt idx="32">
                  <c:v>-2.6800000000000099</c:v>
                </c:pt>
                <c:pt idx="33">
                  <c:v>-2.6700000000000101</c:v>
                </c:pt>
                <c:pt idx="34">
                  <c:v>-2.6600000000000099</c:v>
                </c:pt>
                <c:pt idx="35">
                  <c:v>-2.6500000000000101</c:v>
                </c:pt>
                <c:pt idx="36">
                  <c:v>-2.6400000000000099</c:v>
                </c:pt>
                <c:pt idx="37">
                  <c:v>-2.6300000000000101</c:v>
                </c:pt>
                <c:pt idx="38">
                  <c:v>-2.6200000000000099</c:v>
                </c:pt>
                <c:pt idx="39">
                  <c:v>-2.6100000000000101</c:v>
                </c:pt>
                <c:pt idx="40">
                  <c:v>-2.6000000000000099</c:v>
                </c:pt>
                <c:pt idx="41">
                  <c:v>-2.5900000000000101</c:v>
                </c:pt>
                <c:pt idx="42">
                  <c:v>-2.5800000000000098</c:v>
                </c:pt>
                <c:pt idx="43">
                  <c:v>-2.5700000000000101</c:v>
                </c:pt>
                <c:pt idx="44">
                  <c:v>-2.5600000000000098</c:v>
                </c:pt>
                <c:pt idx="45">
                  <c:v>-2.55000000000001</c:v>
                </c:pt>
                <c:pt idx="46">
                  <c:v>-2.5400000000000098</c:v>
                </c:pt>
                <c:pt idx="47">
                  <c:v>-2.53000000000001</c:v>
                </c:pt>
                <c:pt idx="48">
                  <c:v>-2.5200000000000098</c:v>
                </c:pt>
                <c:pt idx="49">
                  <c:v>-2.51000000000001</c:v>
                </c:pt>
                <c:pt idx="50">
                  <c:v>-2.5000000000000102</c:v>
                </c:pt>
                <c:pt idx="51">
                  <c:v>-2.49000000000001</c:v>
                </c:pt>
                <c:pt idx="52">
                  <c:v>-2.4800000000000102</c:v>
                </c:pt>
                <c:pt idx="53">
                  <c:v>-2.47000000000001</c:v>
                </c:pt>
                <c:pt idx="54">
                  <c:v>-2.4600000000000102</c:v>
                </c:pt>
                <c:pt idx="55">
                  <c:v>-2.4500000000000099</c:v>
                </c:pt>
                <c:pt idx="56">
                  <c:v>-2.4400000000000102</c:v>
                </c:pt>
                <c:pt idx="57">
                  <c:v>-2.4300000000000099</c:v>
                </c:pt>
                <c:pt idx="58">
                  <c:v>-2.4200000000000101</c:v>
                </c:pt>
                <c:pt idx="59">
                  <c:v>-2.4100000000000099</c:v>
                </c:pt>
                <c:pt idx="60">
                  <c:v>-2.4000000000000101</c:v>
                </c:pt>
                <c:pt idx="61">
                  <c:v>-2.3900000000000099</c:v>
                </c:pt>
                <c:pt idx="62">
                  <c:v>-2.3800000000000101</c:v>
                </c:pt>
                <c:pt idx="63">
                  <c:v>-2.3700000000000099</c:v>
                </c:pt>
                <c:pt idx="64">
                  <c:v>-2.3600000000000101</c:v>
                </c:pt>
                <c:pt idx="65">
                  <c:v>-2.3500000000000099</c:v>
                </c:pt>
                <c:pt idx="66">
                  <c:v>-2.3400000000000101</c:v>
                </c:pt>
                <c:pt idx="67">
                  <c:v>-2.3300000000000098</c:v>
                </c:pt>
                <c:pt idx="68">
                  <c:v>-2.3200000000000101</c:v>
                </c:pt>
                <c:pt idx="69">
                  <c:v>-2.31000000000002</c:v>
                </c:pt>
                <c:pt idx="70">
                  <c:v>-2.30000000000001</c:v>
                </c:pt>
                <c:pt idx="71">
                  <c:v>-2.29000000000002</c:v>
                </c:pt>
                <c:pt idx="72">
                  <c:v>-2.28000000000001</c:v>
                </c:pt>
                <c:pt idx="73">
                  <c:v>-2.27000000000002</c:v>
                </c:pt>
                <c:pt idx="74">
                  <c:v>-2.2600000000000202</c:v>
                </c:pt>
                <c:pt idx="75">
                  <c:v>-2.25000000000002</c:v>
                </c:pt>
                <c:pt idx="76">
                  <c:v>-2.2400000000000202</c:v>
                </c:pt>
                <c:pt idx="77">
                  <c:v>-2.23000000000002</c:v>
                </c:pt>
                <c:pt idx="78">
                  <c:v>-2.2200000000000202</c:v>
                </c:pt>
                <c:pt idx="79">
                  <c:v>-2.2100000000000199</c:v>
                </c:pt>
                <c:pt idx="80">
                  <c:v>-2.2000000000000202</c:v>
                </c:pt>
                <c:pt idx="81">
                  <c:v>-2.1900000000000199</c:v>
                </c:pt>
                <c:pt idx="82">
                  <c:v>-2.1800000000000201</c:v>
                </c:pt>
                <c:pt idx="83">
                  <c:v>-2.1700000000000199</c:v>
                </c:pt>
                <c:pt idx="84">
                  <c:v>-2.1600000000000201</c:v>
                </c:pt>
                <c:pt idx="85">
                  <c:v>-2.1500000000000199</c:v>
                </c:pt>
                <c:pt idx="86">
                  <c:v>-2.1400000000000201</c:v>
                </c:pt>
                <c:pt idx="87">
                  <c:v>-2.1300000000000199</c:v>
                </c:pt>
                <c:pt idx="88">
                  <c:v>-2.1200000000000201</c:v>
                </c:pt>
                <c:pt idx="89">
                  <c:v>-2.1100000000000199</c:v>
                </c:pt>
                <c:pt idx="90">
                  <c:v>-2.1000000000000201</c:v>
                </c:pt>
                <c:pt idx="91">
                  <c:v>-2.0900000000000198</c:v>
                </c:pt>
                <c:pt idx="92">
                  <c:v>-2.0800000000000201</c:v>
                </c:pt>
                <c:pt idx="93">
                  <c:v>-2.0700000000000198</c:v>
                </c:pt>
                <c:pt idx="94">
                  <c:v>-2.06000000000002</c:v>
                </c:pt>
                <c:pt idx="95">
                  <c:v>-2.0500000000000198</c:v>
                </c:pt>
                <c:pt idx="96">
                  <c:v>-2.04000000000002</c:v>
                </c:pt>
                <c:pt idx="97">
                  <c:v>-2.0300000000000198</c:v>
                </c:pt>
                <c:pt idx="98">
                  <c:v>-2.02000000000002</c:v>
                </c:pt>
                <c:pt idx="99">
                  <c:v>-2.0100000000000202</c:v>
                </c:pt>
                <c:pt idx="100">
                  <c:v>-2.00000000000002</c:v>
                </c:pt>
                <c:pt idx="101">
                  <c:v>-1.99000000000002</c:v>
                </c:pt>
                <c:pt idx="102">
                  <c:v>-1.98000000000002</c:v>
                </c:pt>
                <c:pt idx="103">
                  <c:v>-1.97000000000002</c:v>
                </c:pt>
                <c:pt idx="104">
                  <c:v>-1.9600000000000199</c:v>
                </c:pt>
                <c:pt idx="105">
                  <c:v>-1.9500000000000199</c:v>
                </c:pt>
                <c:pt idx="106">
                  <c:v>-1.9400000000000199</c:v>
                </c:pt>
                <c:pt idx="107">
                  <c:v>-1.9300000000000199</c:v>
                </c:pt>
                <c:pt idx="108">
                  <c:v>-1.9200000000000199</c:v>
                </c:pt>
                <c:pt idx="109">
                  <c:v>-1.9100000000000199</c:v>
                </c:pt>
                <c:pt idx="110">
                  <c:v>-1.9000000000000199</c:v>
                </c:pt>
                <c:pt idx="111">
                  <c:v>-1.8900000000000201</c:v>
                </c:pt>
                <c:pt idx="112">
                  <c:v>-1.8800000000000201</c:v>
                </c:pt>
                <c:pt idx="113">
                  <c:v>-1.8700000000000201</c:v>
                </c:pt>
                <c:pt idx="114">
                  <c:v>-1.8600000000000201</c:v>
                </c:pt>
                <c:pt idx="115">
                  <c:v>-1.8500000000000201</c:v>
                </c:pt>
                <c:pt idx="116">
                  <c:v>-1.8400000000000201</c:v>
                </c:pt>
                <c:pt idx="117">
                  <c:v>-1.8300000000000201</c:v>
                </c:pt>
                <c:pt idx="118">
                  <c:v>-1.82000000000003</c:v>
                </c:pt>
                <c:pt idx="119">
                  <c:v>-1.81000000000003</c:v>
                </c:pt>
                <c:pt idx="120">
                  <c:v>-1.80000000000003</c:v>
                </c:pt>
                <c:pt idx="121">
                  <c:v>-1.79000000000003</c:v>
                </c:pt>
                <c:pt idx="122">
                  <c:v>-1.78000000000003</c:v>
                </c:pt>
                <c:pt idx="123">
                  <c:v>-1.77000000000003</c:v>
                </c:pt>
                <c:pt idx="124">
                  <c:v>-1.76000000000003</c:v>
                </c:pt>
                <c:pt idx="125">
                  <c:v>-1.75000000000003</c:v>
                </c:pt>
                <c:pt idx="126">
                  <c:v>-1.74000000000003</c:v>
                </c:pt>
                <c:pt idx="127">
                  <c:v>-1.73000000000003</c:v>
                </c:pt>
                <c:pt idx="128">
                  <c:v>-1.7200000000000299</c:v>
                </c:pt>
                <c:pt idx="129">
                  <c:v>-1.7100000000000299</c:v>
                </c:pt>
                <c:pt idx="130">
                  <c:v>-1.7000000000000299</c:v>
                </c:pt>
                <c:pt idx="131">
                  <c:v>-1.6900000000000299</c:v>
                </c:pt>
                <c:pt idx="132">
                  <c:v>-1.6800000000000299</c:v>
                </c:pt>
                <c:pt idx="133">
                  <c:v>-1.6700000000000299</c:v>
                </c:pt>
                <c:pt idx="134">
                  <c:v>-1.6600000000000299</c:v>
                </c:pt>
                <c:pt idx="135">
                  <c:v>-1.6500000000000301</c:v>
                </c:pt>
                <c:pt idx="136">
                  <c:v>-1.6400000000000301</c:v>
                </c:pt>
                <c:pt idx="137">
                  <c:v>-1.6300000000000301</c:v>
                </c:pt>
                <c:pt idx="138">
                  <c:v>-1.6200000000000301</c:v>
                </c:pt>
                <c:pt idx="139">
                  <c:v>-1.6100000000000301</c:v>
                </c:pt>
                <c:pt idx="140">
                  <c:v>-1.6000000000000301</c:v>
                </c:pt>
                <c:pt idx="141">
                  <c:v>-1.5900000000000301</c:v>
                </c:pt>
                <c:pt idx="142">
                  <c:v>-1.58000000000003</c:v>
                </c:pt>
                <c:pt idx="143">
                  <c:v>-1.57000000000003</c:v>
                </c:pt>
                <c:pt idx="144">
                  <c:v>-1.56000000000003</c:v>
                </c:pt>
                <c:pt idx="145">
                  <c:v>-1.55000000000003</c:v>
                </c:pt>
                <c:pt idx="146">
                  <c:v>-1.54000000000003</c:v>
                </c:pt>
                <c:pt idx="147">
                  <c:v>-1.53000000000003</c:v>
                </c:pt>
                <c:pt idx="148">
                  <c:v>-1.52000000000003</c:v>
                </c:pt>
                <c:pt idx="149">
                  <c:v>-1.51000000000003</c:v>
                </c:pt>
                <c:pt idx="150">
                  <c:v>-1.50000000000003</c:v>
                </c:pt>
                <c:pt idx="151">
                  <c:v>-1.49000000000003</c:v>
                </c:pt>
                <c:pt idx="152">
                  <c:v>-1.48000000000003</c:v>
                </c:pt>
                <c:pt idx="153">
                  <c:v>-1.4700000000000299</c:v>
                </c:pt>
                <c:pt idx="154">
                  <c:v>-1.4600000000000299</c:v>
                </c:pt>
                <c:pt idx="155">
                  <c:v>-1.4500000000000299</c:v>
                </c:pt>
                <c:pt idx="156">
                  <c:v>-1.4400000000000299</c:v>
                </c:pt>
                <c:pt idx="157">
                  <c:v>-1.4300000000000299</c:v>
                </c:pt>
                <c:pt idx="158">
                  <c:v>-1.4200000000000299</c:v>
                </c:pt>
                <c:pt idx="159">
                  <c:v>-1.4100000000000299</c:v>
                </c:pt>
                <c:pt idx="160">
                  <c:v>-1.4000000000000301</c:v>
                </c:pt>
                <c:pt idx="161">
                  <c:v>-1.3900000000000301</c:v>
                </c:pt>
                <c:pt idx="162">
                  <c:v>-1.3800000000000301</c:v>
                </c:pt>
                <c:pt idx="163">
                  <c:v>-1.3700000000000301</c:v>
                </c:pt>
                <c:pt idx="164">
                  <c:v>-1.3600000000000301</c:v>
                </c:pt>
                <c:pt idx="165">
                  <c:v>-1.3500000000000401</c:v>
                </c:pt>
                <c:pt idx="166">
                  <c:v>-1.34000000000004</c:v>
                </c:pt>
                <c:pt idx="167">
                  <c:v>-1.33000000000004</c:v>
                </c:pt>
                <c:pt idx="168">
                  <c:v>-1.32000000000004</c:v>
                </c:pt>
                <c:pt idx="169">
                  <c:v>-1.31000000000004</c:v>
                </c:pt>
                <c:pt idx="170">
                  <c:v>-1.30000000000004</c:v>
                </c:pt>
                <c:pt idx="171">
                  <c:v>-1.29000000000004</c:v>
                </c:pt>
                <c:pt idx="172">
                  <c:v>-1.28000000000004</c:v>
                </c:pt>
                <c:pt idx="173">
                  <c:v>-1.27000000000004</c:v>
                </c:pt>
                <c:pt idx="174">
                  <c:v>-1.26000000000004</c:v>
                </c:pt>
                <c:pt idx="175">
                  <c:v>-1.25000000000004</c:v>
                </c:pt>
                <c:pt idx="176">
                  <c:v>-1.24000000000004</c:v>
                </c:pt>
                <c:pt idx="177">
                  <c:v>-1.23000000000004</c:v>
                </c:pt>
                <c:pt idx="178">
                  <c:v>-1.2200000000000399</c:v>
                </c:pt>
                <c:pt idx="179">
                  <c:v>-1.2100000000000399</c:v>
                </c:pt>
                <c:pt idx="180">
                  <c:v>-1.2000000000000399</c:v>
                </c:pt>
                <c:pt idx="181">
                  <c:v>-1.1900000000000399</c:v>
                </c:pt>
                <c:pt idx="182">
                  <c:v>-1.1800000000000399</c:v>
                </c:pt>
                <c:pt idx="183">
                  <c:v>-1.1700000000000399</c:v>
                </c:pt>
                <c:pt idx="184">
                  <c:v>-1.1600000000000401</c:v>
                </c:pt>
                <c:pt idx="185">
                  <c:v>-1.1500000000000401</c:v>
                </c:pt>
                <c:pt idx="186">
                  <c:v>-1.1400000000000401</c:v>
                </c:pt>
                <c:pt idx="187">
                  <c:v>-1.1300000000000401</c:v>
                </c:pt>
                <c:pt idx="188">
                  <c:v>-1.1200000000000401</c:v>
                </c:pt>
                <c:pt idx="189">
                  <c:v>-1.1100000000000401</c:v>
                </c:pt>
                <c:pt idx="190">
                  <c:v>-1.1000000000000401</c:v>
                </c:pt>
                <c:pt idx="191">
                  <c:v>-1.09000000000004</c:v>
                </c:pt>
                <c:pt idx="192">
                  <c:v>-1.08000000000004</c:v>
                </c:pt>
                <c:pt idx="193">
                  <c:v>-1.07000000000004</c:v>
                </c:pt>
                <c:pt idx="194">
                  <c:v>-1.06000000000004</c:v>
                </c:pt>
                <c:pt idx="195">
                  <c:v>-1.05000000000004</c:v>
                </c:pt>
                <c:pt idx="196">
                  <c:v>-1.04000000000004</c:v>
                </c:pt>
                <c:pt idx="197">
                  <c:v>-1.03000000000004</c:v>
                </c:pt>
                <c:pt idx="198">
                  <c:v>-1.02000000000004</c:v>
                </c:pt>
                <c:pt idx="199">
                  <c:v>-1.01000000000004</c:v>
                </c:pt>
                <c:pt idx="200">
                  <c:v>-1.00000000000004</c:v>
                </c:pt>
                <c:pt idx="201">
                  <c:v>-0.99000000000003996</c:v>
                </c:pt>
                <c:pt idx="202">
                  <c:v>-0.98000000000003995</c:v>
                </c:pt>
                <c:pt idx="203">
                  <c:v>-0.97000000000004005</c:v>
                </c:pt>
                <c:pt idx="204">
                  <c:v>-0.96000000000004004</c:v>
                </c:pt>
                <c:pt idx="205">
                  <c:v>-0.95000000000004003</c:v>
                </c:pt>
                <c:pt idx="206">
                  <c:v>-0.94000000000004003</c:v>
                </c:pt>
                <c:pt idx="207">
                  <c:v>-0.93000000000004002</c:v>
                </c:pt>
                <c:pt idx="208">
                  <c:v>-0.92000000000004001</c:v>
                </c:pt>
                <c:pt idx="209">
                  <c:v>-0.91000000000004</c:v>
                </c:pt>
                <c:pt idx="210">
                  <c:v>-0.90000000000003999</c:v>
                </c:pt>
                <c:pt idx="211">
                  <c:v>-0.89000000000003998</c:v>
                </c:pt>
                <c:pt idx="212">
                  <c:v>-0.88000000000004996</c:v>
                </c:pt>
                <c:pt idx="213">
                  <c:v>-0.87000000000004996</c:v>
                </c:pt>
                <c:pt idx="214">
                  <c:v>-0.86000000000004995</c:v>
                </c:pt>
                <c:pt idx="215">
                  <c:v>-0.85000000000005005</c:v>
                </c:pt>
                <c:pt idx="216">
                  <c:v>-0.84000000000005004</c:v>
                </c:pt>
                <c:pt idx="217">
                  <c:v>-0.83000000000005003</c:v>
                </c:pt>
                <c:pt idx="218">
                  <c:v>-0.82000000000005002</c:v>
                </c:pt>
                <c:pt idx="219">
                  <c:v>-0.81000000000005001</c:v>
                </c:pt>
                <c:pt idx="220">
                  <c:v>-0.80000000000005</c:v>
                </c:pt>
                <c:pt idx="221">
                  <c:v>-0.79000000000005</c:v>
                </c:pt>
                <c:pt idx="222">
                  <c:v>-0.78000000000004999</c:v>
                </c:pt>
                <c:pt idx="223">
                  <c:v>-0.77000000000004998</c:v>
                </c:pt>
                <c:pt idx="224">
                  <c:v>-0.76000000000004997</c:v>
                </c:pt>
                <c:pt idx="225">
                  <c:v>-0.75000000000004996</c:v>
                </c:pt>
                <c:pt idx="226">
                  <c:v>-0.74000000000004995</c:v>
                </c:pt>
                <c:pt idx="227">
                  <c:v>-0.73000000000005005</c:v>
                </c:pt>
                <c:pt idx="228">
                  <c:v>-0.72000000000005004</c:v>
                </c:pt>
                <c:pt idx="229">
                  <c:v>-0.71000000000005004</c:v>
                </c:pt>
                <c:pt idx="230">
                  <c:v>-0.70000000000005003</c:v>
                </c:pt>
                <c:pt idx="231">
                  <c:v>-0.69000000000005002</c:v>
                </c:pt>
                <c:pt idx="232">
                  <c:v>-0.68000000000005001</c:v>
                </c:pt>
                <c:pt idx="233">
                  <c:v>-0.67000000000005</c:v>
                </c:pt>
                <c:pt idx="234">
                  <c:v>-0.66000000000004999</c:v>
                </c:pt>
                <c:pt idx="235">
                  <c:v>-0.65000000000004998</c:v>
                </c:pt>
                <c:pt idx="236">
                  <c:v>-0.64000000000004997</c:v>
                </c:pt>
                <c:pt idx="237">
                  <c:v>-0.63000000000004996</c:v>
                </c:pt>
                <c:pt idx="238">
                  <c:v>-0.62000000000004996</c:v>
                </c:pt>
                <c:pt idx="239">
                  <c:v>-0.61000000000004995</c:v>
                </c:pt>
                <c:pt idx="240">
                  <c:v>-0.60000000000005005</c:v>
                </c:pt>
                <c:pt idx="241">
                  <c:v>-0.59000000000005004</c:v>
                </c:pt>
                <c:pt idx="242">
                  <c:v>-0.58000000000005003</c:v>
                </c:pt>
                <c:pt idx="243">
                  <c:v>-0.57000000000005002</c:v>
                </c:pt>
                <c:pt idx="244">
                  <c:v>-0.56000000000005001</c:v>
                </c:pt>
                <c:pt idx="245">
                  <c:v>-0.55000000000005</c:v>
                </c:pt>
                <c:pt idx="246">
                  <c:v>-0.54000000000005</c:v>
                </c:pt>
                <c:pt idx="247">
                  <c:v>-0.53000000000004999</c:v>
                </c:pt>
                <c:pt idx="248">
                  <c:v>-0.52000000000004998</c:v>
                </c:pt>
                <c:pt idx="249">
                  <c:v>-0.51000000000004997</c:v>
                </c:pt>
                <c:pt idx="250">
                  <c:v>-0.50000000000004996</c:v>
                </c:pt>
                <c:pt idx="251">
                  <c:v>-0.49000000000005001</c:v>
                </c:pt>
                <c:pt idx="252">
                  <c:v>-0.48000000000005</c:v>
                </c:pt>
                <c:pt idx="253">
                  <c:v>-0.47000000000004999</c:v>
                </c:pt>
                <c:pt idx="254">
                  <c:v>-0.46000000000004998</c:v>
                </c:pt>
                <c:pt idx="255">
                  <c:v>-0.45000000000005003</c:v>
                </c:pt>
                <c:pt idx="256">
                  <c:v>-0.44000000000005002</c:v>
                </c:pt>
                <c:pt idx="257">
                  <c:v>-0.43000000000005001</c:v>
                </c:pt>
                <c:pt idx="258">
                  <c:v>-0.42000000000005</c:v>
                </c:pt>
                <c:pt idx="259">
                  <c:v>-0.41000000000005998</c:v>
                </c:pt>
                <c:pt idx="260">
                  <c:v>-0.40000000000005997</c:v>
                </c:pt>
                <c:pt idx="261">
                  <c:v>-0.39000000000006002</c:v>
                </c:pt>
                <c:pt idx="262">
                  <c:v>-0.38000000000006001</c:v>
                </c:pt>
                <c:pt idx="263">
                  <c:v>-0.37000000000006</c:v>
                </c:pt>
                <c:pt idx="264">
                  <c:v>-0.36000000000005999</c:v>
                </c:pt>
                <c:pt idx="265">
                  <c:v>-0.35000000000005999</c:v>
                </c:pt>
                <c:pt idx="266">
                  <c:v>-0.34000000000005998</c:v>
                </c:pt>
                <c:pt idx="267">
                  <c:v>-0.33000000000006002</c:v>
                </c:pt>
                <c:pt idx="268">
                  <c:v>-0.32000000000006001</c:v>
                </c:pt>
                <c:pt idx="269">
                  <c:v>-0.31000000000006001</c:v>
                </c:pt>
                <c:pt idx="270">
                  <c:v>-0.30000000000006</c:v>
                </c:pt>
                <c:pt idx="271">
                  <c:v>-0.29000000000005999</c:v>
                </c:pt>
                <c:pt idx="272">
                  <c:v>-0.28000000000005998</c:v>
                </c:pt>
                <c:pt idx="273">
                  <c:v>-0.27000000000006003</c:v>
                </c:pt>
                <c:pt idx="274">
                  <c:v>-0.26000000000006002</c:v>
                </c:pt>
                <c:pt idx="275">
                  <c:v>-0.25000000000006001</c:v>
                </c:pt>
                <c:pt idx="276">
                  <c:v>-0.24000000000006</c:v>
                </c:pt>
                <c:pt idx="277">
                  <c:v>-0.23000000000005999</c:v>
                </c:pt>
                <c:pt idx="278">
                  <c:v>-0.22000000000006001</c:v>
                </c:pt>
                <c:pt idx="279">
                  <c:v>-0.21000000000006</c:v>
                </c:pt>
                <c:pt idx="280">
                  <c:v>-0.20000000000005999</c:v>
                </c:pt>
                <c:pt idx="281">
                  <c:v>-0.19000000000006001</c:v>
                </c:pt>
                <c:pt idx="282">
                  <c:v>-0.18000000000006</c:v>
                </c:pt>
                <c:pt idx="283">
                  <c:v>-0.17000000000005999</c:v>
                </c:pt>
                <c:pt idx="284">
                  <c:v>-0.16000000000006001</c:v>
                </c:pt>
                <c:pt idx="285">
                  <c:v>-0.15000000000006</c:v>
                </c:pt>
                <c:pt idx="286">
                  <c:v>-0.14000000000005999</c:v>
                </c:pt>
                <c:pt idx="287">
                  <c:v>-0.13000000000006001</c:v>
                </c:pt>
                <c:pt idx="288">
                  <c:v>-0.12000000000006</c:v>
                </c:pt>
                <c:pt idx="289">
                  <c:v>-0.11000000000005999</c:v>
                </c:pt>
                <c:pt idx="290">
                  <c:v>-0.10000000000006</c:v>
                </c:pt>
                <c:pt idx="291">
                  <c:v>-9.0000000000059796E-2</c:v>
                </c:pt>
                <c:pt idx="292">
                  <c:v>-8.0000000000059995E-2</c:v>
                </c:pt>
                <c:pt idx="293">
                  <c:v>-7.0000000000059806E-2</c:v>
                </c:pt>
                <c:pt idx="294">
                  <c:v>-6.0000000000059998E-2</c:v>
                </c:pt>
                <c:pt idx="295">
                  <c:v>-5.0000000000060198E-2</c:v>
                </c:pt>
                <c:pt idx="296">
                  <c:v>-4.0000000000060001E-2</c:v>
                </c:pt>
                <c:pt idx="297">
                  <c:v>-3.0000000000060201E-2</c:v>
                </c:pt>
                <c:pt idx="298">
                  <c:v>-2.0000000000060001E-2</c:v>
                </c:pt>
                <c:pt idx="299">
                  <c:v>-1.00000000000602E-2</c:v>
                </c:pt>
                <c:pt idx="300">
                  <c:v>0</c:v>
                </c:pt>
                <c:pt idx="301">
                  <c:v>9.9999999999398296E-3</c:v>
                </c:pt>
                <c:pt idx="302">
                  <c:v>1.99999999999401E-2</c:v>
                </c:pt>
                <c:pt idx="303">
                  <c:v>2.9999999999939901E-2</c:v>
                </c:pt>
                <c:pt idx="304">
                  <c:v>3.9999999999940097E-2</c:v>
                </c:pt>
                <c:pt idx="305">
                  <c:v>4.99999999999301E-2</c:v>
                </c:pt>
                <c:pt idx="306">
                  <c:v>5.9999999999929901E-2</c:v>
                </c:pt>
                <c:pt idx="307">
                  <c:v>6.9999999999930104E-2</c:v>
                </c:pt>
                <c:pt idx="308">
                  <c:v>7.9999999999929905E-2</c:v>
                </c:pt>
                <c:pt idx="309">
                  <c:v>8.9999999999930094E-2</c:v>
                </c:pt>
                <c:pt idx="310">
                  <c:v>9.9999999999929895E-2</c:v>
                </c:pt>
                <c:pt idx="311">
                  <c:v>0.10999999999993</c:v>
                </c:pt>
                <c:pt idx="312">
                  <c:v>0.11999999999993</c:v>
                </c:pt>
                <c:pt idx="313">
                  <c:v>0.12999999999993</c:v>
                </c:pt>
                <c:pt idx="314">
                  <c:v>0.13999999999993001</c:v>
                </c:pt>
                <c:pt idx="315">
                  <c:v>0.14999999999992999</c:v>
                </c:pt>
                <c:pt idx="316">
                  <c:v>0.15999999999993</c:v>
                </c:pt>
                <c:pt idx="317">
                  <c:v>0.16999999999993001</c:v>
                </c:pt>
                <c:pt idx="318">
                  <c:v>0.17999999999992999</c:v>
                </c:pt>
                <c:pt idx="319">
                  <c:v>0.18999999999993</c:v>
                </c:pt>
                <c:pt idx="320">
                  <c:v>0.19999999999993001</c:v>
                </c:pt>
                <c:pt idx="321">
                  <c:v>0.20999999999992999</c:v>
                </c:pt>
                <c:pt idx="322">
                  <c:v>0.21999999999993</c:v>
                </c:pt>
                <c:pt idx="323">
                  <c:v>0.22999999999993001</c:v>
                </c:pt>
                <c:pt idx="324">
                  <c:v>0.23999999999992999</c:v>
                </c:pt>
                <c:pt idx="325">
                  <c:v>0.24999999999993</c:v>
                </c:pt>
                <c:pt idx="326">
                  <c:v>0.25999999999993001</c:v>
                </c:pt>
                <c:pt idx="327">
                  <c:v>0.26999999999993002</c:v>
                </c:pt>
                <c:pt idx="328">
                  <c:v>0.27999999999993003</c:v>
                </c:pt>
                <c:pt idx="329">
                  <c:v>0.28999999999992998</c:v>
                </c:pt>
                <c:pt idx="330">
                  <c:v>0.29999999999992999</c:v>
                </c:pt>
                <c:pt idx="331">
                  <c:v>0.30999999999993</c:v>
                </c:pt>
                <c:pt idx="332">
                  <c:v>0.31999999999993001</c:v>
                </c:pt>
                <c:pt idx="333">
                  <c:v>0.32999999999993002</c:v>
                </c:pt>
                <c:pt idx="334">
                  <c:v>0.33999999999993002</c:v>
                </c:pt>
                <c:pt idx="335">
                  <c:v>0.34999999999992998</c:v>
                </c:pt>
                <c:pt idx="336">
                  <c:v>0.35999999999992999</c:v>
                </c:pt>
                <c:pt idx="337">
                  <c:v>0.36999999999993</c:v>
                </c:pt>
                <c:pt idx="338">
                  <c:v>0.37999999999993</c:v>
                </c:pt>
                <c:pt idx="339">
                  <c:v>0.38999999999993001</c:v>
                </c:pt>
                <c:pt idx="340">
                  <c:v>0.39999999999993002</c:v>
                </c:pt>
                <c:pt idx="341">
                  <c:v>0.40999999999992998</c:v>
                </c:pt>
                <c:pt idx="342">
                  <c:v>0.41999999999992998</c:v>
                </c:pt>
                <c:pt idx="343">
                  <c:v>0.42999999999992999</c:v>
                </c:pt>
                <c:pt idx="344">
                  <c:v>0.43999999999993</c:v>
                </c:pt>
                <c:pt idx="345">
                  <c:v>0.44999999999993001</c:v>
                </c:pt>
                <c:pt idx="346">
                  <c:v>0.45999999999993002</c:v>
                </c:pt>
                <c:pt idx="347">
                  <c:v>0.46999999999992997</c:v>
                </c:pt>
                <c:pt idx="348">
                  <c:v>0.47999999999992998</c:v>
                </c:pt>
                <c:pt idx="349">
                  <c:v>0.48999999999992999</c:v>
                </c:pt>
                <c:pt idx="350">
                  <c:v>0.49999999999993</c:v>
                </c:pt>
                <c:pt idx="351">
                  <c:v>0.50999999999992995</c:v>
                </c:pt>
                <c:pt idx="352">
                  <c:v>0.51999999999991997</c:v>
                </c:pt>
                <c:pt idx="353">
                  <c:v>0.52999999999991998</c:v>
                </c:pt>
                <c:pt idx="354">
                  <c:v>0.53999999999991999</c:v>
                </c:pt>
                <c:pt idx="355">
                  <c:v>0.54999999999992</c:v>
                </c:pt>
                <c:pt idx="356">
                  <c:v>0.55999999999992001</c:v>
                </c:pt>
                <c:pt idx="357">
                  <c:v>0.56999999999992002</c:v>
                </c:pt>
                <c:pt idx="358">
                  <c:v>0.57999999999992002</c:v>
                </c:pt>
                <c:pt idx="359">
                  <c:v>0.58999999999992003</c:v>
                </c:pt>
                <c:pt idx="360">
                  <c:v>0.59999999999992004</c:v>
                </c:pt>
                <c:pt idx="361">
                  <c:v>0.60999999999992005</c:v>
                </c:pt>
                <c:pt idx="362">
                  <c:v>0.61999999999991995</c:v>
                </c:pt>
                <c:pt idx="363">
                  <c:v>0.62999999999991996</c:v>
                </c:pt>
                <c:pt idx="364">
                  <c:v>0.63999999999991997</c:v>
                </c:pt>
                <c:pt idx="365">
                  <c:v>0.64999999999991998</c:v>
                </c:pt>
                <c:pt idx="366">
                  <c:v>0.65999999999991998</c:v>
                </c:pt>
                <c:pt idx="367">
                  <c:v>0.66999999999991999</c:v>
                </c:pt>
                <c:pt idx="368">
                  <c:v>0.67999999999992</c:v>
                </c:pt>
                <c:pt idx="369">
                  <c:v>0.68999999999992001</c:v>
                </c:pt>
                <c:pt idx="370">
                  <c:v>0.69999999999992002</c:v>
                </c:pt>
                <c:pt idx="371">
                  <c:v>0.70999999999992003</c:v>
                </c:pt>
                <c:pt idx="372">
                  <c:v>0.71999999999992004</c:v>
                </c:pt>
                <c:pt idx="373">
                  <c:v>0.72999999999992005</c:v>
                </c:pt>
                <c:pt idx="374">
                  <c:v>0.73999999999992006</c:v>
                </c:pt>
                <c:pt idx="375">
                  <c:v>0.74999999999991995</c:v>
                </c:pt>
                <c:pt idx="376">
                  <c:v>0.75999999999991996</c:v>
                </c:pt>
                <c:pt idx="377">
                  <c:v>0.76999999999991997</c:v>
                </c:pt>
                <c:pt idx="378">
                  <c:v>0.77999999999991998</c:v>
                </c:pt>
                <c:pt idx="379">
                  <c:v>0.78999999999991999</c:v>
                </c:pt>
                <c:pt idx="380">
                  <c:v>0.79999999999992</c:v>
                </c:pt>
                <c:pt idx="381">
                  <c:v>0.80999999999992001</c:v>
                </c:pt>
                <c:pt idx="382">
                  <c:v>0.81999999999992002</c:v>
                </c:pt>
                <c:pt idx="383">
                  <c:v>0.82999999999992002</c:v>
                </c:pt>
                <c:pt idx="384">
                  <c:v>0.83999999999992003</c:v>
                </c:pt>
                <c:pt idx="385">
                  <c:v>0.84999999999992004</c:v>
                </c:pt>
                <c:pt idx="386">
                  <c:v>0.85999999999992005</c:v>
                </c:pt>
                <c:pt idx="387">
                  <c:v>0.86999999999991995</c:v>
                </c:pt>
                <c:pt idx="388">
                  <c:v>0.87999999999991996</c:v>
                </c:pt>
                <c:pt idx="389">
                  <c:v>0.88999999999991997</c:v>
                </c:pt>
                <c:pt idx="390">
                  <c:v>0.89999999999991998</c:v>
                </c:pt>
                <c:pt idx="391">
                  <c:v>0.90999999999991998</c:v>
                </c:pt>
                <c:pt idx="392">
                  <c:v>0.91999999999991999</c:v>
                </c:pt>
                <c:pt idx="393">
                  <c:v>0.92999999999992</c:v>
                </c:pt>
                <c:pt idx="394">
                  <c:v>0.93999999999992001</c:v>
                </c:pt>
                <c:pt idx="395">
                  <c:v>0.94999999999992002</c:v>
                </c:pt>
                <c:pt idx="396">
                  <c:v>0.95999999999992003</c:v>
                </c:pt>
                <c:pt idx="397">
                  <c:v>0.96999999999992004</c:v>
                </c:pt>
                <c:pt idx="398">
                  <c:v>0.97999999999992005</c:v>
                </c:pt>
                <c:pt idx="399">
                  <c:v>0.98999999999990995</c:v>
                </c:pt>
                <c:pt idx="400">
                  <c:v>0.99999999999990996</c:v>
                </c:pt>
                <c:pt idx="401">
                  <c:v>1.0099999999999101</c:v>
                </c:pt>
                <c:pt idx="402">
                  <c:v>1.0199999999999101</c:v>
                </c:pt>
                <c:pt idx="403">
                  <c:v>1.0299999999999101</c:v>
                </c:pt>
                <c:pt idx="404">
                  <c:v>1.0399999999999101</c:v>
                </c:pt>
                <c:pt idx="405">
                  <c:v>1.0499999999999099</c:v>
                </c:pt>
                <c:pt idx="406">
                  <c:v>1.0599999999999099</c:v>
                </c:pt>
                <c:pt idx="407">
                  <c:v>1.0699999999999099</c:v>
                </c:pt>
                <c:pt idx="408">
                  <c:v>1.0799999999999099</c:v>
                </c:pt>
                <c:pt idx="409">
                  <c:v>1.0899999999999099</c:v>
                </c:pt>
                <c:pt idx="410">
                  <c:v>1.0999999999999099</c:v>
                </c:pt>
                <c:pt idx="411">
                  <c:v>1.1099999999999099</c:v>
                </c:pt>
                <c:pt idx="412">
                  <c:v>1.11999999999991</c:v>
                </c:pt>
                <c:pt idx="413">
                  <c:v>1.12999999999991</c:v>
                </c:pt>
                <c:pt idx="414">
                  <c:v>1.13999999999991</c:v>
                </c:pt>
                <c:pt idx="415">
                  <c:v>1.14999999999991</c:v>
                </c:pt>
                <c:pt idx="416">
                  <c:v>1.15999999999991</c:v>
                </c:pt>
                <c:pt idx="417">
                  <c:v>1.16999999999991</c:v>
                </c:pt>
                <c:pt idx="418">
                  <c:v>1.17999999999991</c:v>
                </c:pt>
                <c:pt idx="419">
                  <c:v>1.18999999999991</c:v>
                </c:pt>
                <c:pt idx="420">
                  <c:v>1.19999999999991</c:v>
                </c:pt>
                <c:pt idx="421">
                  <c:v>1.20999999999991</c:v>
                </c:pt>
                <c:pt idx="422">
                  <c:v>1.21999999999991</c:v>
                </c:pt>
                <c:pt idx="423">
                  <c:v>1.2299999999999101</c:v>
                </c:pt>
                <c:pt idx="424">
                  <c:v>1.2399999999999101</c:v>
                </c:pt>
                <c:pt idx="425">
                  <c:v>1.2499999999999101</c:v>
                </c:pt>
                <c:pt idx="426">
                  <c:v>1.2599999999999101</c:v>
                </c:pt>
                <c:pt idx="427">
                  <c:v>1.2699999999999101</c:v>
                </c:pt>
                <c:pt idx="428">
                  <c:v>1.2799999999999101</c:v>
                </c:pt>
                <c:pt idx="429">
                  <c:v>1.2899999999999101</c:v>
                </c:pt>
                <c:pt idx="430">
                  <c:v>1.2999999999999099</c:v>
                </c:pt>
                <c:pt idx="431">
                  <c:v>1.3099999999999099</c:v>
                </c:pt>
                <c:pt idx="432">
                  <c:v>1.3199999999999099</c:v>
                </c:pt>
                <c:pt idx="433">
                  <c:v>1.3299999999999099</c:v>
                </c:pt>
                <c:pt idx="434">
                  <c:v>1.3399999999999099</c:v>
                </c:pt>
                <c:pt idx="435">
                  <c:v>1.3499999999999099</c:v>
                </c:pt>
                <c:pt idx="436">
                  <c:v>1.3599999999999099</c:v>
                </c:pt>
                <c:pt idx="437">
                  <c:v>1.36999999999991</c:v>
                </c:pt>
                <c:pt idx="438">
                  <c:v>1.37999999999991</c:v>
                </c:pt>
                <c:pt idx="439">
                  <c:v>1.38999999999991</c:v>
                </c:pt>
                <c:pt idx="440">
                  <c:v>1.39999999999991</c:v>
                </c:pt>
                <c:pt idx="441">
                  <c:v>1.40999999999991</c:v>
                </c:pt>
                <c:pt idx="442">
                  <c:v>1.41999999999991</c:v>
                </c:pt>
                <c:pt idx="443">
                  <c:v>1.42999999999991</c:v>
                </c:pt>
                <c:pt idx="444">
                  <c:v>1.43999999999991</c:v>
                </c:pt>
                <c:pt idx="445">
                  <c:v>1.44999999999991</c:v>
                </c:pt>
                <c:pt idx="446">
                  <c:v>1.4599999999999</c:v>
                </c:pt>
                <c:pt idx="447">
                  <c:v>1.4699999999999001</c:v>
                </c:pt>
                <c:pt idx="448">
                  <c:v>1.4799999999999001</c:v>
                </c:pt>
                <c:pt idx="449">
                  <c:v>1.4899999999999001</c:v>
                </c:pt>
                <c:pt idx="450">
                  <c:v>1.4999999999999001</c:v>
                </c:pt>
                <c:pt idx="451">
                  <c:v>1.5099999999999001</c:v>
                </c:pt>
                <c:pt idx="452">
                  <c:v>1.5199999999999001</c:v>
                </c:pt>
                <c:pt idx="453">
                  <c:v>1.5299999999999001</c:v>
                </c:pt>
                <c:pt idx="454">
                  <c:v>1.5399999999998999</c:v>
                </c:pt>
                <c:pt idx="455">
                  <c:v>1.5499999999998999</c:v>
                </c:pt>
                <c:pt idx="456">
                  <c:v>1.5599999999998999</c:v>
                </c:pt>
                <c:pt idx="457">
                  <c:v>1.5699999999998999</c:v>
                </c:pt>
                <c:pt idx="458">
                  <c:v>1.5799999999998999</c:v>
                </c:pt>
                <c:pt idx="459">
                  <c:v>1.5899999999998999</c:v>
                </c:pt>
                <c:pt idx="460">
                  <c:v>1.5999999999998999</c:v>
                </c:pt>
                <c:pt idx="461">
                  <c:v>1.6099999999999</c:v>
                </c:pt>
                <c:pt idx="462">
                  <c:v>1.6199999999999</c:v>
                </c:pt>
                <c:pt idx="463">
                  <c:v>1.6299999999999</c:v>
                </c:pt>
                <c:pt idx="464">
                  <c:v>1.6399999999999</c:v>
                </c:pt>
                <c:pt idx="465">
                  <c:v>1.6499999999999</c:v>
                </c:pt>
                <c:pt idx="466">
                  <c:v>1.6599999999999</c:v>
                </c:pt>
                <c:pt idx="467">
                  <c:v>1.6699999999999</c:v>
                </c:pt>
                <c:pt idx="468">
                  <c:v>1.6799999999999</c:v>
                </c:pt>
                <c:pt idx="469">
                  <c:v>1.6899999999999</c:v>
                </c:pt>
                <c:pt idx="470">
                  <c:v>1.6999999999999</c:v>
                </c:pt>
                <c:pt idx="471">
                  <c:v>1.7099999999999</c:v>
                </c:pt>
                <c:pt idx="472">
                  <c:v>1.7199999999999001</c:v>
                </c:pt>
                <c:pt idx="473">
                  <c:v>1.7299999999999001</c:v>
                </c:pt>
                <c:pt idx="474">
                  <c:v>1.7399999999999001</c:v>
                </c:pt>
                <c:pt idx="475">
                  <c:v>1.7499999999999001</c:v>
                </c:pt>
                <c:pt idx="476">
                  <c:v>1.7599999999999001</c:v>
                </c:pt>
                <c:pt idx="477">
                  <c:v>1.7699999999999001</c:v>
                </c:pt>
                <c:pt idx="478">
                  <c:v>1.7799999999999001</c:v>
                </c:pt>
                <c:pt idx="479">
                  <c:v>1.7899999999998999</c:v>
                </c:pt>
                <c:pt idx="480">
                  <c:v>1.7999999999998999</c:v>
                </c:pt>
                <c:pt idx="481">
                  <c:v>1.8099999999998999</c:v>
                </c:pt>
                <c:pt idx="482">
                  <c:v>1.8199999999998999</c:v>
                </c:pt>
                <c:pt idx="483">
                  <c:v>1.8299999999998999</c:v>
                </c:pt>
                <c:pt idx="484">
                  <c:v>1.8399999999998999</c:v>
                </c:pt>
                <c:pt idx="485">
                  <c:v>1.8499999999998999</c:v>
                </c:pt>
                <c:pt idx="486">
                  <c:v>1.8599999999999</c:v>
                </c:pt>
                <c:pt idx="487">
                  <c:v>1.8699999999999</c:v>
                </c:pt>
                <c:pt idx="488">
                  <c:v>1.8799999999999</c:v>
                </c:pt>
                <c:pt idx="489">
                  <c:v>1.8899999999999</c:v>
                </c:pt>
                <c:pt idx="490">
                  <c:v>1.8999999999999</c:v>
                </c:pt>
                <c:pt idx="491">
                  <c:v>1.9099999999999</c:v>
                </c:pt>
                <c:pt idx="492">
                  <c:v>1.9199999999999</c:v>
                </c:pt>
                <c:pt idx="493">
                  <c:v>1.92999999999989</c:v>
                </c:pt>
                <c:pt idx="494">
                  <c:v>1.93999999999989</c:v>
                </c:pt>
                <c:pt idx="495">
                  <c:v>1.94999999999989</c:v>
                </c:pt>
                <c:pt idx="496">
                  <c:v>1.9599999999998901</c:v>
                </c:pt>
                <c:pt idx="497">
                  <c:v>1.9699999999998901</c:v>
                </c:pt>
                <c:pt idx="498">
                  <c:v>1.9799999999998901</c:v>
                </c:pt>
                <c:pt idx="499">
                  <c:v>1.9899999999998901</c:v>
                </c:pt>
                <c:pt idx="500">
                  <c:v>1.9999999999998901</c:v>
                </c:pt>
                <c:pt idx="501">
                  <c:v>2.0099999999998901</c:v>
                </c:pt>
                <c:pt idx="502">
                  <c:v>2.0199999999998899</c:v>
                </c:pt>
                <c:pt idx="503">
                  <c:v>2.0299999999998901</c:v>
                </c:pt>
                <c:pt idx="504">
                  <c:v>2.0399999999998899</c:v>
                </c:pt>
                <c:pt idx="505">
                  <c:v>2.0499999999998901</c:v>
                </c:pt>
                <c:pt idx="506">
                  <c:v>2.0599999999998899</c:v>
                </c:pt>
                <c:pt idx="507">
                  <c:v>2.0699999999998902</c:v>
                </c:pt>
                <c:pt idx="508">
                  <c:v>2.0799999999998899</c:v>
                </c:pt>
                <c:pt idx="509">
                  <c:v>2.0899999999998902</c:v>
                </c:pt>
                <c:pt idx="510">
                  <c:v>2.09999999999989</c:v>
                </c:pt>
                <c:pt idx="511">
                  <c:v>2.1099999999998902</c:v>
                </c:pt>
                <c:pt idx="512">
                  <c:v>2.11999999999989</c:v>
                </c:pt>
                <c:pt idx="513">
                  <c:v>2.1299999999998902</c:v>
                </c:pt>
                <c:pt idx="514">
                  <c:v>2.13999999999989</c:v>
                </c:pt>
                <c:pt idx="515">
                  <c:v>2.1499999999998902</c:v>
                </c:pt>
                <c:pt idx="516">
                  <c:v>2.15999999999989</c:v>
                </c:pt>
                <c:pt idx="517">
                  <c:v>2.1699999999998898</c:v>
                </c:pt>
                <c:pt idx="518">
                  <c:v>2.17999999999989</c:v>
                </c:pt>
                <c:pt idx="519">
                  <c:v>2.1899999999998898</c:v>
                </c:pt>
                <c:pt idx="520">
                  <c:v>2.19999999999989</c:v>
                </c:pt>
                <c:pt idx="521">
                  <c:v>2.2099999999998898</c:v>
                </c:pt>
                <c:pt idx="522">
                  <c:v>2.2199999999998901</c:v>
                </c:pt>
                <c:pt idx="523">
                  <c:v>2.2299999999998898</c:v>
                </c:pt>
                <c:pt idx="524">
                  <c:v>2.2399999999998901</c:v>
                </c:pt>
                <c:pt idx="525">
                  <c:v>2.2499999999998899</c:v>
                </c:pt>
                <c:pt idx="526">
                  <c:v>2.2599999999998901</c:v>
                </c:pt>
                <c:pt idx="527">
                  <c:v>2.2699999999998899</c:v>
                </c:pt>
                <c:pt idx="528">
                  <c:v>2.2799999999998901</c:v>
                </c:pt>
                <c:pt idx="529">
                  <c:v>2.2899999999998899</c:v>
                </c:pt>
                <c:pt idx="530">
                  <c:v>2.2999999999998901</c:v>
                </c:pt>
                <c:pt idx="531">
                  <c:v>2.3099999999998899</c:v>
                </c:pt>
                <c:pt idx="532">
                  <c:v>2.3199999999998902</c:v>
                </c:pt>
                <c:pt idx="533">
                  <c:v>2.3299999999998899</c:v>
                </c:pt>
                <c:pt idx="534">
                  <c:v>2.3399999999998902</c:v>
                </c:pt>
                <c:pt idx="535">
                  <c:v>2.34999999999989</c:v>
                </c:pt>
                <c:pt idx="536">
                  <c:v>2.3599999999998902</c:v>
                </c:pt>
                <c:pt idx="537">
                  <c:v>2.36999999999989</c:v>
                </c:pt>
                <c:pt idx="538">
                  <c:v>2.3799999999998902</c:v>
                </c:pt>
                <c:pt idx="539">
                  <c:v>2.38999999999989</c:v>
                </c:pt>
                <c:pt idx="540">
                  <c:v>2.39999999999988</c:v>
                </c:pt>
                <c:pt idx="541">
                  <c:v>2.4099999999998798</c:v>
                </c:pt>
                <c:pt idx="542">
                  <c:v>2.41999999999988</c:v>
                </c:pt>
                <c:pt idx="543">
                  <c:v>2.4299999999998798</c:v>
                </c:pt>
                <c:pt idx="544">
                  <c:v>2.43999999999988</c:v>
                </c:pt>
                <c:pt idx="545">
                  <c:v>2.4499999999998798</c:v>
                </c:pt>
                <c:pt idx="546">
                  <c:v>2.4599999999998801</c:v>
                </c:pt>
                <c:pt idx="547">
                  <c:v>2.4699999999998798</c:v>
                </c:pt>
                <c:pt idx="548">
                  <c:v>2.4799999999998801</c:v>
                </c:pt>
                <c:pt idx="549">
                  <c:v>2.4899999999998799</c:v>
                </c:pt>
                <c:pt idx="550">
                  <c:v>2.4999999999998801</c:v>
                </c:pt>
                <c:pt idx="551">
                  <c:v>2.5099999999998799</c:v>
                </c:pt>
                <c:pt idx="552">
                  <c:v>2.5199999999998801</c:v>
                </c:pt>
                <c:pt idx="553">
                  <c:v>2.5299999999998799</c:v>
                </c:pt>
                <c:pt idx="554">
                  <c:v>2.5399999999998801</c:v>
                </c:pt>
                <c:pt idx="555">
                  <c:v>2.5499999999998799</c:v>
                </c:pt>
                <c:pt idx="556">
                  <c:v>2.5599999999998801</c:v>
                </c:pt>
                <c:pt idx="557">
                  <c:v>2.5699999999998799</c:v>
                </c:pt>
                <c:pt idx="558">
                  <c:v>2.5799999999998802</c:v>
                </c:pt>
                <c:pt idx="559">
                  <c:v>2.58999999999988</c:v>
                </c:pt>
                <c:pt idx="560">
                  <c:v>2.5999999999998802</c:v>
                </c:pt>
                <c:pt idx="561">
                  <c:v>2.60999999999988</c:v>
                </c:pt>
                <c:pt idx="562">
                  <c:v>2.6199999999998802</c:v>
                </c:pt>
                <c:pt idx="563">
                  <c:v>2.62999999999988</c:v>
                </c:pt>
                <c:pt idx="564">
                  <c:v>2.6399999999998802</c:v>
                </c:pt>
                <c:pt idx="565">
                  <c:v>2.64999999999988</c:v>
                </c:pt>
                <c:pt idx="566">
                  <c:v>2.6599999999998798</c:v>
                </c:pt>
                <c:pt idx="567">
                  <c:v>2.66999999999988</c:v>
                </c:pt>
                <c:pt idx="568">
                  <c:v>2.6799999999998798</c:v>
                </c:pt>
                <c:pt idx="569">
                  <c:v>2.68999999999988</c:v>
                </c:pt>
                <c:pt idx="570">
                  <c:v>2.6999999999998798</c:v>
                </c:pt>
                <c:pt idx="571">
                  <c:v>2.7099999999998801</c:v>
                </c:pt>
                <c:pt idx="572">
                  <c:v>2.7199999999998798</c:v>
                </c:pt>
                <c:pt idx="573">
                  <c:v>2.7299999999998801</c:v>
                </c:pt>
                <c:pt idx="574">
                  <c:v>2.7399999999998799</c:v>
                </c:pt>
                <c:pt idx="575">
                  <c:v>2.7499999999998801</c:v>
                </c:pt>
                <c:pt idx="576">
                  <c:v>2.7599999999998799</c:v>
                </c:pt>
                <c:pt idx="577">
                  <c:v>2.7699999999998801</c:v>
                </c:pt>
                <c:pt idx="578">
                  <c:v>2.7799999999998799</c:v>
                </c:pt>
                <c:pt idx="579">
                  <c:v>2.7899999999998801</c:v>
                </c:pt>
                <c:pt idx="580">
                  <c:v>2.7999999999998799</c:v>
                </c:pt>
                <c:pt idx="581">
                  <c:v>2.8099999999998801</c:v>
                </c:pt>
                <c:pt idx="582">
                  <c:v>2.8199999999998799</c:v>
                </c:pt>
                <c:pt idx="583">
                  <c:v>2.8299999999998802</c:v>
                </c:pt>
                <c:pt idx="584">
                  <c:v>2.83999999999988</c:v>
                </c:pt>
                <c:pt idx="585">
                  <c:v>2.8499999999998802</c:v>
                </c:pt>
                <c:pt idx="586">
                  <c:v>2.85999999999988</c:v>
                </c:pt>
                <c:pt idx="587">
                  <c:v>2.86999999999987</c:v>
                </c:pt>
                <c:pt idx="588">
                  <c:v>2.8799999999998702</c:v>
                </c:pt>
                <c:pt idx="589">
                  <c:v>2.88999999999987</c:v>
                </c:pt>
                <c:pt idx="590">
                  <c:v>2.8999999999998698</c:v>
                </c:pt>
                <c:pt idx="591">
                  <c:v>2.90999999999987</c:v>
                </c:pt>
                <c:pt idx="592">
                  <c:v>2.9199999999998698</c:v>
                </c:pt>
                <c:pt idx="593">
                  <c:v>2.92999999999987</c:v>
                </c:pt>
                <c:pt idx="594">
                  <c:v>2.9399999999998698</c:v>
                </c:pt>
                <c:pt idx="595">
                  <c:v>2.9499999999998701</c:v>
                </c:pt>
                <c:pt idx="596">
                  <c:v>2.9599999999998698</c:v>
                </c:pt>
                <c:pt idx="597">
                  <c:v>2.9699999999998701</c:v>
                </c:pt>
                <c:pt idx="598">
                  <c:v>2.9799999999998699</c:v>
                </c:pt>
                <c:pt idx="599">
                  <c:v>2.9899999999998701</c:v>
                </c:pt>
                <c:pt idx="600">
                  <c:v>2.9999999999998699</c:v>
                </c:pt>
              </c:numCache>
            </c:numRef>
          </c:cat>
          <c:val>
            <c:numRef>
              <c:f>'theta-p'!$B$2:$B$602</c:f>
              <c:numCache>
                <c:formatCode>General</c:formatCode>
                <c:ptCount val="601"/>
                <c:pt idx="0">
                  <c:v>0.11920292202211755</c:v>
                </c:pt>
                <c:pt idx="1">
                  <c:v>0.12025686246775079</c:v>
                </c:pt>
                <c:pt idx="2">
                  <c:v>0.12131883789173686</c:v>
                </c:pt>
                <c:pt idx="3">
                  <c:v>0.12238888682304885</c:v>
                </c:pt>
                <c:pt idx="4">
                  <c:v>0.12346704756522399</c:v>
                </c:pt>
                <c:pt idx="5">
                  <c:v>0.12455335818741638</c:v>
                </c:pt>
                <c:pt idx="6">
                  <c:v>0.12564785651534569</c:v>
                </c:pt>
                <c:pt idx="7">
                  <c:v>0.12675058012214077</c:v>
                </c:pt>
                <c:pt idx="8">
                  <c:v>0.12786156631908135</c:v>
                </c:pt>
                <c:pt idx="9">
                  <c:v>0.12898085214623567</c:v>
                </c:pt>
                <c:pt idx="10">
                  <c:v>0.13010847436299786</c:v>
                </c:pt>
                <c:pt idx="11">
                  <c:v>0.13124446943852333</c:v>
                </c:pt>
                <c:pt idx="12">
                  <c:v>0.13238887354206541</c:v>
                </c:pt>
                <c:pt idx="13">
                  <c:v>0.13354172253321245</c:v>
                </c:pt>
                <c:pt idx="14">
                  <c:v>0.13470305195202811</c:v>
                </c:pt>
                <c:pt idx="15">
                  <c:v>0.13587289700909425</c:v>
                </c:pt>
                <c:pt idx="16">
                  <c:v>0.13705129257545967</c:v>
                </c:pt>
                <c:pt idx="17">
                  <c:v>0.13823827317249401</c:v>
                </c:pt>
                <c:pt idx="18">
                  <c:v>0.13943387296165011</c:v>
                </c:pt>
                <c:pt idx="19">
                  <c:v>0.14063812573413417</c:v>
                </c:pt>
                <c:pt idx="20">
                  <c:v>0.14185106490048782</c:v>
                </c:pt>
                <c:pt idx="21">
                  <c:v>0.14307272348008082</c:v>
                </c:pt>
                <c:pt idx="22">
                  <c:v>0.14430313409051751</c:v>
                </c:pt>
                <c:pt idx="23">
                  <c:v>0.14554232893696525</c:v>
                </c:pt>
                <c:pt idx="24">
                  <c:v>0.14679033980138115</c:v>
                </c:pt>
                <c:pt idx="25">
                  <c:v>0.1480471980316895</c:v>
                </c:pt>
                <c:pt idx="26">
                  <c:v>0.14931293453084249</c:v>
                </c:pt>
                <c:pt idx="27">
                  <c:v>0.15058757974584264</c:v>
                </c:pt>
                <c:pt idx="28">
                  <c:v>0.15187116365665801</c:v>
                </c:pt>
                <c:pt idx="29">
                  <c:v>0.15316371576508486</c:v>
                </c:pt>
                <c:pt idx="30">
                  <c:v>0.15446526508353339</c:v>
                </c:pt>
                <c:pt idx="31">
                  <c:v>0.1557758401237461</c:v>
                </c:pt>
                <c:pt idx="32">
                  <c:v>0.15709546888545142</c:v>
                </c:pt>
                <c:pt idx="33">
                  <c:v>0.15842417884495444</c:v>
                </c:pt>
                <c:pt idx="34">
                  <c:v>0.15976199694366772</c:v>
                </c:pt>
                <c:pt idx="35">
                  <c:v>0.16110894957658387</c:v>
                </c:pt>
                <c:pt idx="36">
                  <c:v>0.16246506258069474</c:v>
                </c:pt>
                <c:pt idx="37">
                  <c:v>0.16383036122335753</c:v>
                </c:pt>
                <c:pt idx="38">
                  <c:v>0.16520487019061328</c:v>
                </c:pt>
                <c:pt idx="39">
                  <c:v>0.16658861357545826</c:v>
                </c:pt>
                <c:pt idx="40">
                  <c:v>0.16798161486607413</c:v>
                </c:pt>
                <c:pt idx="41">
                  <c:v>0.16938389693401729</c:v>
                </c:pt>
                <c:pt idx="42">
                  <c:v>0.1707954820223731</c:v>
                </c:pt>
                <c:pt idx="43">
                  <c:v>0.17221639173387635</c:v>
                </c:pt>
                <c:pt idx="44">
                  <c:v>0.17364664701900362</c:v>
                </c:pt>
                <c:pt idx="45">
                  <c:v>0.17508626816403838</c:v>
                </c:pt>
                <c:pt idx="46">
                  <c:v>0.17653527477911529</c:v>
                </c:pt>
                <c:pt idx="47">
                  <c:v>0.17799368578624505</c:v>
                </c:pt>
                <c:pt idx="48">
                  <c:v>0.17946151940732535</c:v>
                </c:pt>
                <c:pt idx="49">
                  <c:v>0.18093879315214054</c:v>
                </c:pt>
                <c:pt idx="50">
                  <c:v>0.18242552380635482</c:v>
                </c:pt>
                <c:pt idx="51">
                  <c:v>0.18392172741950277</c:v>
                </c:pt>
                <c:pt idx="52">
                  <c:v>0.18542741929298071</c:v>
                </c:pt>
                <c:pt idx="53">
                  <c:v>0.18694261396804482</c:v>
                </c:pt>
                <c:pt idx="54">
                  <c:v>0.1884673252138179</c:v>
                </c:pt>
                <c:pt idx="55">
                  <c:v>0.19000156601531146</c:v>
                </c:pt>
                <c:pt idx="56">
                  <c:v>0.19154534856146591</c:v>
                </c:pt>
                <c:pt idx="57">
                  <c:v>0.19309868423321491</c:v>
                </c:pt>
                <c:pt idx="58">
                  <c:v>0.19466158359157634</c:v>
                </c:pt>
                <c:pt idx="59">
                  <c:v>0.19623405636577756</c:v>
                </c:pt>
                <c:pt idx="60">
                  <c:v>0.19781611144141667</c:v>
                </c:pt>
                <c:pt idx="61">
                  <c:v>0.19940775684866691</c:v>
                </c:pt>
                <c:pt idx="62">
                  <c:v>0.20100899975052777</c:v>
                </c:pt>
                <c:pt idx="63">
                  <c:v>0.20261984643112882</c:v>
                </c:pt>
                <c:pt idx="64">
                  <c:v>0.20424030228409012</c:v>
                </c:pt>
                <c:pt idx="65">
                  <c:v>0.20587037180094572</c:v>
                </c:pt>
                <c:pt idx="66">
                  <c:v>0.20751005855963395</c:v>
                </c:pt>
                <c:pt idx="67">
                  <c:v>0.20915936521306167</c:v>
                </c:pt>
                <c:pt idx="68">
                  <c:v>0.21081829347774547</c:v>
                </c:pt>
                <c:pt idx="69">
                  <c:v>0.2124868441225358</c:v>
                </c:pt>
                <c:pt idx="70">
                  <c:v>0.2141650169574397</c:v>
                </c:pt>
                <c:pt idx="71">
                  <c:v>0.21585281082251123</c:v>
                </c:pt>
                <c:pt idx="72">
                  <c:v>0.2175502235768858</c:v>
                </c:pt>
                <c:pt idx="73">
                  <c:v>0.21925725208786831</c:v>
                </c:pt>
                <c:pt idx="74">
                  <c:v>0.22097389222018432</c:v>
                </c:pt>
                <c:pt idx="75">
                  <c:v>0.2227001388253054</c:v>
                </c:pt>
                <c:pt idx="76">
                  <c:v>0.22443598573092302</c:v>
                </c:pt>
                <c:pt idx="77">
                  <c:v>0.22618142573054267</c:v>
                </c:pt>
                <c:pt idx="78">
                  <c:v>0.22793645057321271</c:v>
                </c:pt>
                <c:pt idx="79">
                  <c:v>0.2297010509533946</c:v>
                </c:pt>
                <c:pt idx="80">
                  <c:v>0.2314752165009788</c:v>
                </c:pt>
                <c:pt idx="81">
                  <c:v>0.23325893577145365</c:v>
                </c:pt>
                <c:pt idx="82">
                  <c:v>0.23505219623623166</c:v>
                </c:pt>
                <c:pt idx="83">
                  <c:v>0.23685498427314097</c:v>
                </c:pt>
                <c:pt idx="84">
                  <c:v>0.23866728515708591</c:v>
                </c:pt>
                <c:pt idx="85">
                  <c:v>0.24048908305088529</c:v>
                </c:pt>
                <c:pt idx="86">
                  <c:v>0.24232036099629142</c:v>
                </c:pt>
                <c:pt idx="87">
                  <c:v>0.24416110090519927</c:v>
                </c:pt>
                <c:pt idx="88">
                  <c:v>0.2460112835510482</c:v>
                </c:pt>
                <c:pt idx="89">
                  <c:v>0.24787088856042613</c:v>
                </c:pt>
                <c:pt idx="90">
                  <c:v>0.24973989440487865</c:v>
                </c:pt>
                <c:pt idx="91">
                  <c:v>0.25161827839293205</c:v>
                </c:pt>
                <c:pt idx="92">
                  <c:v>0.25350601666233402</c:v>
                </c:pt>
                <c:pt idx="93">
                  <c:v>0.25540308417252028</c:v>
                </c:pt>
                <c:pt idx="94">
                  <c:v>0.25730945469731042</c:v>
                </c:pt>
                <c:pt idx="95">
                  <c:v>0.25922510081784222</c:v>
                </c:pt>
                <c:pt idx="96">
                  <c:v>0.26114999391574711</c:v>
                </c:pt>
                <c:pt idx="97">
                  <c:v>0.26308410416657596</c:v>
                </c:pt>
                <c:pt idx="98">
                  <c:v>0.26502740053347729</c:v>
                </c:pt>
                <c:pt idx="99">
                  <c:v>0.26697985076113845</c:v>
                </c:pt>
                <c:pt idx="100">
                  <c:v>0.26894142136999116</c:v>
                </c:pt>
                <c:pt idx="101">
                  <c:v>0.27091207765068953</c:v>
                </c:pt>
                <c:pt idx="102">
                  <c:v>0.27289178365886652</c:v>
                </c:pt>
                <c:pt idx="103">
                  <c:v>0.27488050221017296</c:v>
                </c:pt>
                <c:pt idx="104">
                  <c:v>0.27687819487560617</c:v>
                </c:pt>
                <c:pt idx="105">
                  <c:v>0.27888482197713294</c:v>
                </c:pt>
                <c:pt idx="106">
                  <c:v>0.28090034258361207</c:v>
                </c:pt>
                <c:pt idx="107">
                  <c:v>0.28292471450702344</c:v>
                </c:pt>
                <c:pt idx="108">
                  <c:v>0.2849578942990062</c:v>
                </c:pt>
                <c:pt idx="109">
                  <c:v>0.28699983724771427</c:v>
                </c:pt>
                <c:pt idx="110">
                  <c:v>0.28905049737499194</c:v>
                </c:pt>
                <c:pt idx="111">
                  <c:v>0.29110982743387592</c:v>
                </c:pt>
                <c:pt idx="112">
                  <c:v>0.29317777890642827</c:v>
                </c:pt>
                <c:pt idx="113">
                  <c:v>0.29525430200190478</c:v>
                </c:pt>
                <c:pt idx="114">
                  <c:v>0.29733934565526432</c:v>
                </c:pt>
                <c:pt idx="115">
                  <c:v>0.29943285752602283</c:v>
                </c:pt>
                <c:pt idx="116">
                  <c:v>0.30153478399745698</c:v>
                </c:pt>
                <c:pt idx="117">
                  <c:v>0.3036450701761616</c:v>
                </c:pt>
                <c:pt idx="118">
                  <c:v>0.30576365989196308</c:v>
                </c:pt>
                <c:pt idx="119">
                  <c:v>0.30789049569820542</c:v>
                </c:pt>
                <c:pt idx="120">
                  <c:v>0.31002551887238111</c:v>
                </c:pt>
                <c:pt idx="121">
                  <c:v>0.31216866941715316</c:v>
                </c:pt>
                <c:pt idx="122">
                  <c:v>0.31431988606173972</c:v>
                </c:pt>
                <c:pt idx="123">
                  <c:v>0.31647910626367792</c:v>
                </c:pt>
                <c:pt idx="124">
                  <c:v>0.31864626621096792</c:v>
                </c:pt>
                <c:pt idx="125">
                  <c:v>0.32082130082460047</c:v>
                </c:pt>
                <c:pt idx="126">
                  <c:v>0.32300414376147046</c:v>
                </c:pt>
                <c:pt idx="127">
                  <c:v>0.32519472741767991</c:v>
                </c:pt>
                <c:pt idx="128">
                  <c:v>0.32739298293223296</c:v>
                </c:pt>
                <c:pt idx="129">
                  <c:v>0.32959884019112479</c:v>
                </c:pt>
                <c:pt idx="130">
                  <c:v>0.33181222783182723</c:v>
                </c:pt>
                <c:pt idx="131">
                  <c:v>0.33403307324817311</c:v>
                </c:pt>
                <c:pt idx="132">
                  <c:v>0.33626130259564069</c:v>
                </c:pt>
                <c:pt idx="133">
                  <c:v>0.33849684079704095</c:v>
                </c:pt>
                <c:pt idx="134">
                  <c:v>0.34073961154860788</c:v>
                </c:pt>
                <c:pt idx="135">
                  <c:v>0.3429895373264944</c:v>
                </c:pt>
                <c:pt idx="136">
                  <c:v>0.34524653939367395</c:v>
                </c:pt>
                <c:pt idx="137">
                  <c:v>0.34751053780724872</c:v>
                </c:pt>
                <c:pt idx="138">
                  <c:v>0.34978145142616607</c:v>
                </c:pt>
                <c:pt idx="139">
                  <c:v>0.35205919791934293</c:v>
                </c:pt>
                <c:pt idx="140">
                  <c:v>0.35434369377419767</c:v>
                </c:pt>
                <c:pt idx="141">
                  <c:v>0.35663485430559133</c:v>
                </c:pt>
                <c:pt idx="142">
                  <c:v>0.35893259366517599</c:v>
                </c:pt>
                <c:pt idx="143">
                  <c:v>0.36123682485115116</c:v>
                </c:pt>
                <c:pt idx="144">
                  <c:v>0.36354745971842672</c:v>
                </c:pt>
                <c:pt idx="145">
                  <c:v>0.36586440898919231</c:v>
                </c:pt>
                <c:pt idx="146">
                  <c:v>0.36818758226389137</c:v>
                </c:pt>
                <c:pt idx="147">
                  <c:v>0.37051688803259814</c:v>
                </c:pt>
                <c:pt idx="148">
                  <c:v>0.37285223368679743</c:v>
                </c:pt>
                <c:pt idx="149">
                  <c:v>0.37519352553156365</c:v>
                </c:pt>
                <c:pt idx="150">
                  <c:v>0.37754066879813836</c:v>
                </c:pt>
                <c:pt idx="151">
                  <c:v>0.3798935676569028</c:v>
                </c:pt>
                <c:pt idx="152">
                  <c:v>0.38225212523074392</c:v>
                </c:pt>
                <c:pt idx="153">
                  <c:v>0.38461624360881075</c:v>
                </c:pt>
                <c:pt idx="154">
                  <c:v>0.38698582386065744</c:v>
                </c:pt>
                <c:pt idx="155">
                  <c:v>0.38936076605077091</c:v>
                </c:pt>
                <c:pt idx="156">
                  <c:v>0.39174096925347845</c:v>
                </c:pt>
                <c:pt idx="157">
                  <c:v>0.39412633156823224</c:v>
                </c:pt>
                <c:pt idx="158">
                  <c:v>0.39651675013526655</c:v>
                </c:pt>
                <c:pt idx="159">
                  <c:v>0.39891212115162306</c:v>
                </c:pt>
                <c:pt idx="160">
                  <c:v>0.40131233988754078</c:v>
                </c:pt>
                <c:pt idx="161">
                  <c:v>0.40371730070320488</c:v>
                </c:pt>
                <c:pt idx="162">
                  <c:v>0.40612689706585003</c:v>
                </c:pt>
                <c:pt idx="163">
                  <c:v>0.40854102156721267</c:v>
                </c:pt>
                <c:pt idx="164">
                  <c:v>0.4109595659413276</c:v>
                </c:pt>
                <c:pt idx="165">
                  <c:v>0.41338242108266021</c:v>
                </c:pt>
                <c:pt idx="166">
                  <c:v>0.41580947706458293</c:v>
                </c:pt>
                <c:pt idx="167">
                  <c:v>0.41824062315815402</c:v>
                </c:pt>
                <c:pt idx="168">
                  <c:v>0.42067574785124079</c:v>
                </c:pt>
                <c:pt idx="169">
                  <c:v>0.42311473886794387</c:v>
                </c:pt>
                <c:pt idx="170">
                  <c:v>0.42555748318833125</c:v>
                </c:pt>
                <c:pt idx="171">
                  <c:v>0.42800386706847154</c:v>
                </c:pt>
                <c:pt idx="172">
                  <c:v>0.43045377606076124</c:v>
                </c:pt>
                <c:pt idx="173">
                  <c:v>0.43290709503453584</c:v>
                </c:pt>
                <c:pt idx="174">
                  <c:v>0.43536370819696102</c:v>
                </c:pt>
                <c:pt idx="175">
                  <c:v>0.43782349911419205</c:v>
                </c:pt>
                <c:pt idx="176">
                  <c:v>0.4402863507327972</c:v>
                </c:pt>
                <c:pt idx="177">
                  <c:v>0.44275214540143459</c:v>
                </c:pt>
                <c:pt idx="178">
                  <c:v>0.44522076489277534</c:v>
                </c:pt>
                <c:pt idx="179">
                  <c:v>0.44769209042566482</c:v>
                </c:pt>
                <c:pt idx="180">
                  <c:v>0.45016600268751217</c:v>
                </c:pt>
                <c:pt idx="181">
                  <c:v>0.45264238185690087</c:v>
                </c:pt>
                <c:pt idx="182">
                  <c:v>0.45512110762641006</c:v>
                </c:pt>
                <c:pt idx="183">
                  <c:v>0.45760205922563912</c:v>
                </c:pt>
                <c:pt idx="184">
                  <c:v>0.46008511544442438</c:v>
                </c:pt>
                <c:pt idx="185">
                  <c:v>0.46257015465624052</c:v>
                </c:pt>
                <c:pt idx="186">
                  <c:v>0.46505705484177556</c:v>
                </c:pt>
                <c:pt idx="187">
                  <c:v>0.46754569361267129</c:v>
                </c:pt>
                <c:pt idx="188">
                  <c:v>0.47003594823541828</c:v>
                </c:pt>
                <c:pt idx="189">
                  <c:v>0.47252769565539626</c:v>
                </c:pt>
                <c:pt idx="190">
                  <c:v>0.47502081252105005</c:v>
                </c:pt>
                <c:pt idx="191">
                  <c:v>0.47751517520818987</c:v>
                </c:pt>
                <c:pt idx="192">
                  <c:v>0.48001065984440822</c:v>
                </c:pt>
                <c:pt idx="193">
                  <c:v>0.48250714233360026</c:v>
                </c:pt>
                <c:pt idx="194">
                  <c:v>0.48500449838057991</c:v>
                </c:pt>
                <c:pt idx="195">
                  <c:v>0.48750260351577962</c:v>
                </c:pt>
                <c:pt idx="196">
                  <c:v>0.49000133312002453</c:v>
                </c:pt>
                <c:pt idx="197">
                  <c:v>0.49250056244936963</c:v>
                </c:pt>
                <c:pt idx="198">
                  <c:v>0.49500016665999025</c:v>
                </c:pt>
                <c:pt idx="199">
                  <c:v>0.49750002083311501</c:v>
                </c:pt>
                <c:pt idx="200">
                  <c:v>0.49999999999999001</c:v>
                </c:pt>
                <c:pt idx="201">
                  <c:v>0.50249997916686506</c:v>
                </c:pt>
                <c:pt idx="202">
                  <c:v>0.50499983333998966</c:v>
                </c:pt>
                <c:pt idx="203">
                  <c:v>0.50749943755061033</c:v>
                </c:pt>
                <c:pt idx="204">
                  <c:v>0.50999866687995554</c:v>
                </c:pt>
                <c:pt idx="205">
                  <c:v>0.51249739648420034</c:v>
                </c:pt>
                <c:pt idx="206">
                  <c:v>0.51499550161940011</c:v>
                </c:pt>
                <c:pt idx="207">
                  <c:v>0.51749285766637976</c:v>
                </c:pt>
                <c:pt idx="208">
                  <c:v>0.51998934015557186</c:v>
                </c:pt>
                <c:pt idx="209">
                  <c:v>0.52248482479179015</c:v>
                </c:pt>
                <c:pt idx="210">
                  <c:v>0.52497918747893013</c:v>
                </c:pt>
                <c:pt idx="211">
                  <c:v>0.5274723043445837</c:v>
                </c:pt>
                <c:pt idx="212">
                  <c:v>0.5299640517645593</c:v>
                </c:pt>
                <c:pt idx="213">
                  <c:v>0.53245430638730629</c:v>
                </c:pt>
                <c:pt idx="214">
                  <c:v>0.53494294515820207</c:v>
                </c:pt>
                <c:pt idx="215">
                  <c:v>0.53742984534373706</c:v>
                </c:pt>
                <c:pt idx="216">
                  <c:v>0.53991488455555325</c:v>
                </c:pt>
                <c:pt idx="217">
                  <c:v>0.54239794077433856</c:v>
                </c:pt>
                <c:pt idx="218">
                  <c:v>0.54487889237356768</c:v>
                </c:pt>
                <c:pt idx="219">
                  <c:v>0.54735761814307693</c:v>
                </c:pt>
                <c:pt idx="220">
                  <c:v>0.54983399731246552</c:v>
                </c:pt>
                <c:pt idx="221">
                  <c:v>0.55230790957431297</c:v>
                </c:pt>
                <c:pt idx="222">
                  <c:v>0.5547792351072024</c:v>
                </c:pt>
                <c:pt idx="223">
                  <c:v>0.5572478545985432</c:v>
                </c:pt>
                <c:pt idx="224">
                  <c:v>0.55971364926718059</c:v>
                </c:pt>
                <c:pt idx="225">
                  <c:v>0.56217650088578586</c:v>
                </c:pt>
                <c:pt idx="226">
                  <c:v>0.56463629180301678</c:v>
                </c:pt>
                <c:pt idx="227">
                  <c:v>0.56709290496544207</c:v>
                </c:pt>
                <c:pt idx="228">
                  <c:v>0.56954622393921683</c:v>
                </c:pt>
                <c:pt idx="229">
                  <c:v>0.57199613293150631</c:v>
                </c:pt>
                <c:pt idx="230">
                  <c:v>0.57444251681164682</c:v>
                </c:pt>
                <c:pt idx="231">
                  <c:v>0.5768852611320342</c:v>
                </c:pt>
                <c:pt idx="232">
                  <c:v>0.57932425214873728</c:v>
                </c:pt>
                <c:pt idx="233">
                  <c:v>0.58175937684182411</c:v>
                </c:pt>
                <c:pt idx="234">
                  <c:v>0.58419052293539531</c:v>
                </c:pt>
                <c:pt idx="235">
                  <c:v>0.58661757891731803</c:v>
                </c:pt>
                <c:pt idx="236">
                  <c:v>0.58904043405865303</c:v>
                </c:pt>
                <c:pt idx="237">
                  <c:v>0.59145897843276796</c:v>
                </c:pt>
                <c:pt idx="238">
                  <c:v>0.59387310293413054</c:v>
                </c:pt>
                <c:pt idx="239">
                  <c:v>0.5962826992967758</c:v>
                </c:pt>
                <c:pt idx="240">
                  <c:v>0.59868766011244001</c:v>
                </c:pt>
                <c:pt idx="241">
                  <c:v>0.60108787884835779</c:v>
                </c:pt>
                <c:pt idx="242">
                  <c:v>0.60348324986471436</c:v>
                </c:pt>
                <c:pt idx="243">
                  <c:v>0.60587366843174872</c:v>
                </c:pt>
                <c:pt idx="244">
                  <c:v>0.60825903074650245</c:v>
                </c:pt>
                <c:pt idx="245">
                  <c:v>0.61063923394921005</c:v>
                </c:pt>
                <c:pt idx="246">
                  <c:v>0.61301417613932363</c:v>
                </c:pt>
                <c:pt idx="247">
                  <c:v>0.61538375639117038</c:v>
                </c:pt>
                <c:pt idx="248">
                  <c:v>0.6177478747692372</c:v>
                </c:pt>
                <c:pt idx="249">
                  <c:v>0.62010643234307838</c:v>
                </c:pt>
                <c:pt idx="250">
                  <c:v>0.62245933120184294</c:v>
                </c:pt>
                <c:pt idx="251">
                  <c:v>0.62480647446841753</c:v>
                </c:pt>
                <c:pt idx="252">
                  <c:v>0.62714776631318392</c:v>
                </c:pt>
                <c:pt idx="253">
                  <c:v>0.62948311196738316</c:v>
                </c:pt>
                <c:pt idx="254">
                  <c:v>0.63181241773609009</c:v>
                </c:pt>
                <c:pt idx="255">
                  <c:v>0.63413559101078909</c:v>
                </c:pt>
                <c:pt idx="256">
                  <c:v>0.63645254028155485</c:v>
                </c:pt>
                <c:pt idx="257">
                  <c:v>0.63876317514883041</c:v>
                </c:pt>
                <c:pt idx="258">
                  <c:v>0.64106740633480552</c:v>
                </c:pt>
                <c:pt idx="259">
                  <c:v>0.64336514569438807</c:v>
                </c:pt>
                <c:pt idx="260">
                  <c:v>0.64565630622578163</c:v>
                </c:pt>
                <c:pt idx="261">
                  <c:v>0.64794080208063654</c:v>
                </c:pt>
                <c:pt idx="262">
                  <c:v>0.65021854857381345</c:v>
                </c:pt>
                <c:pt idx="263">
                  <c:v>0.65248946219273085</c:v>
                </c:pt>
                <c:pt idx="264">
                  <c:v>0.65475346060630568</c:v>
                </c:pt>
                <c:pt idx="265">
                  <c:v>0.65701046267348517</c:v>
                </c:pt>
                <c:pt idx="266">
                  <c:v>0.65926038845137191</c:v>
                </c:pt>
                <c:pt idx="267">
                  <c:v>0.66150315920293901</c:v>
                </c:pt>
                <c:pt idx="268">
                  <c:v>0.66373869740433933</c:v>
                </c:pt>
                <c:pt idx="269">
                  <c:v>0.66596692675180702</c:v>
                </c:pt>
                <c:pt idx="270">
                  <c:v>0.66818777216815284</c:v>
                </c:pt>
                <c:pt idx="271">
                  <c:v>0.67040115980885528</c:v>
                </c:pt>
                <c:pt idx="272">
                  <c:v>0.67260701706774728</c:v>
                </c:pt>
                <c:pt idx="273">
                  <c:v>0.67480527258230039</c:v>
                </c:pt>
                <c:pt idx="274">
                  <c:v>0.67699585623850989</c:v>
                </c:pt>
                <c:pt idx="275">
                  <c:v>0.67917869917537987</c:v>
                </c:pt>
                <c:pt idx="276">
                  <c:v>0.68135373378901254</c:v>
                </c:pt>
                <c:pt idx="277">
                  <c:v>0.68352089373630265</c:v>
                </c:pt>
                <c:pt idx="278">
                  <c:v>0.68568011393824091</c:v>
                </c:pt>
                <c:pt idx="279">
                  <c:v>0.68783133058282753</c:v>
                </c:pt>
                <c:pt idx="280">
                  <c:v>0.68997448112759963</c:v>
                </c:pt>
                <c:pt idx="281">
                  <c:v>0.69210950430177542</c:v>
                </c:pt>
                <c:pt idx="282">
                  <c:v>0.69423634010801771</c:v>
                </c:pt>
                <c:pt idx="283">
                  <c:v>0.69635492982382141</c:v>
                </c:pt>
                <c:pt idx="284">
                  <c:v>0.6984652160025262</c:v>
                </c:pt>
                <c:pt idx="285">
                  <c:v>0.70056714247396035</c:v>
                </c:pt>
                <c:pt idx="286">
                  <c:v>0.70266065434471892</c:v>
                </c:pt>
                <c:pt idx="287">
                  <c:v>0.70474569799807851</c:v>
                </c:pt>
                <c:pt idx="288">
                  <c:v>0.70682222109355508</c:v>
                </c:pt>
                <c:pt idx="289">
                  <c:v>0.70889017256610753</c:v>
                </c:pt>
                <c:pt idx="290">
                  <c:v>0.71094950262499157</c:v>
                </c:pt>
                <c:pt idx="291">
                  <c:v>0.71300016275226941</c:v>
                </c:pt>
                <c:pt idx="292">
                  <c:v>0.71504210570097748</c:v>
                </c:pt>
                <c:pt idx="293">
                  <c:v>0.7170752854929604</c:v>
                </c:pt>
                <c:pt idx="294">
                  <c:v>0.71909965741637172</c:v>
                </c:pt>
                <c:pt idx="295">
                  <c:v>0.72111517802285097</c:v>
                </c:pt>
                <c:pt idx="296">
                  <c:v>0.72312180512437785</c:v>
                </c:pt>
                <c:pt idx="297">
                  <c:v>0.72511949778981111</c:v>
                </c:pt>
                <c:pt idx="298">
                  <c:v>0.72710821634111766</c:v>
                </c:pt>
                <c:pt idx="299">
                  <c:v>0.72908792234929465</c:v>
                </c:pt>
                <c:pt idx="300">
                  <c:v>0.7310585786300049</c:v>
                </c:pt>
                <c:pt idx="301">
                  <c:v>0.73302014923884573</c:v>
                </c:pt>
                <c:pt idx="302">
                  <c:v>0.73497259946650717</c:v>
                </c:pt>
                <c:pt idx="303">
                  <c:v>0.73691589583340855</c:v>
                </c:pt>
                <c:pt idx="304">
                  <c:v>0.73885000608423745</c:v>
                </c:pt>
                <c:pt idx="305">
                  <c:v>0.74077489918214057</c:v>
                </c:pt>
                <c:pt idx="306">
                  <c:v>0.74269054530267242</c:v>
                </c:pt>
                <c:pt idx="307">
                  <c:v>0.74459691582746268</c:v>
                </c:pt>
                <c:pt idx="308">
                  <c:v>0.74649398333764894</c:v>
                </c:pt>
                <c:pt idx="309">
                  <c:v>0.74838172160705108</c:v>
                </c:pt>
                <c:pt idx="310">
                  <c:v>0.75026010559510448</c:v>
                </c:pt>
                <c:pt idx="311">
                  <c:v>0.75212911143955707</c:v>
                </c:pt>
                <c:pt idx="312">
                  <c:v>0.75398871644893506</c:v>
                </c:pt>
                <c:pt idx="313">
                  <c:v>0.75583889909478419</c:v>
                </c:pt>
                <c:pt idx="314">
                  <c:v>0.75767963900369195</c:v>
                </c:pt>
                <c:pt idx="315">
                  <c:v>0.75951091694909834</c:v>
                </c:pt>
                <c:pt idx="316">
                  <c:v>0.76133271484289766</c:v>
                </c:pt>
                <c:pt idx="317">
                  <c:v>0.7631450157268429</c:v>
                </c:pt>
                <c:pt idx="318">
                  <c:v>0.76494780376375215</c:v>
                </c:pt>
                <c:pt idx="319">
                  <c:v>0.76674106422853028</c:v>
                </c:pt>
                <c:pt idx="320">
                  <c:v>0.76852478349900522</c:v>
                </c:pt>
                <c:pt idx="321">
                  <c:v>0.77029894904658947</c:v>
                </c:pt>
                <c:pt idx="322">
                  <c:v>0.77206354942677147</c:v>
                </c:pt>
                <c:pt idx="323">
                  <c:v>0.77381857426944145</c:v>
                </c:pt>
                <c:pt idx="324">
                  <c:v>0.77556401426906119</c:v>
                </c:pt>
                <c:pt idx="325">
                  <c:v>0.77729986117467909</c:v>
                </c:pt>
                <c:pt idx="326">
                  <c:v>0.77902610777980019</c:v>
                </c:pt>
                <c:pt idx="327">
                  <c:v>0.78074274791211629</c:v>
                </c:pt>
                <c:pt idx="328">
                  <c:v>0.78244977642310054</c:v>
                </c:pt>
                <c:pt idx="329">
                  <c:v>0.7841471891774735</c:v>
                </c:pt>
                <c:pt idx="330">
                  <c:v>0.78583498304254684</c:v>
                </c:pt>
                <c:pt idx="331">
                  <c:v>0.78751315587744908</c:v>
                </c:pt>
                <c:pt idx="332">
                  <c:v>0.78918170652224129</c:v>
                </c:pt>
                <c:pt idx="333">
                  <c:v>0.79084063478692501</c:v>
                </c:pt>
                <c:pt idx="334">
                  <c:v>0.79248994144035279</c:v>
                </c:pt>
                <c:pt idx="335">
                  <c:v>0.79412962819904132</c:v>
                </c:pt>
                <c:pt idx="336">
                  <c:v>0.79575969771589694</c:v>
                </c:pt>
                <c:pt idx="337">
                  <c:v>0.79738015356885827</c:v>
                </c:pt>
                <c:pt idx="338">
                  <c:v>0.79899100024945935</c:v>
                </c:pt>
                <c:pt idx="339">
                  <c:v>0.80059224315132038</c:v>
                </c:pt>
                <c:pt idx="340">
                  <c:v>0.80218388855857059</c:v>
                </c:pt>
                <c:pt idx="341">
                  <c:v>0.80376594363420983</c:v>
                </c:pt>
                <c:pt idx="342">
                  <c:v>0.80533841640841108</c:v>
                </c:pt>
                <c:pt idx="343">
                  <c:v>0.80690131576677271</c:v>
                </c:pt>
                <c:pt idx="344">
                  <c:v>0.80845465143852169</c:v>
                </c:pt>
                <c:pt idx="345">
                  <c:v>0.8099984339846763</c:v>
                </c:pt>
                <c:pt idx="346">
                  <c:v>0.81153267478616986</c:v>
                </c:pt>
                <c:pt idx="347">
                  <c:v>0.813057386031943</c:v>
                </c:pt>
                <c:pt idx="348">
                  <c:v>0.81457258070700722</c:v>
                </c:pt>
                <c:pt idx="349">
                  <c:v>0.81607827258048526</c:v>
                </c:pt>
                <c:pt idx="350">
                  <c:v>0.81757447619363322</c:v>
                </c:pt>
                <c:pt idx="351">
                  <c:v>0.81906120684784756</c:v>
                </c:pt>
                <c:pt idx="352">
                  <c:v>0.82053848059266143</c:v>
                </c:pt>
                <c:pt idx="353">
                  <c:v>0.82200631421374182</c:v>
                </c:pt>
                <c:pt idx="354">
                  <c:v>0.82346472522087166</c:v>
                </c:pt>
                <c:pt idx="355">
                  <c:v>0.82491373183594863</c:v>
                </c:pt>
                <c:pt idx="356">
                  <c:v>0.82635335298098356</c:v>
                </c:pt>
                <c:pt idx="357">
                  <c:v>0.82778360826611075</c:v>
                </c:pt>
                <c:pt idx="358">
                  <c:v>0.82920451797761419</c:v>
                </c:pt>
                <c:pt idx="359">
                  <c:v>0.83061610306597</c:v>
                </c:pt>
                <c:pt idx="360">
                  <c:v>0.83201838513391335</c:v>
                </c:pt>
                <c:pt idx="361">
                  <c:v>0.83341138642452928</c:v>
                </c:pt>
                <c:pt idx="362">
                  <c:v>0.83479512980937431</c:v>
                </c:pt>
                <c:pt idx="363">
                  <c:v>0.83616963877663009</c:v>
                </c:pt>
                <c:pt idx="364">
                  <c:v>0.83753493741929308</c:v>
                </c:pt>
                <c:pt idx="365">
                  <c:v>0.83889105042340395</c:v>
                </c:pt>
                <c:pt idx="366">
                  <c:v>0.84023800305632024</c:v>
                </c:pt>
                <c:pt idx="367">
                  <c:v>0.84157582115503349</c:v>
                </c:pt>
                <c:pt idx="368">
                  <c:v>0.84290453111453667</c:v>
                </c:pt>
                <c:pt idx="369">
                  <c:v>0.84422415987624211</c:v>
                </c:pt>
                <c:pt idx="370">
                  <c:v>0.84553473491645481</c:v>
                </c:pt>
                <c:pt idx="371">
                  <c:v>0.84683628423490342</c:v>
                </c:pt>
                <c:pt idx="372">
                  <c:v>0.84812883634333047</c:v>
                </c:pt>
                <c:pt idx="373">
                  <c:v>0.84941242025414587</c:v>
                </c:pt>
                <c:pt idx="374">
                  <c:v>0.85068706546914608</c:v>
                </c:pt>
                <c:pt idx="375">
                  <c:v>0.85195280196830048</c:v>
                </c:pt>
                <c:pt idx="376">
                  <c:v>0.85320966019860756</c:v>
                </c:pt>
                <c:pt idx="377">
                  <c:v>0.85445767106302484</c:v>
                </c:pt>
                <c:pt idx="378">
                  <c:v>0.85569686590947136</c:v>
                </c:pt>
                <c:pt idx="379">
                  <c:v>0.85692727651990941</c:v>
                </c:pt>
                <c:pt idx="380">
                  <c:v>0.85814893509950241</c:v>
                </c:pt>
                <c:pt idx="381">
                  <c:v>0.8593618742658562</c:v>
                </c:pt>
                <c:pt idx="382">
                  <c:v>0.86056612703834034</c:v>
                </c:pt>
                <c:pt idx="383">
                  <c:v>0.86176172682749641</c:v>
                </c:pt>
                <c:pt idx="384">
                  <c:v>0.86294870742453089</c:v>
                </c:pt>
                <c:pt idx="385">
                  <c:v>0.86412710299089635</c:v>
                </c:pt>
                <c:pt idx="386">
                  <c:v>0.86529694804796253</c:v>
                </c:pt>
                <c:pt idx="387">
                  <c:v>0.86645827746677828</c:v>
                </c:pt>
                <c:pt idx="388">
                  <c:v>0.86761112645792537</c:v>
                </c:pt>
                <c:pt idx="389">
                  <c:v>0.86875553056146759</c:v>
                </c:pt>
                <c:pt idx="390">
                  <c:v>0.86989152563699312</c:v>
                </c:pt>
                <c:pt idx="391">
                  <c:v>0.87101914785375534</c:v>
                </c:pt>
                <c:pt idx="392">
                  <c:v>0.87213843368090971</c:v>
                </c:pt>
                <c:pt idx="393">
                  <c:v>0.87324941987785032</c:v>
                </c:pt>
                <c:pt idx="394">
                  <c:v>0.87435214348464552</c:v>
                </c:pt>
                <c:pt idx="395">
                  <c:v>0.87544664181257492</c:v>
                </c:pt>
                <c:pt idx="396">
                  <c:v>0.87653295243476748</c:v>
                </c:pt>
                <c:pt idx="397">
                  <c:v>0.87761111317694263</c:v>
                </c:pt>
                <c:pt idx="398">
                  <c:v>0.87868116210825464</c:v>
                </c:pt>
                <c:pt idx="399">
                  <c:v>0.87974313753223954</c:v>
                </c:pt>
                <c:pt idx="400">
                  <c:v>0.88079707797787299</c:v>
                </c:pt>
                <c:pt idx="401">
                  <c:v>0.88184302219072119</c:v>
                </c:pt>
                <c:pt idx="402">
                  <c:v>0.88288100912421008</c:v>
                </c:pt>
                <c:pt idx="403">
                  <c:v>0.88391107793099599</c:v>
                </c:pt>
                <c:pt idx="404">
                  <c:v>0.88493326795444094</c:v>
                </c:pt>
                <c:pt idx="405">
                  <c:v>0.88594761872020011</c:v>
                </c:pt>
                <c:pt idx="406">
                  <c:v>0.88695416992791198</c:v>
                </c:pt>
                <c:pt idx="407">
                  <c:v>0.88795296144300084</c:v>
                </c:pt>
                <c:pt idx="408">
                  <c:v>0.88894403328858351</c:v>
                </c:pt>
                <c:pt idx="409">
                  <c:v>0.88992742563748817</c:v>
                </c:pt>
                <c:pt idx="410">
                  <c:v>0.8909031788043783</c:v>
                </c:pt>
                <c:pt idx="411">
                  <c:v>0.89187133323798773</c:v>
                </c:pt>
                <c:pt idx="412">
                  <c:v>0.89283192951346324</c:v>
                </c:pt>
                <c:pt idx="413">
                  <c:v>0.89378500832481589</c:v>
                </c:pt>
                <c:pt idx="414">
                  <c:v>0.8947306104774817</c:v>
                </c:pt>
                <c:pt idx="415">
                  <c:v>0.89566877688099023</c:v>
                </c:pt>
                <c:pt idx="416">
                  <c:v>0.89659954854174206</c:v>
                </c:pt>
                <c:pt idx="417">
                  <c:v>0.89752296655589436</c:v>
                </c:pt>
                <c:pt idx="418">
                  <c:v>0.89843907210235519</c:v>
                </c:pt>
                <c:pt idx="419">
                  <c:v>0.89934790643588503</c:v>
                </c:pt>
                <c:pt idx="420">
                  <c:v>0.9002495108803068</c:v>
                </c:pt>
                <c:pt idx="421">
                  <c:v>0.90114392682182265</c:v>
                </c:pt>
                <c:pt idx="422">
                  <c:v>0.90203119570243806</c:v>
                </c:pt>
                <c:pt idx="423">
                  <c:v>0.90291135901349318</c:v>
                </c:pt>
                <c:pt idx="424">
                  <c:v>0.90378445828929932</c:v>
                </c:pt>
                <c:pt idx="425">
                  <c:v>0.90465053510088278</c:v>
                </c:pt>
                <c:pt idx="426">
                  <c:v>0.90550963104983306</c:v>
                </c:pt>
                <c:pt idx="427">
                  <c:v>0.90636178776225662</c:v>
                </c:pt>
                <c:pt idx="428">
                  <c:v>0.90720704688283549</c:v>
                </c:pt>
                <c:pt idx="429">
                  <c:v>0.90804545006898818</c:v>
                </c:pt>
                <c:pt idx="430">
                  <c:v>0.90887703898513639</c:v>
                </c:pt>
                <c:pt idx="431">
                  <c:v>0.90970185529707281</c:v>
                </c:pt>
                <c:pt idx="432">
                  <c:v>0.91051994066643116</c:v>
                </c:pt>
                <c:pt idx="433">
                  <c:v>0.91133133674525946</c:v>
                </c:pt>
                <c:pt idx="434">
                  <c:v>0.91213608517069156</c:v>
                </c:pt>
                <c:pt idx="435">
                  <c:v>0.91293422755972153</c:v>
                </c:pt>
                <c:pt idx="436">
                  <c:v>0.91372580550407623</c:v>
                </c:pt>
                <c:pt idx="437">
                  <c:v>0.91451086056518638</c:v>
                </c:pt>
                <c:pt idx="438">
                  <c:v>0.91528943426925724</c:v>
                </c:pt>
                <c:pt idx="439">
                  <c:v>0.916061568102435</c:v>
                </c:pt>
                <c:pt idx="440">
                  <c:v>0.91682730350607078</c:v>
                </c:pt>
                <c:pt idx="441">
                  <c:v>0.91758668187208037</c:v>
                </c:pt>
                <c:pt idx="442">
                  <c:v>0.91833974453839862</c:v>
                </c:pt>
                <c:pt idx="443">
                  <c:v>0.91908653278452801</c:v>
                </c:pt>
                <c:pt idx="444">
                  <c:v>0.91982708782718103</c:v>
                </c:pt>
                <c:pt idx="445">
                  <c:v>0.92056145081601504</c:v>
                </c:pt>
                <c:pt idx="446">
                  <c:v>0.92128966282945757</c:v>
                </c:pt>
                <c:pt idx="447">
                  <c:v>0.92201176487062642</c:v>
                </c:pt>
                <c:pt idx="448">
                  <c:v>0.92272779786333303</c:v>
                </c:pt>
                <c:pt idx="449">
                  <c:v>0.92343780264818076</c:v>
                </c:pt>
                <c:pt idx="450">
                  <c:v>0.92414181997874945</c:v>
                </c:pt>
                <c:pt idx="451">
                  <c:v>0.92483989051786641</c:v>
                </c:pt>
                <c:pt idx="452">
                  <c:v>0.92553205483396506</c:v>
                </c:pt>
                <c:pt idx="453">
                  <c:v>0.92621835339752789</c:v>
                </c:pt>
                <c:pt idx="454">
                  <c:v>0.92689882657761502</c:v>
                </c:pt>
                <c:pt idx="455">
                  <c:v>0.92757351463847559</c:v>
                </c:pt>
                <c:pt idx="456">
                  <c:v>0.92824245773624203</c:v>
                </c:pt>
                <c:pt idx="457">
                  <c:v>0.92890569591570626</c:v>
                </c:pt>
                <c:pt idx="458">
                  <c:v>0.92956326910717635</c:v>
                </c:pt>
                <c:pt idx="459">
                  <c:v>0.93021521712341337</c:v>
                </c:pt>
                <c:pt idx="460">
                  <c:v>0.93086157965664673</c:v>
                </c:pt>
                <c:pt idx="461">
                  <c:v>0.93150239627566755</c:v>
                </c:pt>
                <c:pt idx="462">
                  <c:v>0.9321377064229992</c:v>
                </c:pt>
                <c:pt idx="463">
                  <c:v>0.93276754941214368</c:v>
                </c:pt>
                <c:pt idx="464">
                  <c:v>0.93339196442490313</c:v>
                </c:pt>
                <c:pt idx="465">
                  <c:v>0.93401099050877501</c:v>
                </c:pt>
                <c:pt idx="466">
                  <c:v>0.93462466657442123</c:v>
                </c:pt>
                <c:pt idx="467">
                  <c:v>0.93523303139320846</c:v>
                </c:pt>
                <c:pt idx="468">
                  <c:v>0.93583612359482005</c:v>
                </c:pt>
                <c:pt idx="469">
                  <c:v>0.93643398166493874</c:v>
                </c:pt>
                <c:pt idx="470">
                  <c:v>0.93702664394299762</c:v>
                </c:pt>
                <c:pt idx="471">
                  <c:v>0.9376141486199997</c:v>
                </c:pt>
                <c:pt idx="472">
                  <c:v>0.93819653373640566</c:v>
                </c:pt>
                <c:pt idx="473">
                  <c:v>0.93877383718008633</c:v>
                </c:pt>
                <c:pt idx="474">
                  <c:v>0.93934609668434221</c:v>
                </c:pt>
                <c:pt idx="475">
                  <c:v>0.93991334982598684</c:v>
                </c:pt>
                <c:pt idx="476">
                  <c:v>0.94047563402349299</c:v>
                </c:pt>
                <c:pt idx="477">
                  <c:v>0.94103298653520284</c:v>
                </c:pt>
                <c:pt idx="478">
                  <c:v>0.94158544445759829</c:v>
                </c:pt>
                <c:pt idx="479">
                  <c:v>0.94213304472363346</c:v>
                </c:pt>
                <c:pt idx="480">
                  <c:v>0.94267582410112583</c:v>
                </c:pt>
                <c:pt idx="481">
                  <c:v>0.94321381919120617</c:v>
                </c:pt>
                <c:pt idx="482">
                  <c:v>0.94374706642682737</c:v>
                </c:pt>
                <c:pt idx="483">
                  <c:v>0.94427560207132932</c:v>
                </c:pt>
                <c:pt idx="484">
                  <c:v>0.94479946221706046</c:v>
                </c:pt>
                <c:pt idx="485">
                  <c:v>0.94531868278405407</c:v>
                </c:pt>
                <c:pt idx="486">
                  <c:v>0.94583329951875883</c:v>
                </c:pt>
                <c:pt idx="487">
                  <c:v>0.94634334799282305</c:v>
                </c:pt>
                <c:pt idx="488">
                  <c:v>0.94684886360193121</c:v>
                </c:pt>
                <c:pt idx="489">
                  <c:v>0.94734988156469213</c:v>
                </c:pt>
                <c:pt idx="490">
                  <c:v>0.94784643692157733</c:v>
                </c:pt>
                <c:pt idx="491">
                  <c:v>0.94833856453391019</c:v>
                </c:pt>
                <c:pt idx="492">
                  <c:v>0.9488262990829035</c:v>
                </c:pt>
                <c:pt idx="493">
                  <c:v>0.94930967506874409</c:v>
                </c:pt>
                <c:pt idx="494">
                  <c:v>0.94978872680972826</c:v>
                </c:pt>
                <c:pt idx="495">
                  <c:v>0.95026348844143804</c:v>
                </c:pt>
                <c:pt idx="496">
                  <c:v>0.95073399391596825</c:v>
                </c:pt>
                <c:pt idx="497">
                  <c:v>0.95120027700119492</c:v>
                </c:pt>
                <c:pt idx="498">
                  <c:v>0.95166237128008979</c:v>
                </c:pt>
                <c:pt idx="499">
                  <c:v>0.95212031015007614</c:v>
                </c:pt>
                <c:pt idx="500">
                  <c:v>0.95257412682242826</c:v>
                </c:pt>
                <c:pt idx="501">
                  <c:v>0.95302385432171155</c:v>
                </c:pt>
                <c:pt idx="502">
                  <c:v>0.95346952548526365</c:v>
                </c:pt>
                <c:pt idx="503">
                  <c:v>0.95391117296271555</c:v>
                </c:pt>
                <c:pt idx="504">
                  <c:v>0.95434882921555142</c:v>
                </c:pt>
                <c:pt idx="505">
                  <c:v>0.95478252651670781</c:v>
                </c:pt>
                <c:pt idx="506">
                  <c:v>0.95521229695020859</c:v>
                </c:pt>
                <c:pt idx="507">
                  <c:v>0.95563817241083893</c:v>
                </c:pt>
                <c:pt idx="508">
                  <c:v>0.956060184603854</c:v>
                </c:pt>
                <c:pt idx="509">
                  <c:v>0.95647836504472328</c:v>
                </c:pt>
                <c:pt idx="510">
                  <c:v>0.95689274505890931</c:v>
                </c:pt>
                <c:pt idx="511">
                  <c:v>0.95730335578168158</c:v>
                </c:pt>
                <c:pt idx="512">
                  <c:v>0.9577102281579617</c:v>
                </c:pt>
                <c:pt idx="513">
                  <c:v>0.95811339294220288</c:v>
                </c:pt>
                <c:pt idx="514">
                  <c:v>0.95851288069829976</c:v>
                </c:pt>
                <c:pt idx="515">
                  <c:v>0.95890872179953068</c:v>
                </c:pt>
                <c:pt idx="516">
                  <c:v>0.95930094642852926</c:v>
                </c:pt>
                <c:pt idx="517">
                  <c:v>0.95968958457728648</c:v>
                </c:pt>
                <c:pt idx="518">
                  <c:v>0.96007466604718195</c:v>
                </c:pt>
                <c:pt idx="519">
                  <c:v>0.96045622044904289</c:v>
                </c:pt>
                <c:pt idx="520">
                  <c:v>0.96083427720323156</c:v>
                </c:pt>
                <c:pt idx="521">
                  <c:v>0.96120886553975982</c:v>
                </c:pt>
                <c:pt idx="522">
                  <c:v>0.96158001449843056</c:v>
                </c:pt>
                <c:pt idx="523">
                  <c:v>0.96194775292900381</c:v>
                </c:pt>
                <c:pt idx="524">
                  <c:v>0.96231210949139012</c:v>
                </c:pt>
                <c:pt idx="525">
                  <c:v>0.96267311265586653</c:v>
                </c:pt>
                <c:pt idx="526">
                  <c:v>0.9630307907033191</c:v>
                </c:pt>
                <c:pt idx="527">
                  <c:v>0.9633851717255062</c:v>
                </c:pt>
                <c:pt idx="528">
                  <c:v>0.9637362836253478</c:v>
                </c:pt>
                <c:pt idx="529">
                  <c:v>0.96408415411723447</c:v>
                </c:pt>
                <c:pt idx="530">
                  <c:v>0.96442881072736009</c:v>
                </c:pt>
                <c:pt idx="531">
                  <c:v>0.96477028079407479</c:v>
                </c:pt>
                <c:pt idx="532">
                  <c:v>0.96510859146825945</c:v>
                </c:pt>
                <c:pt idx="533">
                  <c:v>0.96544376971371981</c:v>
                </c:pt>
                <c:pt idx="534">
                  <c:v>0.9657758423076005</c:v>
                </c:pt>
                <c:pt idx="535">
                  <c:v>0.9661048358408183</c:v>
                </c:pt>
                <c:pt idx="536">
                  <c:v>0.96643077671851396</c:v>
                </c:pt>
                <c:pt idx="537">
                  <c:v>0.96675369116052234</c:v>
                </c:pt>
                <c:pt idx="538">
                  <c:v>0.96707360520186025</c:v>
                </c:pt>
                <c:pt idx="539">
                  <c:v>0.96739054469323094</c:v>
                </c:pt>
                <c:pt idx="540">
                  <c:v>0.96770453530154577</c:v>
                </c:pt>
                <c:pt idx="541">
                  <c:v>0.96801560251046304</c:v>
                </c:pt>
                <c:pt idx="542">
                  <c:v>0.96832377162093997</c:v>
                </c:pt>
                <c:pt idx="543">
                  <c:v>0.96862906775180246</c:v>
                </c:pt>
                <c:pt idx="544">
                  <c:v>0.96893151584032899</c:v>
                </c:pt>
                <c:pt idx="545">
                  <c:v>0.96923114064284843</c:v>
                </c:pt>
                <c:pt idx="546">
                  <c:v>0.96952796673535224</c:v>
                </c:pt>
                <c:pt idx="547">
                  <c:v>0.96982201851412053</c:v>
                </c:pt>
                <c:pt idx="548">
                  <c:v>0.97011332019636032</c:v>
                </c:pt>
                <c:pt idx="549">
                  <c:v>0.97040189582085734</c:v>
                </c:pt>
                <c:pt idx="550">
                  <c:v>0.97068776924864031</c:v>
                </c:pt>
                <c:pt idx="551">
                  <c:v>0.9709709641636558</c:v>
                </c:pt>
                <c:pt idx="552">
                  <c:v>0.97125150407345673</c:v>
                </c:pt>
                <c:pt idx="553">
                  <c:v>0.97152941230989942</c:v>
                </c:pt>
                <c:pt idx="554">
                  <c:v>0.97180471202985419</c:v>
                </c:pt>
                <c:pt idx="555">
                  <c:v>0.97207742621592375</c:v>
                </c:pt>
                <c:pt idx="556">
                  <c:v>0.97234757767717361</c:v>
                </c:pt>
                <c:pt idx="557">
                  <c:v>0.9726151890498711</c:v>
                </c:pt>
                <c:pt idx="558">
                  <c:v>0.9728802827982338</c:v>
                </c:pt>
                <c:pt idx="559">
                  <c:v>0.97314288121518722</c:v>
                </c:pt>
                <c:pt idx="560">
                  <c:v>0.97340300642313105</c:v>
                </c:pt>
                <c:pt idx="561">
                  <c:v>0.97366068037471354</c:v>
                </c:pt>
                <c:pt idx="562">
                  <c:v>0.973915924853614</c:v>
                </c:pt>
                <c:pt idx="563">
                  <c:v>0.97416876147533293</c:v>
                </c:pt>
                <c:pt idx="564">
                  <c:v>0.97441921168798928</c:v>
                </c:pt>
                <c:pt idx="565">
                  <c:v>0.97466729677312536</c:v>
                </c:pt>
                <c:pt idx="566">
                  <c:v>0.97491303784651728</c:v>
                </c:pt>
                <c:pt idx="567">
                  <c:v>0.97515645585899335</c:v>
                </c:pt>
                <c:pt idx="568">
                  <c:v>0.97539757159725771</c:v>
                </c:pt>
                <c:pt idx="569">
                  <c:v>0.97563640568471932</c:v>
                </c:pt>
                <c:pt idx="570">
                  <c:v>0.97587297858232802</c:v>
                </c:pt>
                <c:pt idx="571">
                  <c:v>0.97610731058941447</c:v>
                </c:pt>
                <c:pt idx="572">
                  <c:v>0.97633942184453604</c:v>
                </c:pt>
                <c:pt idx="573">
                  <c:v>0.97656933232632692</c:v>
                </c:pt>
                <c:pt idx="574">
                  <c:v>0.97679706185435322</c:v>
                </c:pt>
                <c:pt idx="575">
                  <c:v>0.9770226300899717</c:v>
                </c:pt>
                <c:pt idx="576">
                  <c:v>0.97724605653719332</c:v>
                </c:pt>
                <c:pt idx="577">
                  <c:v>0.9774673605435501</c:v>
                </c:pt>
                <c:pt idx="578">
                  <c:v>0.9776865613009651</c:v>
                </c:pt>
                <c:pt idx="579">
                  <c:v>0.97790367784662724</c:v>
                </c:pt>
                <c:pt idx="580">
                  <c:v>0.97811872906386699</c:v>
                </c:pt>
                <c:pt idx="581">
                  <c:v>0.97833173368303694</c:v>
                </c:pt>
                <c:pt idx="582">
                  <c:v>0.97854271028239392</c:v>
                </c:pt>
                <c:pt idx="583">
                  <c:v>0.97875167728898405</c:v>
                </c:pt>
                <c:pt idx="584">
                  <c:v>0.97895865297952922</c:v>
                </c:pt>
                <c:pt idx="585">
                  <c:v>0.97916365548131712</c:v>
                </c:pt>
                <c:pt idx="586">
                  <c:v>0.97936670277309135</c:v>
                </c:pt>
                <c:pt idx="587">
                  <c:v>0.97956781268594439</c:v>
                </c:pt>
                <c:pt idx="588">
                  <c:v>0.97976700290421204</c:v>
                </c:pt>
                <c:pt idx="589">
                  <c:v>0.97996429096636783</c:v>
                </c:pt>
                <c:pt idx="590">
                  <c:v>0.98015969426591998</c:v>
                </c:pt>
                <c:pt idx="591">
                  <c:v>0.98035323005230879</c:v>
                </c:pt>
                <c:pt idx="592">
                  <c:v>0.98054491543180444</c:v>
                </c:pt>
                <c:pt idx="593">
                  <c:v>0.98073476736840581</c:v>
                </c:pt>
                <c:pt idx="594">
                  <c:v>0.98092280268473941</c:v>
                </c:pt>
                <c:pt idx="595">
                  <c:v>0.98110903806295857</c:v>
                </c:pt>
                <c:pt idx="596">
                  <c:v>0.98129349004564304</c:v>
                </c:pt>
                <c:pt idx="597">
                  <c:v>0.98147617503669826</c:v>
                </c:pt>
                <c:pt idx="598">
                  <c:v>0.98165710930225436</c:v>
                </c:pt>
                <c:pt idx="599">
                  <c:v>0.98183630897156515</c:v>
                </c:pt>
                <c:pt idx="600">
                  <c:v>0.98201379003790612</c:v>
                </c:pt>
              </c:numCache>
            </c:numRef>
          </c:val>
          <c:smooth val="0"/>
        </c:ser>
        <c:ser>
          <c:idx val="1"/>
          <c:order val="1"/>
          <c:tx>
            <c:v>Item 2</c:v>
          </c:tx>
          <c:marker>
            <c:symbol val="none"/>
          </c:marker>
          <c:cat>
            <c:numRef>
              <c:f>'theta-p'!$A$2:$A$602</c:f>
              <c:numCache>
                <c:formatCode>General</c:formatCode>
                <c:ptCount val="601"/>
                <c:pt idx="0">
                  <c:v>-3</c:v>
                </c:pt>
                <c:pt idx="1">
                  <c:v>-2.99</c:v>
                </c:pt>
                <c:pt idx="2">
                  <c:v>-2.98</c:v>
                </c:pt>
                <c:pt idx="3">
                  <c:v>-2.97</c:v>
                </c:pt>
                <c:pt idx="4">
                  <c:v>-2.96</c:v>
                </c:pt>
                <c:pt idx="5">
                  <c:v>-2.95</c:v>
                </c:pt>
                <c:pt idx="6">
                  <c:v>-2.94</c:v>
                </c:pt>
                <c:pt idx="7">
                  <c:v>-2.93</c:v>
                </c:pt>
                <c:pt idx="8">
                  <c:v>-2.92</c:v>
                </c:pt>
                <c:pt idx="9">
                  <c:v>-2.91</c:v>
                </c:pt>
                <c:pt idx="10">
                  <c:v>-2.9</c:v>
                </c:pt>
                <c:pt idx="11">
                  <c:v>-2.89</c:v>
                </c:pt>
                <c:pt idx="12">
                  <c:v>-2.88</c:v>
                </c:pt>
                <c:pt idx="13">
                  <c:v>-2.87</c:v>
                </c:pt>
                <c:pt idx="14">
                  <c:v>-2.86</c:v>
                </c:pt>
                <c:pt idx="15">
                  <c:v>-2.85</c:v>
                </c:pt>
                <c:pt idx="16">
                  <c:v>-2.84</c:v>
                </c:pt>
                <c:pt idx="17">
                  <c:v>-2.83</c:v>
                </c:pt>
                <c:pt idx="18">
                  <c:v>-2.82</c:v>
                </c:pt>
                <c:pt idx="19">
                  <c:v>-2.81</c:v>
                </c:pt>
                <c:pt idx="20">
                  <c:v>-2.8</c:v>
                </c:pt>
                <c:pt idx="21">
                  <c:v>-2.79</c:v>
                </c:pt>
                <c:pt idx="22">
                  <c:v>-2.78000000000001</c:v>
                </c:pt>
                <c:pt idx="23">
                  <c:v>-2.77</c:v>
                </c:pt>
                <c:pt idx="24">
                  <c:v>-2.76000000000001</c:v>
                </c:pt>
                <c:pt idx="25">
                  <c:v>-2.75</c:v>
                </c:pt>
                <c:pt idx="26">
                  <c:v>-2.74000000000001</c:v>
                </c:pt>
                <c:pt idx="27">
                  <c:v>-2.7300000000000102</c:v>
                </c:pt>
                <c:pt idx="28">
                  <c:v>-2.72000000000001</c:v>
                </c:pt>
                <c:pt idx="29">
                  <c:v>-2.7100000000000102</c:v>
                </c:pt>
                <c:pt idx="30">
                  <c:v>-2.7000000000000099</c:v>
                </c:pt>
                <c:pt idx="31">
                  <c:v>-2.6900000000000102</c:v>
                </c:pt>
                <c:pt idx="32">
                  <c:v>-2.6800000000000099</c:v>
                </c:pt>
                <c:pt idx="33">
                  <c:v>-2.6700000000000101</c:v>
                </c:pt>
                <c:pt idx="34">
                  <c:v>-2.6600000000000099</c:v>
                </c:pt>
                <c:pt idx="35">
                  <c:v>-2.6500000000000101</c:v>
                </c:pt>
                <c:pt idx="36">
                  <c:v>-2.6400000000000099</c:v>
                </c:pt>
                <c:pt idx="37">
                  <c:v>-2.6300000000000101</c:v>
                </c:pt>
                <c:pt idx="38">
                  <c:v>-2.6200000000000099</c:v>
                </c:pt>
                <c:pt idx="39">
                  <c:v>-2.6100000000000101</c:v>
                </c:pt>
                <c:pt idx="40">
                  <c:v>-2.6000000000000099</c:v>
                </c:pt>
                <c:pt idx="41">
                  <c:v>-2.5900000000000101</c:v>
                </c:pt>
                <c:pt idx="42">
                  <c:v>-2.5800000000000098</c:v>
                </c:pt>
                <c:pt idx="43">
                  <c:v>-2.5700000000000101</c:v>
                </c:pt>
                <c:pt idx="44">
                  <c:v>-2.5600000000000098</c:v>
                </c:pt>
                <c:pt idx="45">
                  <c:v>-2.55000000000001</c:v>
                </c:pt>
                <c:pt idx="46">
                  <c:v>-2.5400000000000098</c:v>
                </c:pt>
                <c:pt idx="47">
                  <c:v>-2.53000000000001</c:v>
                </c:pt>
                <c:pt idx="48">
                  <c:v>-2.5200000000000098</c:v>
                </c:pt>
                <c:pt idx="49">
                  <c:v>-2.51000000000001</c:v>
                </c:pt>
                <c:pt idx="50">
                  <c:v>-2.5000000000000102</c:v>
                </c:pt>
                <c:pt idx="51">
                  <c:v>-2.49000000000001</c:v>
                </c:pt>
                <c:pt idx="52">
                  <c:v>-2.4800000000000102</c:v>
                </c:pt>
                <c:pt idx="53">
                  <c:v>-2.47000000000001</c:v>
                </c:pt>
                <c:pt idx="54">
                  <c:v>-2.4600000000000102</c:v>
                </c:pt>
                <c:pt idx="55">
                  <c:v>-2.4500000000000099</c:v>
                </c:pt>
                <c:pt idx="56">
                  <c:v>-2.4400000000000102</c:v>
                </c:pt>
                <c:pt idx="57">
                  <c:v>-2.4300000000000099</c:v>
                </c:pt>
                <c:pt idx="58">
                  <c:v>-2.4200000000000101</c:v>
                </c:pt>
                <c:pt idx="59">
                  <c:v>-2.4100000000000099</c:v>
                </c:pt>
                <c:pt idx="60">
                  <c:v>-2.4000000000000101</c:v>
                </c:pt>
                <c:pt idx="61">
                  <c:v>-2.3900000000000099</c:v>
                </c:pt>
                <c:pt idx="62">
                  <c:v>-2.3800000000000101</c:v>
                </c:pt>
                <c:pt idx="63">
                  <c:v>-2.3700000000000099</c:v>
                </c:pt>
                <c:pt idx="64">
                  <c:v>-2.3600000000000101</c:v>
                </c:pt>
                <c:pt idx="65">
                  <c:v>-2.3500000000000099</c:v>
                </c:pt>
                <c:pt idx="66">
                  <c:v>-2.3400000000000101</c:v>
                </c:pt>
                <c:pt idx="67">
                  <c:v>-2.3300000000000098</c:v>
                </c:pt>
                <c:pt idx="68">
                  <c:v>-2.3200000000000101</c:v>
                </c:pt>
                <c:pt idx="69">
                  <c:v>-2.31000000000002</c:v>
                </c:pt>
                <c:pt idx="70">
                  <c:v>-2.30000000000001</c:v>
                </c:pt>
                <c:pt idx="71">
                  <c:v>-2.29000000000002</c:v>
                </c:pt>
                <c:pt idx="72">
                  <c:v>-2.28000000000001</c:v>
                </c:pt>
                <c:pt idx="73">
                  <c:v>-2.27000000000002</c:v>
                </c:pt>
                <c:pt idx="74">
                  <c:v>-2.2600000000000202</c:v>
                </c:pt>
                <c:pt idx="75">
                  <c:v>-2.25000000000002</c:v>
                </c:pt>
                <c:pt idx="76">
                  <c:v>-2.2400000000000202</c:v>
                </c:pt>
                <c:pt idx="77">
                  <c:v>-2.23000000000002</c:v>
                </c:pt>
                <c:pt idx="78">
                  <c:v>-2.2200000000000202</c:v>
                </c:pt>
                <c:pt idx="79">
                  <c:v>-2.2100000000000199</c:v>
                </c:pt>
                <c:pt idx="80">
                  <c:v>-2.2000000000000202</c:v>
                </c:pt>
                <c:pt idx="81">
                  <c:v>-2.1900000000000199</c:v>
                </c:pt>
                <c:pt idx="82">
                  <c:v>-2.1800000000000201</c:v>
                </c:pt>
                <c:pt idx="83">
                  <c:v>-2.1700000000000199</c:v>
                </c:pt>
                <c:pt idx="84">
                  <c:v>-2.1600000000000201</c:v>
                </c:pt>
                <c:pt idx="85">
                  <c:v>-2.1500000000000199</c:v>
                </c:pt>
                <c:pt idx="86">
                  <c:v>-2.1400000000000201</c:v>
                </c:pt>
                <c:pt idx="87">
                  <c:v>-2.1300000000000199</c:v>
                </c:pt>
                <c:pt idx="88">
                  <c:v>-2.1200000000000201</c:v>
                </c:pt>
                <c:pt idx="89">
                  <c:v>-2.1100000000000199</c:v>
                </c:pt>
                <c:pt idx="90">
                  <c:v>-2.1000000000000201</c:v>
                </c:pt>
                <c:pt idx="91">
                  <c:v>-2.0900000000000198</c:v>
                </c:pt>
                <c:pt idx="92">
                  <c:v>-2.0800000000000201</c:v>
                </c:pt>
                <c:pt idx="93">
                  <c:v>-2.0700000000000198</c:v>
                </c:pt>
                <c:pt idx="94">
                  <c:v>-2.06000000000002</c:v>
                </c:pt>
                <c:pt idx="95">
                  <c:v>-2.0500000000000198</c:v>
                </c:pt>
                <c:pt idx="96">
                  <c:v>-2.04000000000002</c:v>
                </c:pt>
                <c:pt idx="97">
                  <c:v>-2.0300000000000198</c:v>
                </c:pt>
                <c:pt idx="98">
                  <c:v>-2.02000000000002</c:v>
                </c:pt>
                <c:pt idx="99">
                  <c:v>-2.0100000000000202</c:v>
                </c:pt>
                <c:pt idx="100">
                  <c:v>-2.00000000000002</c:v>
                </c:pt>
                <c:pt idx="101">
                  <c:v>-1.99000000000002</c:v>
                </c:pt>
                <c:pt idx="102">
                  <c:v>-1.98000000000002</c:v>
                </c:pt>
                <c:pt idx="103">
                  <c:v>-1.97000000000002</c:v>
                </c:pt>
                <c:pt idx="104">
                  <c:v>-1.9600000000000199</c:v>
                </c:pt>
                <c:pt idx="105">
                  <c:v>-1.9500000000000199</c:v>
                </c:pt>
                <c:pt idx="106">
                  <c:v>-1.9400000000000199</c:v>
                </c:pt>
                <c:pt idx="107">
                  <c:v>-1.9300000000000199</c:v>
                </c:pt>
                <c:pt idx="108">
                  <c:v>-1.9200000000000199</c:v>
                </c:pt>
                <c:pt idx="109">
                  <c:v>-1.9100000000000199</c:v>
                </c:pt>
                <c:pt idx="110">
                  <c:v>-1.9000000000000199</c:v>
                </c:pt>
                <c:pt idx="111">
                  <c:v>-1.8900000000000201</c:v>
                </c:pt>
                <c:pt idx="112">
                  <c:v>-1.8800000000000201</c:v>
                </c:pt>
                <c:pt idx="113">
                  <c:v>-1.8700000000000201</c:v>
                </c:pt>
                <c:pt idx="114">
                  <c:v>-1.8600000000000201</c:v>
                </c:pt>
                <c:pt idx="115">
                  <c:v>-1.8500000000000201</c:v>
                </c:pt>
                <c:pt idx="116">
                  <c:v>-1.8400000000000201</c:v>
                </c:pt>
                <c:pt idx="117">
                  <c:v>-1.8300000000000201</c:v>
                </c:pt>
                <c:pt idx="118">
                  <c:v>-1.82000000000003</c:v>
                </c:pt>
                <c:pt idx="119">
                  <c:v>-1.81000000000003</c:v>
                </c:pt>
                <c:pt idx="120">
                  <c:v>-1.80000000000003</c:v>
                </c:pt>
                <c:pt idx="121">
                  <c:v>-1.79000000000003</c:v>
                </c:pt>
                <c:pt idx="122">
                  <c:v>-1.78000000000003</c:v>
                </c:pt>
                <c:pt idx="123">
                  <c:v>-1.77000000000003</c:v>
                </c:pt>
                <c:pt idx="124">
                  <c:v>-1.76000000000003</c:v>
                </c:pt>
                <c:pt idx="125">
                  <c:v>-1.75000000000003</c:v>
                </c:pt>
                <c:pt idx="126">
                  <c:v>-1.74000000000003</c:v>
                </c:pt>
                <c:pt idx="127">
                  <c:v>-1.73000000000003</c:v>
                </c:pt>
                <c:pt idx="128">
                  <c:v>-1.7200000000000299</c:v>
                </c:pt>
                <c:pt idx="129">
                  <c:v>-1.7100000000000299</c:v>
                </c:pt>
                <c:pt idx="130">
                  <c:v>-1.7000000000000299</c:v>
                </c:pt>
                <c:pt idx="131">
                  <c:v>-1.6900000000000299</c:v>
                </c:pt>
                <c:pt idx="132">
                  <c:v>-1.6800000000000299</c:v>
                </c:pt>
                <c:pt idx="133">
                  <c:v>-1.6700000000000299</c:v>
                </c:pt>
                <c:pt idx="134">
                  <c:v>-1.6600000000000299</c:v>
                </c:pt>
                <c:pt idx="135">
                  <c:v>-1.6500000000000301</c:v>
                </c:pt>
                <c:pt idx="136">
                  <c:v>-1.6400000000000301</c:v>
                </c:pt>
                <c:pt idx="137">
                  <c:v>-1.6300000000000301</c:v>
                </c:pt>
                <c:pt idx="138">
                  <c:v>-1.6200000000000301</c:v>
                </c:pt>
                <c:pt idx="139">
                  <c:v>-1.6100000000000301</c:v>
                </c:pt>
                <c:pt idx="140">
                  <c:v>-1.6000000000000301</c:v>
                </c:pt>
                <c:pt idx="141">
                  <c:v>-1.5900000000000301</c:v>
                </c:pt>
                <c:pt idx="142">
                  <c:v>-1.58000000000003</c:v>
                </c:pt>
                <c:pt idx="143">
                  <c:v>-1.57000000000003</c:v>
                </c:pt>
                <c:pt idx="144">
                  <c:v>-1.56000000000003</c:v>
                </c:pt>
                <c:pt idx="145">
                  <c:v>-1.55000000000003</c:v>
                </c:pt>
                <c:pt idx="146">
                  <c:v>-1.54000000000003</c:v>
                </c:pt>
                <c:pt idx="147">
                  <c:v>-1.53000000000003</c:v>
                </c:pt>
                <c:pt idx="148">
                  <c:v>-1.52000000000003</c:v>
                </c:pt>
                <c:pt idx="149">
                  <c:v>-1.51000000000003</c:v>
                </c:pt>
                <c:pt idx="150">
                  <c:v>-1.50000000000003</c:v>
                </c:pt>
                <c:pt idx="151">
                  <c:v>-1.49000000000003</c:v>
                </c:pt>
                <c:pt idx="152">
                  <c:v>-1.48000000000003</c:v>
                </c:pt>
                <c:pt idx="153">
                  <c:v>-1.4700000000000299</c:v>
                </c:pt>
                <c:pt idx="154">
                  <c:v>-1.4600000000000299</c:v>
                </c:pt>
                <c:pt idx="155">
                  <c:v>-1.4500000000000299</c:v>
                </c:pt>
                <c:pt idx="156">
                  <c:v>-1.4400000000000299</c:v>
                </c:pt>
                <c:pt idx="157">
                  <c:v>-1.4300000000000299</c:v>
                </c:pt>
                <c:pt idx="158">
                  <c:v>-1.4200000000000299</c:v>
                </c:pt>
                <c:pt idx="159">
                  <c:v>-1.4100000000000299</c:v>
                </c:pt>
                <c:pt idx="160">
                  <c:v>-1.4000000000000301</c:v>
                </c:pt>
                <c:pt idx="161">
                  <c:v>-1.3900000000000301</c:v>
                </c:pt>
                <c:pt idx="162">
                  <c:v>-1.3800000000000301</c:v>
                </c:pt>
                <c:pt idx="163">
                  <c:v>-1.3700000000000301</c:v>
                </c:pt>
                <c:pt idx="164">
                  <c:v>-1.3600000000000301</c:v>
                </c:pt>
                <c:pt idx="165">
                  <c:v>-1.3500000000000401</c:v>
                </c:pt>
                <c:pt idx="166">
                  <c:v>-1.34000000000004</c:v>
                </c:pt>
                <c:pt idx="167">
                  <c:v>-1.33000000000004</c:v>
                </c:pt>
                <c:pt idx="168">
                  <c:v>-1.32000000000004</c:v>
                </c:pt>
                <c:pt idx="169">
                  <c:v>-1.31000000000004</c:v>
                </c:pt>
                <c:pt idx="170">
                  <c:v>-1.30000000000004</c:v>
                </c:pt>
                <c:pt idx="171">
                  <c:v>-1.29000000000004</c:v>
                </c:pt>
                <c:pt idx="172">
                  <c:v>-1.28000000000004</c:v>
                </c:pt>
                <c:pt idx="173">
                  <c:v>-1.27000000000004</c:v>
                </c:pt>
                <c:pt idx="174">
                  <c:v>-1.26000000000004</c:v>
                </c:pt>
                <c:pt idx="175">
                  <c:v>-1.25000000000004</c:v>
                </c:pt>
                <c:pt idx="176">
                  <c:v>-1.24000000000004</c:v>
                </c:pt>
                <c:pt idx="177">
                  <c:v>-1.23000000000004</c:v>
                </c:pt>
                <c:pt idx="178">
                  <c:v>-1.2200000000000399</c:v>
                </c:pt>
                <c:pt idx="179">
                  <c:v>-1.2100000000000399</c:v>
                </c:pt>
                <c:pt idx="180">
                  <c:v>-1.2000000000000399</c:v>
                </c:pt>
                <c:pt idx="181">
                  <c:v>-1.1900000000000399</c:v>
                </c:pt>
                <c:pt idx="182">
                  <c:v>-1.1800000000000399</c:v>
                </c:pt>
                <c:pt idx="183">
                  <c:v>-1.1700000000000399</c:v>
                </c:pt>
                <c:pt idx="184">
                  <c:v>-1.1600000000000401</c:v>
                </c:pt>
                <c:pt idx="185">
                  <c:v>-1.1500000000000401</c:v>
                </c:pt>
                <c:pt idx="186">
                  <c:v>-1.1400000000000401</c:v>
                </c:pt>
                <c:pt idx="187">
                  <c:v>-1.1300000000000401</c:v>
                </c:pt>
                <c:pt idx="188">
                  <c:v>-1.1200000000000401</c:v>
                </c:pt>
                <c:pt idx="189">
                  <c:v>-1.1100000000000401</c:v>
                </c:pt>
                <c:pt idx="190">
                  <c:v>-1.1000000000000401</c:v>
                </c:pt>
                <c:pt idx="191">
                  <c:v>-1.09000000000004</c:v>
                </c:pt>
                <c:pt idx="192">
                  <c:v>-1.08000000000004</c:v>
                </c:pt>
                <c:pt idx="193">
                  <c:v>-1.07000000000004</c:v>
                </c:pt>
                <c:pt idx="194">
                  <c:v>-1.06000000000004</c:v>
                </c:pt>
                <c:pt idx="195">
                  <c:v>-1.05000000000004</c:v>
                </c:pt>
                <c:pt idx="196">
                  <c:v>-1.04000000000004</c:v>
                </c:pt>
                <c:pt idx="197">
                  <c:v>-1.03000000000004</c:v>
                </c:pt>
                <c:pt idx="198">
                  <c:v>-1.02000000000004</c:v>
                </c:pt>
                <c:pt idx="199">
                  <c:v>-1.01000000000004</c:v>
                </c:pt>
                <c:pt idx="200">
                  <c:v>-1.00000000000004</c:v>
                </c:pt>
                <c:pt idx="201">
                  <c:v>-0.99000000000003996</c:v>
                </c:pt>
                <c:pt idx="202">
                  <c:v>-0.98000000000003995</c:v>
                </c:pt>
                <c:pt idx="203">
                  <c:v>-0.97000000000004005</c:v>
                </c:pt>
                <c:pt idx="204">
                  <c:v>-0.96000000000004004</c:v>
                </c:pt>
                <c:pt idx="205">
                  <c:v>-0.95000000000004003</c:v>
                </c:pt>
                <c:pt idx="206">
                  <c:v>-0.94000000000004003</c:v>
                </c:pt>
                <c:pt idx="207">
                  <c:v>-0.93000000000004002</c:v>
                </c:pt>
                <c:pt idx="208">
                  <c:v>-0.92000000000004001</c:v>
                </c:pt>
                <c:pt idx="209">
                  <c:v>-0.91000000000004</c:v>
                </c:pt>
                <c:pt idx="210">
                  <c:v>-0.90000000000003999</c:v>
                </c:pt>
                <c:pt idx="211">
                  <c:v>-0.89000000000003998</c:v>
                </c:pt>
                <c:pt idx="212">
                  <c:v>-0.88000000000004996</c:v>
                </c:pt>
                <c:pt idx="213">
                  <c:v>-0.87000000000004996</c:v>
                </c:pt>
                <c:pt idx="214">
                  <c:v>-0.86000000000004995</c:v>
                </c:pt>
                <c:pt idx="215">
                  <c:v>-0.85000000000005005</c:v>
                </c:pt>
                <c:pt idx="216">
                  <c:v>-0.84000000000005004</c:v>
                </c:pt>
                <c:pt idx="217">
                  <c:v>-0.83000000000005003</c:v>
                </c:pt>
                <c:pt idx="218">
                  <c:v>-0.82000000000005002</c:v>
                </c:pt>
                <c:pt idx="219">
                  <c:v>-0.81000000000005001</c:v>
                </c:pt>
                <c:pt idx="220">
                  <c:v>-0.80000000000005</c:v>
                </c:pt>
                <c:pt idx="221">
                  <c:v>-0.79000000000005</c:v>
                </c:pt>
                <c:pt idx="222">
                  <c:v>-0.78000000000004999</c:v>
                </c:pt>
                <c:pt idx="223">
                  <c:v>-0.77000000000004998</c:v>
                </c:pt>
                <c:pt idx="224">
                  <c:v>-0.76000000000004997</c:v>
                </c:pt>
                <c:pt idx="225">
                  <c:v>-0.75000000000004996</c:v>
                </c:pt>
                <c:pt idx="226">
                  <c:v>-0.74000000000004995</c:v>
                </c:pt>
                <c:pt idx="227">
                  <c:v>-0.73000000000005005</c:v>
                </c:pt>
                <c:pt idx="228">
                  <c:v>-0.72000000000005004</c:v>
                </c:pt>
                <c:pt idx="229">
                  <c:v>-0.71000000000005004</c:v>
                </c:pt>
                <c:pt idx="230">
                  <c:v>-0.70000000000005003</c:v>
                </c:pt>
                <c:pt idx="231">
                  <c:v>-0.69000000000005002</c:v>
                </c:pt>
                <c:pt idx="232">
                  <c:v>-0.68000000000005001</c:v>
                </c:pt>
                <c:pt idx="233">
                  <c:v>-0.67000000000005</c:v>
                </c:pt>
                <c:pt idx="234">
                  <c:v>-0.66000000000004999</c:v>
                </c:pt>
                <c:pt idx="235">
                  <c:v>-0.65000000000004998</c:v>
                </c:pt>
                <c:pt idx="236">
                  <c:v>-0.64000000000004997</c:v>
                </c:pt>
                <c:pt idx="237">
                  <c:v>-0.63000000000004996</c:v>
                </c:pt>
                <c:pt idx="238">
                  <c:v>-0.62000000000004996</c:v>
                </c:pt>
                <c:pt idx="239">
                  <c:v>-0.61000000000004995</c:v>
                </c:pt>
                <c:pt idx="240">
                  <c:v>-0.60000000000005005</c:v>
                </c:pt>
                <c:pt idx="241">
                  <c:v>-0.59000000000005004</c:v>
                </c:pt>
                <c:pt idx="242">
                  <c:v>-0.58000000000005003</c:v>
                </c:pt>
                <c:pt idx="243">
                  <c:v>-0.57000000000005002</c:v>
                </c:pt>
                <c:pt idx="244">
                  <c:v>-0.56000000000005001</c:v>
                </c:pt>
                <c:pt idx="245">
                  <c:v>-0.55000000000005</c:v>
                </c:pt>
                <c:pt idx="246">
                  <c:v>-0.54000000000005</c:v>
                </c:pt>
                <c:pt idx="247">
                  <c:v>-0.53000000000004999</c:v>
                </c:pt>
                <c:pt idx="248">
                  <c:v>-0.52000000000004998</c:v>
                </c:pt>
                <c:pt idx="249">
                  <c:v>-0.51000000000004997</c:v>
                </c:pt>
                <c:pt idx="250">
                  <c:v>-0.50000000000004996</c:v>
                </c:pt>
                <c:pt idx="251">
                  <c:v>-0.49000000000005001</c:v>
                </c:pt>
                <c:pt idx="252">
                  <c:v>-0.48000000000005</c:v>
                </c:pt>
                <c:pt idx="253">
                  <c:v>-0.47000000000004999</c:v>
                </c:pt>
                <c:pt idx="254">
                  <c:v>-0.46000000000004998</c:v>
                </c:pt>
                <c:pt idx="255">
                  <c:v>-0.45000000000005003</c:v>
                </c:pt>
                <c:pt idx="256">
                  <c:v>-0.44000000000005002</c:v>
                </c:pt>
                <c:pt idx="257">
                  <c:v>-0.43000000000005001</c:v>
                </c:pt>
                <c:pt idx="258">
                  <c:v>-0.42000000000005</c:v>
                </c:pt>
                <c:pt idx="259">
                  <c:v>-0.41000000000005998</c:v>
                </c:pt>
                <c:pt idx="260">
                  <c:v>-0.40000000000005997</c:v>
                </c:pt>
                <c:pt idx="261">
                  <c:v>-0.39000000000006002</c:v>
                </c:pt>
                <c:pt idx="262">
                  <c:v>-0.38000000000006001</c:v>
                </c:pt>
                <c:pt idx="263">
                  <c:v>-0.37000000000006</c:v>
                </c:pt>
                <c:pt idx="264">
                  <c:v>-0.36000000000005999</c:v>
                </c:pt>
                <c:pt idx="265">
                  <c:v>-0.35000000000005999</c:v>
                </c:pt>
                <c:pt idx="266">
                  <c:v>-0.34000000000005998</c:v>
                </c:pt>
                <c:pt idx="267">
                  <c:v>-0.33000000000006002</c:v>
                </c:pt>
                <c:pt idx="268">
                  <c:v>-0.32000000000006001</c:v>
                </c:pt>
                <c:pt idx="269">
                  <c:v>-0.31000000000006001</c:v>
                </c:pt>
                <c:pt idx="270">
                  <c:v>-0.30000000000006</c:v>
                </c:pt>
                <c:pt idx="271">
                  <c:v>-0.29000000000005999</c:v>
                </c:pt>
                <c:pt idx="272">
                  <c:v>-0.28000000000005998</c:v>
                </c:pt>
                <c:pt idx="273">
                  <c:v>-0.27000000000006003</c:v>
                </c:pt>
                <c:pt idx="274">
                  <c:v>-0.26000000000006002</c:v>
                </c:pt>
                <c:pt idx="275">
                  <c:v>-0.25000000000006001</c:v>
                </c:pt>
                <c:pt idx="276">
                  <c:v>-0.24000000000006</c:v>
                </c:pt>
                <c:pt idx="277">
                  <c:v>-0.23000000000005999</c:v>
                </c:pt>
                <c:pt idx="278">
                  <c:v>-0.22000000000006001</c:v>
                </c:pt>
                <c:pt idx="279">
                  <c:v>-0.21000000000006</c:v>
                </c:pt>
                <c:pt idx="280">
                  <c:v>-0.20000000000005999</c:v>
                </c:pt>
                <c:pt idx="281">
                  <c:v>-0.19000000000006001</c:v>
                </c:pt>
                <c:pt idx="282">
                  <c:v>-0.18000000000006</c:v>
                </c:pt>
                <c:pt idx="283">
                  <c:v>-0.17000000000005999</c:v>
                </c:pt>
                <c:pt idx="284">
                  <c:v>-0.16000000000006001</c:v>
                </c:pt>
                <c:pt idx="285">
                  <c:v>-0.15000000000006</c:v>
                </c:pt>
                <c:pt idx="286">
                  <c:v>-0.14000000000005999</c:v>
                </c:pt>
                <c:pt idx="287">
                  <c:v>-0.13000000000006001</c:v>
                </c:pt>
                <c:pt idx="288">
                  <c:v>-0.12000000000006</c:v>
                </c:pt>
                <c:pt idx="289">
                  <c:v>-0.11000000000005999</c:v>
                </c:pt>
                <c:pt idx="290">
                  <c:v>-0.10000000000006</c:v>
                </c:pt>
                <c:pt idx="291">
                  <c:v>-9.0000000000059796E-2</c:v>
                </c:pt>
                <c:pt idx="292">
                  <c:v>-8.0000000000059995E-2</c:v>
                </c:pt>
                <c:pt idx="293">
                  <c:v>-7.0000000000059806E-2</c:v>
                </c:pt>
                <c:pt idx="294">
                  <c:v>-6.0000000000059998E-2</c:v>
                </c:pt>
                <c:pt idx="295">
                  <c:v>-5.0000000000060198E-2</c:v>
                </c:pt>
                <c:pt idx="296">
                  <c:v>-4.0000000000060001E-2</c:v>
                </c:pt>
                <c:pt idx="297">
                  <c:v>-3.0000000000060201E-2</c:v>
                </c:pt>
                <c:pt idx="298">
                  <c:v>-2.0000000000060001E-2</c:v>
                </c:pt>
                <c:pt idx="299">
                  <c:v>-1.00000000000602E-2</c:v>
                </c:pt>
                <c:pt idx="300">
                  <c:v>0</c:v>
                </c:pt>
                <c:pt idx="301">
                  <c:v>9.9999999999398296E-3</c:v>
                </c:pt>
                <c:pt idx="302">
                  <c:v>1.99999999999401E-2</c:v>
                </c:pt>
                <c:pt idx="303">
                  <c:v>2.9999999999939901E-2</c:v>
                </c:pt>
                <c:pt idx="304">
                  <c:v>3.9999999999940097E-2</c:v>
                </c:pt>
                <c:pt idx="305">
                  <c:v>4.99999999999301E-2</c:v>
                </c:pt>
                <c:pt idx="306">
                  <c:v>5.9999999999929901E-2</c:v>
                </c:pt>
                <c:pt idx="307">
                  <c:v>6.9999999999930104E-2</c:v>
                </c:pt>
                <c:pt idx="308">
                  <c:v>7.9999999999929905E-2</c:v>
                </c:pt>
                <c:pt idx="309">
                  <c:v>8.9999999999930094E-2</c:v>
                </c:pt>
                <c:pt idx="310">
                  <c:v>9.9999999999929895E-2</c:v>
                </c:pt>
                <c:pt idx="311">
                  <c:v>0.10999999999993</c:v>
                </c:pt>
                <c:pt idx="312">
                  <c:v>0.11999999999993</c:v>
                </c:pt>
                <c:pt idx="313">
                  <c:v>0.12999999999993</c:v>
                </c:pt>
                <c:pt idx="314">
                  <c:v>0.13999999999993001</c:v>
                </c:pt>
                <c:pt idx="315">
                  <c:v>0.14999999999992999</c:v>
                </c:pt>
                <c:pt idx="316">
                  <c:v>0.15999999999993</c:v>
                </c:pt>
                <c:pt idx="317">
                  <c:v>0.16999999999993001</c:v>
                </c:pt>
                <c:pt idx="318">
                  <c:v>0.17999999999992999</c:v>
                </c:pt>
                <c:pt idx="319">
                  <c:v>0.18999999999993</c:v>
                </c:pt>
                <c:pt idx="320">
                  <c:v>0.19999999999993001</c:v>
                </c:pt>
                <c:pt idx="321">
                  <c:v>0.20999999999992999</c:v>
                </c:pt>
                <c:pt idx="322">
                  <c:v>0.21999999999993</c:v>
                </c:pt>
                <c:pt idx="323">
                  <c:v>0.22999999999993001</c:v>
                </c:pt>
                <c:pt idx="324">
                  <c:v>0.23999999999992999</c:v>
                </c:pt>
                <c:pt idx="325">
                  <c:v>0.24999999999993</c:v>
                </c:pt>
                <c:pt idx="326">
                  <c:v>0.25999999999993001</c:v>
                </c:pt>
                <c:pt idx="327">
                  <c:v>0.26999999999993002</c:v>
                </c:pt>
                <c:pt idx="328">
                  <c:v>0.27999999999993003</c:v>
                </c:pt>
                <c:pt idx="329">
                  <c:v>0.28999999999992998</c:v>
                </c:pt>
                <c:pt idx="330">
                  <c:v>0.29999999999992999</c:v>
                </c:pt>
                <c:pt idx="331">
                  <c:v>0.30999999999993</c:v>
                </c:pt>
                <c:pt idx="332">
                  <c:v>0.31999999999993001</c:v>
                </c:pt>
                <c:pt idx="333">
                  <c:v>0.32999999999993002</c:v>
                </c:pt>
                <c:pt idx="334">
                  <c:v>0.33999999999993002</c:v>
                </c:pt>
                <c:pt idx="335">
                  <c:v>0.34999999999992998</c:v>
                </c:pt>
                <c:pt idx="336">
                  <c:v>0.35999999999992999</c:v>
                </c:pt>
                <c:pt idx="337">
                  <c:v>0.36999999999993</c:v>
                </c:pt>
                <c:pt idx="338">
                  <c:v>0.37999999999993</c:v>
                </c:pt>
                <c:pt idx="339">
                  <c:v>0.38999999999993001</c:v>
                </c:pt>
                <c:pt idx="340">
                  <c:v>0.39999999999993002</c:v>
                </c:pt>
                <c:pt idx="341">
                  <c:v>0.40999999999992998</c:v>
                </c:pt>
                <c:pt idx="342">
                  <c:v>0.41999999999992998</c:v>
                </c:pt>
                <c:pt idx="343">
                  <c:v>0.42999999999992999</c:v>
                </c:pt>
                <c:pt idx="344">
                  <c:v>0.43999999999993</c:v>
                </c:pt>
                <c:pt idx="345">
                  <c:v>0.44999999999993001</c:v>
                </c:pt>
                <c:pt idx="346">
                  <c:v>0.45999999999993002</c:v>
                </c:pt>
                <c:pt idx="347">
                  <c:v>0.46999999999992997</c:v>
                </c:pt>
                <c:pt idx="348">
                  <c:v>0.47999999999992998</c:v>
                </c:pt>
                <c:pt idx="349">
                  <c:v>0.48999999999992999</c:v>
                </c:pt>
                <c:pt idx="350">
                  <c:v>0.49999999999993</c:v>
                </c:pt>
                <c:pt idx="351">
                  <c:v>0.50999999999992995</c:v>
                </c:pt>
                <c:pt idx="352">
                  <c:v>0.51999999999991997</c:v>
                </c:pt>
                <c:pt idx="353">
                  <c:v>0.52999999999991998</c:v>
                </c:pt>
                <c:pt idx="354">
                  <c:v>0.53999999999991999</c:v>
                </c:pt>
                <c:pt idx="355">
                  <c:v>0.54999999999992</c:v>
                </c:pt>
                <c:pt idx="356">
                  <c:v>0.55999999999992001</c:v>
                </c:pt>
                <c:pt idx="357">
                  <c:v>0.56999999999992002</c:v>
                </c:pt>
                <c:pt idx="358">
                  <c:v>0.57999999999992002</c:v>
                </c:pt>
                <c:pt idx="359">
                  <c:v>0.58999999999992003</c:v>
                </c:pt>
                <c:pt idx="360">
                  <c:v>0.59999999999992004</c:v>
                </c:pt>
                <c:pt idx="361">
                  <c:v>0.60999999999992005</c:v>
                </c:pt>
                <c:pt idx="362">
                  <c:v>0.61999999999991995</c:v>
                </c:pt>
                <c:pt idx="363">
                  <c:v>0.62999999999991996</c:v>
                </c:pt>
                <c:pt idx="364">
                  <c:v>0.63999999999991997</c:v>
                </c:pt>
                <c:pt idx="365">
                  <c:v>0.64999999999991998</c:v>
                </c:pt>
                <c:pt idx="366">
                  <c:v>0.65999999999991998</c:v>
                </c:pt>
                <c:pt idx="367">
                  <c:v>0.66999999999991999</c:v>
                </c:pt>
                <c:pt idx="368">
                  <c:v>0.67999999999992</c:v>
                </c:pt>
                <c:pt idx="369">
                  <c:v>0.68999999999992001</c:v>
                </c:pt>
                <c:pt idx="370">
                  <c:v>0.69999999999992002</c:v>
                </c:pt>
                <c:pt idx="371">
                  <c:v>0.70999999999992003</c:v>
                </c:pt>
                <c:pt idx="372">
                  <c:v>0.71999999999992004</c:v>
                </c:pt>
                <c:pt idx="373">
                  <c:v>0.72999999999992005</c:v>
                </c:pt>
                <c:pt idx="374">
                  <c:v>0.73999999999992006</c:v>
                </c:pt>
                <c:pt idx="375">
                  <c:v>0.74999999999991995</c:v>
                </c:pt>
                <c:pt idx="376">
                  <c:v>0.75999999999991996</c:v>
                </c:pt>
                <c:pt idx="377">
                  <c:v>0.76999999999991997</c:v>
                </c:pt>
                <c:pt idx="378">
                  <c:v>0.77999999999991998</c:v>
                </c:pt>
                <c:pt idx="379">
                  <c:v>0.78999999999991999</c:v>
                </c:pt>
                <c:pt idx="380">
                  <c:v>0.79999999999992</c:v>
                </c:pt>
                <c:pt idx="381">
                  <c:v>0.80999999999992001</c:v>
                </c:pt>
                <c:pt idx="382">
                  <c:v>0.81999999999992002</c:v>
                </c:pt>
                <c:pt idx="383">
                  <c:v>0.82999999999992002</c:v>
                </c:pt>
                <c:pt idx="384">
                  <c:v>0.83999999999992003</c:v>
                </c:pt>
                <c:pt idx="385">
                  <c:v>0.84999999999992004</c:v>
                </c:pt>
                <c:pt idx="386">
                  <c:v>0.85999999999992005</c:v>
                </c:pt>
                <c:pt idx="387">
                  <c:v>0.86999999999991995</c:v>
                </c:pt>
                <c:pt idx="388">
                  <c:v>0.87999999999991996</c:v>
                </c:pt>
                <c:pt idx="389">
                  <c:v>0.88999999999991997</c:v>
                </c:pt>
                <c:pt idx="390">
                  <c:v>0.89999999999991998</c:v>
                </c:pt>
                <c:pt idx="391">
                  <c:v>0.90999999999991998</c:v>
                </c:pt>
                <c:pt idx="392">
                  <c:v>0.91999999999991999</c:v>
                </c:pt>
                <c:pt idx="393">
                  <c:v>0.92999999999992</c:v>
                </c:pt>
                <c:pt idx="394">
                  <c:v>0.93999999999992001</c:v>
                </c:pt>
                <c:pt idx="395">
                  <c:v>0.94999999999992002</c:v>
                </c:pt>
                <c:pt idx="396">
                  <c:v>0.95999999999992003</c:v>
                </c:pt>
                <c:pt idx="397">
                  <c:v>0.96999999999992004</c:v>
                </c:pt>
                <c:pt idx="398">
                  <c:v>0.97999999999992005</c:v>
                </c:pt>
                <c:pt idx="399">
                  <c:v>0.98999999999990995</c:v>
                </c:pt>
                <c:pt idx="400">
                  <c:v>0.99999999999990996</c:v>
                </c:pt>
                <c:pt idx="401">
                  <c:v>1.0099999999999101</c:v>
                </c:pt>
                <c:pt idx="402">
                  <c:v>1.0199999999999101</c:v>
                </c:pt>
                <c:pt idx="403">
                  <c:v>1.0299999999999101</c:v>
                </c:pt>
                <c:pt idx="404">
                  <c:v>1.0399999999999101</c:v>
                </c:pt>
                <c:pt idx="405">
                  <c:v>1.0499999999999099</c:v>
                </c:pt>
                <c:pt idx="406">
                  <c:v>1.0599999999999099</c:v>
                </c:pt>
                <c:pt idx="407">
                  <c:v>1.0699999999999099</c:v>
                </c:pt>
                <c:pt idx="408">
                  <c:v>1.0799999999999099</c:v>
                </c:pt>
                <c:pt idx="409">
                  <c:v>1.0899999999999099</c:v>
                </c:pt>
                <c:pt idx="410">
                  <c:v>1.0999999999999099</c:v>
                </c:pt>
                <c:pt idx="411">
                  <c:v>1.1099999999999099</c:v>
                </c:pt>
                <c:pt idx="412">
                  <c:v>1.11999999999991</c:v>
                </c:pt>
                <c:pt idx="413">
                  <c:v>1.12999999999991</c:v>
                </c:pt>
                <c:pt idx="414">
                  <c:v>1.13999999999991</c:v>
                </c:pt>
                <c:pt idx="415">
                  <c:v>1.14999999999991</c:v>
                </c:pt>
                <c:pt idx="416">
                  <c:v>1.15999999999991</c:v>
                </c:pt>
                <c:pt idx="417">
                  <c:v>1.16999999999991</c:v>
                </c:pt>
                <c:pt idx="418">
                  <c:v>1.17999999999991</c:v>
                </c:pt>
                <c:pt idx="419">
                  <c:v>1.18999999999991</c:v>
                </c:pt>
                <c:pt idx="420">
                  <c:v>1.19999999999991</c:v>
                </c:pt>
                <c:pt idx="421">
                  <c:v>1.20999999999991</c:v>
                </c:pt>
                <c:pt idx="422">
                  <c:v>1.21999999999991</c:v>
                </c:pt>
                <c:pt idx="423">
                  <c:v>1.2299999999999101</c:v>
                </c:pt>
                <c:pt idx="424">
                  <c:v>1.2399999999999101</c:v>
                </c:pt>
                <c:pt idx="425">
                  <c:v>1.2499999999999101</c:v>
                </c:pt>
                <c:pt idx="426">
                  <c:v>1.2599999999999101</c:v>
                </c:pt>
                <c:pt idx="427">
                  <c:v>1.2699999999999101</c:v>
                </c:pt>
                <c:pt idx="428">
                  <c:v>1.2799999999999101</c:v>
                </c:pt>
                <c:pt idx="429">
                  <c:v>1.2899999999999101</c:v>
                </c:pt>
                <c:pt idx="430">
                  <c:v>1.2999999999999099</c:v>
                </c:pt>
                <c:pt idx="431">
                  <c:v>1.3099999999999099</c:v>
                </c:pt>
                <c:pt idx="432">
                  <c:v>1.3199999999999099</c:v>
                </c:pt>
                <c:pt idx="433">
                  <c:v>1.3299999999999099</c:v>
                </c:pt>
                <c:pt idx="434">
                  <c:v>1.3399999999999099</c:v>
                </c:pt>
                <c:pt idx="435">
                  <c:v>1.3499999999999099</c:v>
                </c:pt>
                <c:pt idx="436">
                  <c:v>1.3599999999999099</c:v>
                </c:pt>
                <c:pt idx="437">
                  <c:v>1.36999999999991</c:v>
                </c:pt>
                <c:pt idx="438">
                  <c:v>1.37999999999991</c:v>
                </c:pt>
                <c:pt idx="439">
                  <c:v>1.38999999999991</c:v>
                </c:pt>
                <c:pt idx="440">
                  <c:v>1.39999999999991</c:v>
                </c:pt>
                <c:pt idx="441">
                  <c:v>1.40999999999991</c:v>
                </c:pt>
                <c:pt idx="442">
                  <c:v>1.41999999999991</c:v>
                </c:pt>
                <c:pt idx="443">
                  <c:v>1.42999999999991</c:v>
                </c:pt>
                <c:pt idx="444">
                  <c:v>1.43999999999991</c:v>
                </c:pt>
                <c:pt idx="445">
                  <c:v>1.44999999999991</c:v>
                </c:pt>
                <c:pt idx="446">
                  <c:v>1.4599999999999</c:v>
                </c:pt>
                <c:pt idx="447">
                  <c:v>1.4699999999999001</c:v>
                </c:pt>
                <c:pt idx="448">
                  <c:v>1.4799999999999001</c:v>
                </c:pt>
                <c:pt idx="449">
                  <c:v>1.4899999999999001</c:v>
                </c:pt>
                <c:pt idx="450">
                  <c:v>1.4999999999999001</c:v>
                </c:pt>
                <c:pt idx="451">
                  <c:v>1.5099999999999001</c:v>
                </c:pt>
                <c:pt idx="452">
                  <c:v>1.5199999999999001</c:v>
                </c:pt>
                <c:pt idx="453">
                  <c:v>1.5299999999999001</c:v>
                </c:pt>
                <c:pt idx="454">
                  <c:v>1.5399999999998999</c:v>
                </c:pt>
                <c:pt idx="455">
                  <c:v>1.5499999999998999</c:v>
                </c:pt>
                <c:pt idx="456">
                  <c:v>1.5599999999998999</c:v>
                </c:pt>
                <c:pt idx="457">
                  <c:v>1.5699999999998999</c:v>
                </c:pt>
                <c:pt idx="458">
                  <c:v>1.5799999999998999</c:v>
                </c:pt>
                <c:pt idx="459">
                  <c:v>1.5899999999998999</c:v>
                </c:pt>
                <c:pt idx="460">
                  <c:v>1.5999999999998999</c:v>
                </c:pt>
                <c:pt idx="461">
                  <c:v>1.6099999999999</c:v>
                </c:pt>
                <c:pt idx="462">
                  <c:v>1.6199999999999</c:v>
                </c:pt>
                <c:pt idx="463">
                  <c:v>1.6299999999999</c:v>
                </c:pt>
                <c:pt idx="464">
                  <c:v>1.6399999999999</c:v>
                </c:pt>
                <c:pt idx="465">
                  <c:v>1.6499999999999</c:v>
                </c:pt>
                <c:pt idx="466">
                  <c:v>1.6599999999999</c:v>
                </c:pt>
                <c:pt idx="467">
                  <c:v>1.6699999999999</c:v>
                </c:pt>
                <c:pt idx="468">
                  <c:v>1.6799999999999</c:v>
                </c:pt>
                <c:pt idx="469">
                  <c:v>1.6899999999999</c:v>
                </c:pt>
                <c:pt idx="470">
                  <c:v>1.6999999999999</c:v>
                </c:pt>
                <c:pt idx="471">
                  <c:v>1.7099999999999</c:v>
                </c:pt>
                <c:pt idx="472">
                  <c:v>1.7199999999999001</c:v>
                </c:pt>
                <c:pt idx="473">
                  <c:v>1.7299999999999001</c:v>
                </c:pt>
                <c:pt idx="474">
                  <c:v>1.7399999999999001</c:v>
                </c:pt>
                <c:pt idx="475">
                  <c:v>1.7499999999999001</c:v>
                </c:pt>
                <c:pt idx="476">
                  <c:v>1.7599999999999001</c:v>
                </c:pt>
                <c:pt idx="477">
                  <c:v>1.7699999999999001</c:v>
                </c:pt>
                <c:pt idx="478">
                  <c:v>1.7799999999999001</c:v>
                </c:pt>
                <c:pt idx="479">
                  <c:v>1.7899999999998999</c:v>
                </c:pt>
                <c:pt idx="480">
                  <c:v>1.7999999999998999</c:v>
                </c:pt>
                <c:pt idx="481">
                  <c:v>1.8099999999998999</c:v>
                </c:pt>
                <c:pt idx="482">
                  <c:v>1.8199999999998999</c:v>
                </c:pt>
                <c:pt idx="483">
                  <c:v>1.8299999999998999</c:v>
                </c:pt>
                <c:pt idx="484">
                  <c:v>1.8399999999998999</c:v>
                </c:pt>
                <c:pt idx="485">
                  <c:v>1.8499999999998999</c:v>
                </c:pt>
                <c:pt idx="486">
                  <c:v>1.8599999999999</c:v>
                </c:pt>
                <c:pt idx="487">
                  <c:v>1.8699999999999</c:v>
                </c:pt>
                <c:pt idx="488">
                  <c:v>1.8799999999999</c:v>
                </c:pt>
                <c:pt idx="489">
                  <c:v>1.8899999999999</c:v>
                </c:pt>
                <c:pt idx="490">
                  <c:v>1.8999999999999</c:v>
                </c:pt>
                <c:pt idx="491">
                  <c:v>1.9099999999999</c:v>
                </c:pt>
                <c:pt idx="492">
                  <c:v>1.9199999999999</c:v>
                </c:pt>
                <c:pt idx="493">
                  <c:v>1.92999999999989</c:v>
                </c:pt>
                <c:pt idx="494">
                  <c:v>1.93999999999989</c:v>
                </c:pt>
                <c:pt idx="495">
                  <c:v>1.94999999999989</c:v>
                </c:pt>
                <c:pt idx="496">
                  <c:v>1.9599999999998901</c:v>
                </c:pt>
                <c:pt idx="497">
                  <c:v>1.9699999999998901</c:v>
                </c:pt>
                <c:pt idx="498">
                  <c:v>1.9799999999998901</c:v>
                </c:pt>
                <c:pt idx="499">
                  <c:v>1.9899999999998901</c:v>
                </c:pt>
                <c:pt idx="500">
                  <c:v>1.9999999999998901</c:v>
                </c:pt>
                <c:pt idx="501">
                  <c:v>2.0099999999998901</c:v>
                </c:pt>
                <c:pt idx="502">
                  <c:v>2.0199999999998899</c:v>
                </c:pt>
                <c:pt idx="503">
                  <c:v>2.0299999999998901</c:v>
                </c:pt>
                <c:pt idx="504">
                  <c:v>2.0399999999998899</c:v>
                </c:pt>
                <c:pt idx="505">
                  <c:v>2.0499999999998901</c:v>
                </c:pt>
                <c:pt idx="506">
                  <c:v>2.0599999999998899</c:v>
                </c:pt>
                <c:pt idx="507">
                  <c:v>2.0699999999998902</c:v>
                </c:pt>
                <c:pt idx="508">
                  <c:v>2.0799999999998899</c:v>
                </c:pt>
                <c:pt idx="509">
                  <c:v>2.0899999999998902</c:v>
                </c:pt>
                <c:pt idx="510">
                  <c:v>2.09999999999989</c:v>
                </c:pt>
                <c:pt idx="511">
                  <c:v>2.1099999999998902</c:v>
                </c:pt>
                <c:pt idx="512">
                  <c:v>2.11999999999989</c:v>
                </c:pt>
                <c:pt idx="513">
                  <c:v>2.1299999999998902</c:v>
                </c:pt>
                <c:pt idx="514">
                  <c:v>2.13999999999989</c:v>
                </c:pt>
                <c:pt idx="515">
                  <c:v>2.1499999999998902</c:v>
                </c:pt>
                <c:pt idx="516">
                  <c:v>2.15999999999989</c:v>
                </c:pt>
                <c:pt idx="517">
                  <c:v>2.1699999999998898</c:v>
                </c:pt>
                <c:pt idx="518">
                  <c:v>2.17999999999989</c:v>
                </c:pt>
                <c:pt idx="519">
                  <c:v>2.1899999999998898</c:v>
                </c:pt>
                <c:pt idx="520">
                  <c:v>2.19999999999989</c:v>
                </c:pt>
                <c:pt idx="521">
                  <c:v>2.2099999999998898</c:v>
                </c:pt>
                <c:pt idx="522">
                  <c:v>2.2199999999998901</c:v>
                </c:pt>
                <c:pt idx="523">
                  <c:v>2.2299999999998898</c:v>
                </c:pt>
                <c:pt idx="524">
                  <c:v>2.2399999999998901</c:v>
                </c:pt>
                <c:pt idx="525">
                  <c:v>2.2499999999998899</c:v>
                </c:pt>
                <c:pt idx="526">
                  <c:v>2.2599999999998901</c:v>
                </c:pt>
                <c:pt idx="527">
                  <c:v>2.2699999999998899</c:v>
                </c:pt>
                <c:pt idx="528">
                  <c:v>2.2799999999998901</c:v>
                </c:pt>
                <c:pt idx="529">
                  <c:v>2.2899999999998899</c:v>
                </c:pt>
                <c:pt idx="530">
                  <c:v>2.2999999999998901</c:v>
                </c:pt>
                <c:pt idx="531">
                  <c:v>2.3099999999998899</c:v>
                </c:pt>
                <c:pt idx="532">
                  <c:v>2.3199999999998902</c:v>
                </c:pt>
                <c:pt idx="533">
                  <c:v>2.3299999999998899</c:v>
                </c:pt>
                <c:pt idx="534">
                  <c:v>2.3399999999998902</c:v>
                </c:pt>
                <c:pt idx="535">
                  <c:v>2.34999999999989</c:v>
                </c:pt>
                <c:pt idx="536">
                  <c:v>2.3599999999998902</c:v>
                </c:pt>
                <c:pt idx="537">
                  <c:v>2.36999999999989</c:v>
                </c:pt>
                <c:pt idx="538">
                  <c:v>2.3799999999998902</c:v>
                </c:pt>
                <c:pt idx="539">
                  <c:v>2.38999999999989</c:v>
                </c:pt>
                <c:pt idx="540">
                  <c:v>2.39999999999988</c:v>
                </c:pt>
                <c:pt idx="541">
                  <c:v>2.4099999999998798</c:v>
                </c:pt>
                <c:pt idx="542">
                  <c:v>2.41999999999988</c:v>
                </c:pt>
                <c:pt idx="543">
                  <c:v>2.4299999999998798</c:v>
                </c:pt>
                <c:pt idx="544">
                  <c:v>2.43999999999988</c:v>
                </c:pt>
                <c:pt idx="545">
                  <c:v>2.4499999999998798</c:v>
                </c:pt>
                <c:pt idx="546">
                  <c:v>2.4599999999998801</c:v>
                </c:pt>
                <c:pt idx="547">
                  <c:v>2.4699999999998798</c:v>
                </c:pt>
                <c:pt idx="548">
                  <c:v>2.4799999999998801</c:v>
                </c:pt>
                <c:pt idx="549">
                  <c:v>2.4899999999998799</c:v>
                </c:pt>
                <c:pt idx="550">
                  <c:v>2.4999999999998801</c:v>
                </c:pt>
                <c:pt idx="551">
                  <c:v>2.5099999999998799</c:v>
                </c:pt>
                <c:pt idx="552">
                  <c:v>2.5199999999998801</c:v>
                </c:pt>
                <c:pt idx="553">
                  <c:v>2.5299999999998799</c:v>
                </c:pt>
                <c:pt idx="554">
                  <c:v>2.5399999999998801</c:v>
                </c:pt>
                <c:pt idx="555">
                  <c:v>2.5499999999998799</c:v>
                </c:pt>
                <c:pt idx="556">
                  <c:v>2.5599999999998801</c:v>
                </c:pt>
                <c:pt idx="557">
                  <c:v>2.5699999999998799</c:v>
                </c:pt>
                <c:pt idx="558">
                  <c:v>2.5799999999998802</c:v>
                </c:pt>
                <c:pt idx="559">
                  <c:v>2.58999999999988</c:v>
                </c:pt>
                <c:pt idx="560">
                  <c:v>2.5999999999998802</c:v>
                </c:pt>
                <c:pt idx="561">
                  <c:v>2.60999999999988</c:v>
                </c:pt>
                <c:pt idx="562">
                  <c:v>2.6199999999998802</c:v>
                </c:pt>
                <c:pt idx="563">
                  <c:v>2.62999999999988</c:v>
                </c:pt>
                <c:pt idx="564">
                  <c:v>2.6399999999998802</c:v>
                </c:pt>
                <c:pt idx="565">
                  <c:v>2.64999999999988</c:v>
                </c:pt>
                <c:pt idx="566">
                  <c:v>2.6599999999998798</c:v>
                </c:pt>
                <c:pt idx="567">
                  <c:v>2.66999999999988</c:v>
                </c:pt>
                <c:pt idx="568">
                  <c:v>2.6799999999998798</c:v>
                </c:pt>
                <c:pt idx="569">
                  <c:v>2.68999999999988</c:v>
                </c:pt>
                <c:pt idx="570">
                  <c:v>2.6999999999998798</c:v>
                </c:pt>
                <c:pt idx="571">
                  <c:v>2.7099999999998801</c:v>
                </c:pt>
                <c:pt idx="572">
                  <c:v>2.7199999999998798</c:v>
                </c:pt>
                <c:pt idx="573">
                  <c:v>2.7299999999998801</c:v>
                </c:pt>
                <c:pt idx="574">
                  <c:v>2.7399999999998799</c:v>
                </c:pt>
                <c:pt idx="575">
                  <c:v>2.7499999999998801</c:v>
                </c:pt>
                <c:pt idx="576">
                  <c:v>2.7599999999998799</c:v>
                </c:pt>
                <c:pt idx="577">
                  <c:v>2.7699999999998801</c:v>
                </c:pt>
                <c:pt idx="578">
                  <c:v>2.7799999999998799</c:v>
                </c:pt>
                <c:pt idx="579">
                  <c:v>2.7899999999998801</c:v>
                </c:pt>
                <c:pt idx="580">
                  <c:v>2.7999999999998799</c:v>
                </c:pt>
                <c:pt idx="581">
                  <c:v>2.8099999999998801</c:v>
                </c:pt>
                <c:pt idx="582">
                  <c:v>2.8199999999998799</c:v>
                </c:pt>
                <c:pt idx="583">
                  <c:v>2.8299999999998802</c:v>
                </c:pt>
                <c:pt idx="584">
                  <c:v>2.83999999999988</c:v>
                </c:pt>
                <c:pt idx="585">
                  <c:v>2.8499999999998802</c:v>
                </c:pt>
                <c:pt idx="586">
                  <c:v>2.85999999999988</c:v>
                </c:pt>
                <c:pt idx="587">
                  <c:v>2.86999999999987</c:v>
                </c:pt>
                <c:pt idx="588">
                  <c:v>2.8799999999998702</c:v>
                </c:pt>
                <c:pt idx="589">
                  <c:v>2.88999999999987</c:v>
                </c:pt>
                <c:pt idx="590">
                  <c:v>2.8999999999998698</c:v>
                </c:pt>
                <c:pt idx="591">
                  <c:v>2.90999999999987</c:v>
                </c:pt>
                <c:pt idx="592">
                  <c:v>2.9199999999998698</c:v>
                </c:pt>
                <c:pt idx="593">
                  <c:v>2.92999999999987</c:v>
                </c:pt>
                <c:pt idx="594">
                  <c:v>2.9399999999998698</c:v>
                </c:pt>
                <c:pt idx="595">
                  <c:v>2.9499999999998701</c:v>
                </c:pt>
                <c:pt idx="596">
                  <c:v>2.9599999999998698</c:v>
                </c:pt>
                <c:pt idx="597">
                  <c:v>2.9699999999998701</c:v>
                </c:pt>
                <c:pt idx="598">
                  <c:v>2.9799999999998699</c:v>
                </c:pt>
                <c:pt idx="599">
                  <c:v>2.9899999999998701</c:v>
                </c:pt>
                <c:pt idx="600">
                  <c:v>2.9999999999998699</c:v>
                </c:pt>
              </c:numCache>
            </c:numRef>
          </c:cat>
          <c:val>
            <c:numRef>
              <c:f>'theta-p'!$C$2:$C$602</c:f>
              <c:numCache>
                <c:formatCode>General</c:formatCode>
                <c:ptCount val="601"/>
                <c:pt idx="0">
                  <c:v>4.7425873177566788E-2</c:v>
                </c:pt>
                <c:pt idx="1">
                  <c:v>4.7879689849918861E-2</c:v>
                </c:pt>
                <c:pt idx="2">
                  <c:v>4.8337628719905212E-2</c:v>
                </c:pt>
                <c:pt idx="3">
                  <c:v>4.8799722998799984E-2</c:v>
                </c:pt>
                <c:pt idx="4">
                  <c:v>4.9266006084026648E-2</c:v>
                </c:pt>
                <c:pt idx="5">
                  <c:v>4.9736511558556719E-2</c:v>
                </c:pt>
                <c:pt idx="6">
                  <c:v>5.0211273190266539E-2</c:v>
                </c:pt>
                <c:pt idx="7">
                  <c:v>5.0690324931250655E-2</c:v>
                </c:pt>
                <c:pt idx="8">
                  <c:v>5.1173700917091655E-2</c:v>
                </c:pt>
                <c:pt idx="9">
                  <c:v>5.1661435466084843E-2</c:v>
                </c:pt>
                <c:pt idx="10">
                  <c:v>5.2153563078417738E-2</c:v>
                </c:pt>
                <c:pt idx="11">
                  <c:v>5.2650118435302894E-2</c:v>
                </c:pt>
                <c:pt idx="12">
                  <c:v>5.3151136398063722E-2</c:v>
                </c:pt>
                <c:pt idx="13">
                  <c:v>5.3656652007171866E-2</c:v>
                </c:pt>
                <c:pt idx="14">
                  <c:v>5.4166700481236077E-2</c:v>
                </c:pt>
                <c:pt idx="15">
                  <c:v>5.4681317215940752E-2</c:v>
                </c:pt>
                <c:pt idx="16">
                  <c:v>5.5200537782934302E-2</c:v>
                </c:pt>
                <c:pt idx="17">
                  <c:v>5.5724397928665424E-2</c:v>
                </c:pt>
                <c:pt idx="18">
                  <c:v>5.6252933573167387E-2</c:v>
                </c:pt>
                <c:pt idx="19">
                  <c:v>5.6786180808788486E-2</c:v>
                </c:pt>
                <c:pt idx="20">
                  <c:v>5.7324175898868755E-2</c:v>
                </c:pt>
                <c:pt idx="21">
                  <c:v>5.7866955276361015E-2</c:v>
                </c:pt>
                <c:pt idx="22">
                  <c:v>5.8414555542395698E-2</c:v>
                </c:pt>
                <c:pt idx="23">
                  <c:v>5.8967013464791766E-2</c:v>
                </c:pt>
                <c:pt idx="24">
                  <c:v>5.9524365976500952E-2</c:v>
                </c:pt>
                <c:pt idx="25">
                  <c:v>6.0086650174007619E-2</c:v>
                </c:pt>
                <c:pt idx="26">
                  <c:v>6.0653903315651563E-2</c:v>
                </c:pt>
                <c:pt idx="27">
                  <c:v>6.1226162819907413E-2</c:v>
                </c:pt>
                <c:pt idx="28">
                  <c:v>6.1803466263588014E-2</c:v>
                </c:pt>
                <c:pt idx="29">
                  <c:v>6.2385851379993799E-2</c:v>
                </c:pt>
                <c:pt idx="30">
                  <c:v>6.2973356056995902E-2</c:v>
                </c:pt>
                <c:pt idx="31">
                  <c:v>6.3566018335054666E-2</c:v>
                </c:pt>
                <c:pt idx="32">
                  <c:v>6.4163876405173348E-2</c:v>
                </c:pt>
                <c:pt idx="33">
                  <c:v>6.4766968606784922E-2</c:v>
                </c:pt>
                <c:pt idx="34">
                  <c:v>6.537533342557203E-2</c:v>
                </c:pt>
                <c:pt idx="35">
                  <c:v>6.5989009491218151E-2</c:v>
                </c:pt>
                <c:pt idx="36">
                  <c:v>6.6608035575090041E-2</c:v>
                </c:pt>
                <c:pt idx="37">
                  <c:v>6.7232450587849407E-2</c:v>
                </c:pt>
                <c:pt idx="38">
                  <c:v>6.7862293576993887E-2</c:v>
                </c:pt>
                <c:pt idx="39">
                  <c:v>6.8497603724325451E-2</c:v>
                </c:pt>
                <c:pt idx="40">
                  <c:v>6.9138420343346177E-2</c:v>
                </c:pt>
                <c:pt idx="41">
                  <c:v>6.9784782876579424E-2</c:v>
                </c:pt>
                <c:pt idx="42">
                  <c:v>7.0436730892816435E-2</c:v>
                </c:pt>
                <c:pt idx="43">
                  <c:v>7.1094304084286505E-2</c:v>
                </c:pt>
                <c:pt idx="44">
                  <c:v>7.1757542263750695E-2</c:v>
                </c:pt>
                <c:pt idx="45">
                  <c:v>7.2426485361517037E-2</c:v>
                </c:pt>
                <c:pt idx="46">
                  <c:v>7.3101173422377527E-2</c:v>
                </c:pt>
                <c:pt idx="47">
                  <c:v>7.3781646602464598E-2</c:v>
                </c:pt>
                <c:pt idx="48">
                  <c:v>7.4467945166027408E-2</c:v>
                </c:pt>
                <c:pt idx="49">
                  <c:v>7.5160109482125925E-2</c:v>
                </c:pt>
                <c:pt idx="50">
                  <c:v>7.5858180021242838E-2</c:v>
                </c:pt>
                <c:pt idx="51">
                  <c:v>7.6562197351811467E-2</c:v>
                </c:pt>
                <c:pt idx="52">
                  <c:v>7.7272202136659154E-2</c:v>
                </c:pt>
                <c:pt idx="53">
                  <c:v>7.798823512936566E-2</c:v>
                </c:pt>
                <c:pt idx="54">
                  <c:v>7.8710337170534481E-2</c:v>
                </c:pt>
                <c:pt idx="55">
                  <c:v>7.9438549183977636E-2</c:v>
                </c:pt>
                <c:pt idx="56">
                  <c:v>8.0172912172811583E-2</c:v>
                </c:pt>
                <c:pt idx="57">
                  <c:v>8.0913467215464607E-2</c:v>
                </c:pt>
                <c:pt idx="58">
                  <c:v>8.1660255461593889E-2</c:v>
                </c:pt>
                <c:pt idx="59">
                  <c:v>8.2413318127912041E-2</c:v>
                </c:pt>
                <c:pt idx="60">
                  <c:v>8.3172696493921602E-2</c:v>
                </c:pt>
                <c:pt idx="61">
                  <c:v>8.393843189755737E-2</c:v>
                </c:pt>
                <c:pt idx="62">
                  <c:v>8.4710565730735002E-2</c:v>
                </c:pt>
                <c:pt idx="63">
                  <c:v>8.548913943480578E-2</c:v>
                </c:pt>
                <c:pt idx="64">
                  <c:v>8.627419449591589E-2</c:v>
                </c:pt>
                <c:pt idx="65">
                  <c:v>8.7065772440270486E-2</c:v>
                </c:pt>
                <c:pt idx="66">
                  <c:v>8.7863914829300435E-2</c:v>
                </c:pt>
                <c:pt idx="67">
                  <c:v>8.8668663254732494E-2</c:v>
                </c:pt>
                <c:pt idx="68">
                  <c:v>8.948005933356061E-2</c:v>
                </c:pt>
                <c:pt idx="69">
                  <c:v>9.0298144702918207E-2</c:v>
                </c:pt>
                <c:pt idx="70">
                  <c:v>9.11229610148553E-2</c:v>
                </c:pt>
                <c:pt idx="71">
                  <c:v>9.195454993100266E-2</c:v>
                </c:pt>
                <c:pt idx="72">
                  <c:v>9.2792953117156157E-2</c:v>
                </c:pt>
                <c:pt idx="73">
                  <c:v>9.3638212237733998E-2</c:v>
                </c:pt>
                <c:pt idx="74">
                  <c:v>9.4490368950157569E-2</c:v>
                </c:pt>
                <c:pt idx="75">
                  <c:v>9.5349464899107769E-2</c:v>
                </c:pt>
                <c:pt idx="76">
                  <c:v>9.6215541710691077E-2</c:v>
                </c:pt>
                <c:pt idx="77">
                  <c:v>9.7088640986497166E-2</c:v>
                </c:pt>
                <c:pt idx="78">
                  <c:v>9.7968804297552142E-2</c:v>
                </c:pt>
                <c:pt idx="79">
                  <c:v>9.8856073178167594E-2</c:v>
                </c:pt>
                <c:pt idx="80">
                  <c:v>9.975048911968333E-2</c:v>
                </c:pt>
                <c:pt idx="81">
                  <c:v>0.10065209356410505</c:v>
                </c:pt>
                <c:pt idx="82">
                  <c:v>0.10156092789763482</c:v>
                </c:pt>
                <c:pt idx="83">
                  <c:v>0.10247703344409553</c:v>
                </c:pt>
                <c:pt idx="84">
                  <c:v>0.10340045145824774</c:v>
                </c:pt>
                <c:pt idx="85">
                  <c:v>0.10433122311899945</c:v>
                </c:pt>
                <c:pt idx="86">
                  <c:v>0.10526938952250789</c:v>
                </c:pt>
                <c:pt idx="87">
                  <c:v>0.10621499167517366</c:v>
                </c:pt>
                <c:pt idx="88">
                  <c:v>0.10716807048652624</c:v>
                </c:pt>
                <c:pt idx="89">
                  <c:v>0.10812866676200164</c:v>
                </c:pt>
                <c:pt idx="90">
                  <c:v>0.10909682119561098</c:v>
                </c:pt>
                <c:pt idx="91">
                  <c:v>0.11007257436250108</c:v>
                </c:pt>
                <c:pt idx="92">
                  <c:v>0.11105596671140558</c:v>
                </c:pt>
                <c:pt idx="93">
                  <c:v>0.11204703855698833</c:v>
                </c:pt>
                <c:pt idx="94">
                  <c:v>0.11304583007207696</c:v>
                </c:pt>
                <c:pt idx="95">
                  <c:v>0.11405238127978887</c:v>
                </c:pt>
                <c:pt idx="96">
                  <c:v>0.11506673204554779</c:v>
                </c:pt>
                <c:pt idx="97">
                  <c:v>0.11608892206899281</c:v>
                </c:pt>
                <c:pt idx="98">
                  <c:v>0.11711899087577847</c:v>
                </c:pt>
                <c:pt idx="99">
                  <c:v>0.11815697780926745</c:v>
                </c:pt>
                <c:pt idx="100">
                  <c:v>0.11920292202211547</c:v>
                </c:pt>
                <c:pt idx="101">
                  <c:v>0.12025686246774871</c:v>
                </c:pt>
                <c:pt idx="102">
                  <c:v>0.12131883789173473</c:v>
                </c:pt>
                <c:pt idx="103">
                  <c:v>0.12238888682304673</c:v>
                </c:pt>
                <c:pt idx="104">
                  <c:v>0.12346704756522185</c:v>
                </c:pt>
                <c:pt idx="105">
                  <c:v>0.12455335818741424</c:v>
                </c:pt>
                <c:pt idx="106">
                  <c:v>0.12564785651534349</c:v>
                </c:pt>
                <c:pt idx="107">
                  <c:v>0.12675058012213858</c:v>
                </c:pt>
                <c:pt idx="108">
                  <c:v>0.12786156631907911</c:v>
                </c:pt>
                <c:pt idx="109">
                  <c:v>0.12898085214623345</c:v>
                </c:pt>
                <c:pt idx="110">
                  <c:v>0.13010847436299561</c:v>
                </c:pt>
                <c:pt idx="111">
                  <c:v>0.13124446943852103</c:v>
                </c:pt>
                <c:pt idx="112">
                  <c:v>0.13238887354206308</c:v>
                </c:pt>
                <c:pt idx="113">
                  <c:v>0.13354172253321014</c:v>
                </c:pt>
                <c:pt idx="114">
                  <c:v>0.13470305195202573</c:v>
                </c:pt>
                <c:pt idx="115">
                  <c:v>0.13587289700909191</c:v>
                </c:pt>
                <c:pt idx="116">
                  <c:v>0.13705129257545728</c:v>
                </c:pt>
                <c:pt idx="117">
                  <c:v>0.13823827317249165</c:v>
                </c:pt>
                <c:pt idx="118">
                  <c:v>0.13943387296164647</c:v>
                </c:pt>
                <c:pt idx="119">
                  <c:v>0.14063812573413056</c:v>
                </c:pt>
                <c:pt idx="120">
                  <c:v>0.14185106490048413</c:v>
                </c:pt>
                <c:pt idx="121">
                  <c:v>0.14307272348007713</c:v>
                </c:pt>
                <c:pt idx="122">
                  <c:v>0.14430313409051501</c:v>
                </c:pt>
                <c:pt idx="123">
                  <c:v>0.14554232893696153</c:v>
                </c:pt>
                <c:pt idx="124">
                  <c:v>0.14679033980137862</c:v>
                </c:pt>
                <c:pt idx="125">
                  <c:v>0.1480471980316857</c:v>
                </c:pt>
                <c:pt idx="126">
                  <c:v>0.14931293453083994</c:v>
                </c:pt>
                <c:pt idx="127">
                  <c:v>0.15058757974584011</c:v>
                </c:pt>
                <c:pt idx="128">
                  <c:v>0.15187116365665543</c:v>
                </c:pt>
                <c:pt idx="129">
                  <c:v>0.15316371576508228</c:v>
                </c:pt>
                <c:pt idx="130">
                  <c:v>0.15446526508353081</c:v>
                </c:pt>
                <c:pt idx="131">
                  <c:v>0.15577584012374346</c:v>
                </c:pt>
                <c:pt idx="132">
                  <c:v>0.15709546888544879</c:v>
                </c:pt>
                <c:pt idx="133">
                  <c:v>0.15842417884495183</c:v>
                </c:pt>
                <c:pt idx="134">
                  <c:v>0.15976199694366505</c:v>
                </c:pt>
                <c:pt idx="135">
                  <c:v>0.16110894957658117</c:v>
                </c:pt>
                <c:pt idx="136">
                  <c:v>0.16246506258069196</c:v>
                </c:pt>
                <c:pt idx="137">
                  <c:v>0.16383036122335481</c:v>
                </c:pt>
                <c:pt idx="138">
                  <c:v>0.16520487019061045</c:v>
                </c:pt>
                <c:pt idx="139">
                  <c:v>0.16658861357545549</c:v>
                </c:pt>
                <c:pt idx="140">
                  <c:v>0.16798161486607133</c:v>
                </c:pt>
                <c:pt idx="141">
                  <c:v>0.16938389693401451</c:v>
                </c:pt>
                <c:pt idx="142">
                  <c:v>0.17079548202237022</c:v>
                </c:pt>
                <c:pt idx="143">
                  <c:v>0.17221639173387351</c:v>
                </c:pt>
                <c:pt idx="144">
                  <c:v>0.1736466470190007</c:v>
                </c:pt>
                <c:pt idx="145">
                  <c:v>0.1750862681640355</c:v>
                </c:pt>
                <c:pt idx="146">
                  <c:v>0.17653527477911235</c:v>
                </c:pt>
                <c:pt idx="147">
                  <c:v>0.17799368578624211</c:v>
                </c:pt>
                <c:pt idx="148">
                  <c:v>0.17946151940732238</c:v>
                </c:pt>
                <c:pt idx="149">
                  <c:v>0.18093879315213757</c:v>
                </c:pt>
                <c:pt idx="150">
                  <c:v>0.18242552380635185</c:v>
                </c:pt>
                <c:pt idx="151">
                  <c:v>0.18392172741949975</c:v>
                </c:pt>
                <c:pt idx="152">
                  <c:v>0.18542741929297774</c:v>
                </c:pt>
                <c:pt idx="153">
                  <c:v>0.18694261396804182</c:v>
                </c:pt>
                <c:pt idx="154">
                  <c:v>0.18846732521381485</c:v>
                </c:pt>
                <c:pt idx="155">
                  <c:v>0.19000156601530838</c:v>
                </c:pt>
                <c:pt idx="156">
                  <c:v>0.19154534856146285</c:v>
                </c:pt>
                <c:pt idx="157">
                  <c:v>0.19309868423321175</c:v>
                </c:pt>
                <c:pt idx="158">
                  <c:v>0.19466158359157323</c:v>
                </c:pt>
                <c:pt idx="159">
                  <c:v>0.19623405636577443</c:v>
                </c:pt>
                <c:pt idx="160">
                  <c:v>0.19781611144141348</c:v>
                </c:pt>
                <c:pt idx="161">
                  <c:v>0.19940775684866366</c:v>
                </c:pt>
                <c:pt idx="162">
                  <c:v>0.20100899975052455</c:v>
                </c:pt>
                <c:pt idx="163">
                  <c:v>0.20261984643112557</c:v>
                </c:pt>
                <c:pt idx="164">
                  <c:v>0.20424030228408688</c:v>
                </c:pt>
                <c:pt idx="165">
                  <c:v>0.20587037180094081</c:v>
                </c:pt>
                <c:pt idx="166">
                  <c:v>0.20751005855962903</c:v>
                </c:pt>
                <c:pt idx="167">
                  <c:v>0.20915936521305667</c:v>
                </c:pt>
                <c:pt idx="168">
                  <c:v>0.21081829347774048</c:v>
                </c:pt>
                <c:pt idx="169">
                  <c:v>0.21248684412253246</c:v>
                </c:pt>
                <c:pt idx="170">
                  <c:v>0.21416501695743467</c:v>
                </c:pt>
                <c:pt idx="171">
                  <c:v>0.21585281082250782</c:v>
                </c:pt>
                <c:pt idx="172">
                  <c:v>0.2175502235768807</c:v>
                </c:pt>
                <c:pt idx="173">
                  <c:v>0.21925725208786487</c:v>
                </c:pt>
                <c:pt idx="174">
                  <c:v>0.22097389222018091</c:v>
                </c:pt>
                <c:pt idx="175">
                  <c:v>0.22270013882530196</c:v>
                </c:pt>
                <c:pt idx="176">
                  <c:v>0.22443598573091955</c:v>
                </c:pt>
                <c:pt idx="177">
                  <c:v>0.22618142573053918</c:v>
                </c:pt>
                <c:pt idx="178">
                  <c:v>0.22793645057320924</c:v>
                </c:pt>
                <c:pt idx="179">
                  <c:v>0.22970105095339102</c:v>
                </c:pt>
                <c:pt idx="180">
                  <c:v>0.23147521650097524</c:v>
                </c:pt>
                <c:pt idx="181">
                  <c:v>0.23325893577145007</c:v>
                </c:pt>
                <c:pt idx="182">
                  <c:v>0.23505219623622811</c:v>
                </c:pt>
                <c:pt idx="183">
                  <c:v>0.23685498427313739</c:v>
                </c:pt>
                <c:pt idx="184">
                  <c:v>0.2386672851570823</c:v>
                </c:pt>
                <c:pt idx="185">
                  <c:v>0.24048908305088162</c:v>
                </c:pt>
                <c:pt idx="186">
                  <c:v>0.24232036099628779</c:v>
                </c:pt>
                <c:pt idx="187">
                  <c:v>0.24416110090519555</c:v>
                </c:pt>
                <c:pt idx="188">
                  <c:v>0.24601128355104449</c:v>
                </c:pt>
                <c:pt idx="189">
                  <c:v>0.24787088856042236</c:v>
                </c:pt>
                <c:pt idx="190">
                  <c:v>0.2497398944048749</c:v>
                </c:pt>
                <c:pt idx="191">
                  <c:v>0.25161827839292822</c:v>
                </c:pt>
                <c:pt idx="192">
                  <c:v>0.2535060166623303</c:v>
                </c:pt>
                <c:pt idx="193">
                  <c:v>0.25540308417251639</c:v>
                </c:pt>
                <c:pt idx="194">
                  <c:v>0.25730945469730654</c:v>
                </c:pt>
                <c:pt idx="195">
                  <c:v>0.25922510081783834</c:v>
                </c:pt>
                <c:pt idx="196">
                  <c:v>0.26114999391574328</c:v>
                </c:pt>
                <c:pt idx="197">
                  <c:v>0.26308410416657202</c:v>
                </c:pt>
                <c:pt idx="198">
                  <c:v>0.2650274005334734</c:v>
                </c:pt>
                <c:pt idx="199">
                  <c:v>0.26697985076113462</c:v>
                </c:pt>
                <c:pt idx="200">
                  <c:v>0.26894142136998728</c:v>
                </c:pt>
                <c:pt idx="201">
                  <c:v>0.27091207765068559</c:v>
                </c:pt>
                <c:pt idx="202">
                  <c:v>0.27289178365886252</c:v>
                </c:pt>
                <c:pt idx="203">
                  <c:v>0.27488050221016891</c:v>
                </c:pt>
                <c:pt idx="204">
                  <c:v>0.27687819487560217</c:v>
                </c:pt>
                <c:pt idx="205">
                  <c:v>0.27888482197712888</c:v>
                </c:pt>
                <c:pt idx="206">
                  <c:v>0.28090034258360802</c:v>
                </c:pt>
                <c:pt idx="207">
                  <c:v>0.28292471450701934</c:v>
                </c:pt>
                <c:pt idx="208">
                  <c:v>0.28495789429900209</c:v>
                </c:pt>
                <c:pt idx="209">
                  <c:v>0.28699983724771017</c:v>
                </c:pt>
                <c:pt idx="210">
                  <c:v>0.28905049737498784</c:v>
                </c:pt>
                <c:pt idx="211">
                  <c:v>0.29110982743387182</c:v>
                </c:pt>
                <c:pt idx="212">
                  <c:v>0.29317777890642205</c:v>
                </c:pt>
                <c:pt idx="213">
                  <c:v>0.29525430200189856</c:v>
                </c:pt>
                <c:pt idx="214">
                  <c:v>0.29733934565525805</c:v>
                </c:pt>
                <c:pt idx="215">
                  <c:v>0.29943285752601656</c:v>
                </c:pt>
                <c:pt idx="216">
                  <c:v>0.30153478399745065</c:v>
                </c:pt>
                <c:pt idx="217">
                  <c:v>0.30364507017615533</c:v>
                </c:pt>
                <c:pt idx="218">
                  <c:v>0.30576365989195886</c:v>
                </c:pt>
                <c:pt idx="219">
                  <c:v>0.30789049569820121</c:v>
                </c:pt>
                <c:pt idx="220">
                  <c:v>0.31002551887237689</c:v>
                </c:pt>
                <c:pt idx="221">
                  <c:v>0.31216866941714888</c:v>
                </c:pt>
                <c:pt idx="222">
                  <c:v>0.31431988606173539</c:v>
                </c:pt>
                <c:pt idx="223">
                  <c:v>0.31647910626367359</c:v>
                </c:pt>
                <c:pt idx="224">
                  <c:v>0.31864626621096359</c:v>
                </c:pt>
                <c:pt idx="225">
                  <c:v>0.32082130082459615</c:v>
                </c:pt>
                <c:pt idx="226">
                  <c:v>0.32300414376146608</c:v>
                </c:pt>
                <c:pt idx="227">
                  <c:v>0.32519472741767547</c:v>
                </c:pt>
                <c:pt idx="228">
                  <c:v>0.32739298293222852</c:v>
                </c:pt>
                <c:pt idx="229">
                  <c:v>0.32959884019112035</c:v>
                </c:pt>
                <c:pt idx="230">
                  <c:v>0.33181222783182279</c:v>
                </c:pt>
                <c:pt idx="231">
                  <c:v>0.33403307324816861</c:v>
                </c:pt>
                <c:pt idx="232">
                  <c:v>0.33626130259563619</c:v>
                </c:pt>
                <c:pt idx="233">
                  <c:v>0.3384968407970364</c:v>
                </c:pt>
                <c:pt idx="234">
                  <c:v>0.34073961154860338</c:v>
                </c:pt>
                <c:pt idx="235">
                  <c:v>0.3429895373264899</c:v>
                </c:pt>
                <c:pt idx="236">
                  <c:v>0.3452465393936695</c:v>
                </c:pt>
                <c:pt idx="237">
                  <c:v>0.34751053780724417</c:v>
                </c:pt>
                <c:pt idx="238">
                  <c:v>0.34978145142616157</c:v>
                </c:pt>
                <c:pt idx="239">
                  <c:v>0.35205919791933837</c:v>
                </c:pt>
                <c:pt idx="240">
                  <c:v>0.35434369377419311</c:v>
                </c:pt>
                <c:pt idx="241">
                  <c:v>0.35663485430558678</c:v>
                </c:pt>
                <c:pt idx="242">
                  <c:v>0.35893259366517144</c:v>
                </c:pt>
                <c:pt idx="243">
                  <c:v>0.3612368248511465</c:v>
                </c:pt>
                <c:pt idx="244">
                  <c:v>0.36354745971842212</c:v>
                </c:pt>
                <c:pt idx="245">
                  <c:v>0.36586440898918776</c:v>
                </c:pt>
                <c:pt idx="246">
                  <c:v>0.36818758226388676</c:v>
                </c:pt>
                <c:pt idx="247">
                  <c:v>0.37051688803259347</c:v>
                </c:pt>
                <c:pt idx="248">
                  <c:v>0.37285223368679277</c:v>
                </c:pt>
                <c:pt idx="249">
                  <c:v>0.37519352553155899</c:v>
                </c:pt>
                <c:pt idx="250">
                  <c:v>0.37754066879813369</c:v>
                </c:pt>
                <c:pt idx="251">
                  <c:v>0.37989356765689808</c:v>
                </c:pt>
                <c:pt idx="252">
                  <c:v>0.3822521252307392</c:v>
                </c:pt>
                <c:pt idx="253">
                  <c:v>0.38461624360880597</c:v>
                </c:pt>
                <c:pt idx="254">
                  <c:v>0.38698582386065267</c:v>
                </c:pt>
                <c:pt idx="255">
                  <c:v>0.38936076605076614</c:v>
                </c:pt>
                <c:pt idx="256">
                  <c:v>0.39174096925347363</c:v>
                </c:pt>
                <c:pt idx="257">
                  <c:v>0.39412633156822752</c:v>
                </c:pt>
                <c:pt idx="258">
                  <c:v>0.39651675013526172</c:v>
                </c:pt>
                <c:pt idx="259">
                  <c:v>0.39891212115161584</c:v>
                </c:pt>
                <c:pt idx="260">
                  <c:v>0.40131233988753362</c:v>
                </c:pt>
                <c:pt idx="261">
                  <c:v>0.40371730070319772</c:v>
                </c:pt>
                <c:pt idx="262">
                  <c:v>0.40612689706584282</c:v>
                </c:pt>
                <c:pt idx="263">
                  <c:v>0.40854102156720545</c:v>
                </c:pt>
                <c:pt idx="264">
                  <c:v>0.41095956594132033</c:v>
                </c:pt>
                <c:pt idx="265">
                  <c:v>0.41338242108265538</c:v>
                </c:pt>
                <c:pt idx="266">
                  <c:v>0.4158094770645781</c:v>
                </c:pt>
                <c:pt idx="267">
                  <c:v>0.41824062315814914</c:v>
                </c:pt>
                <c:pt idx="268">
                  <c:v>0.4206757478512359</c:v>
                </c:pt>
                <c:pt idx="269">
                  <c:v>0.42311473886793899</c:v>
                </c:pt>
                <c:pt idx="270">
                  <c:v>0.42555748318832637</c:v>
                </c:pt>
                <c:pt idx="271">
                  <c:v>0.42800386706846666</c:v>
                </c:pt>
                <c:pt idx="272">
                  <c:v>0.4304537760607563</c:v>
                </c:pt>
                <c:pt idx="273">
                  <c:v>0.4329070950345309</c:v>
                </c:pt>
                <c:pt idx="274">
                  <c:v>0.43536370819695608</c:v>
                </c:pt>
                <c:pt idx="275">
                  <c:v>0.43782349911418711</c:v>
                </c:pt>
                <c:pt idx="276">
                  <c:v>0.44028635073279221</c:v>
                </c:pt>
                <c:pt idx="277">
                  <c:v>0.4427521454014296</c:v>
                </c:pt>
                <c:pt idx="278">
                  <c:v>0.4452207648927704</c:v>
                </c:pt>
                <c:pt idx="279">
                  <c:v>0.44769209042565988</c:v>
                </c:pt>
                <c:pt idx="280">
                  <c:v>0.45016600268750723</c:v>
                </c:pt>
                <c:pt idx="281">
                  <c:v>0.45264238185689587</c:v>
                </c:pt>
                <c:pt idx="282">
                  <c:v>0.45512110762640512</c:v>
                </c:pt>
                <c:pt idx="283">
                  <c:v>0.45760205922563407</c:v>
                </c:pt>
                <c:pt idx="284">
                  <c:v>0.46008511544441938</c:v>
                </c:pt>
                <c:pt idx="285">
                  <c:v>0.46257015465623552</c:v>
                </c:pt>
                <c:pt idx="286">
                  <c:v>0.46505705484177057</c:v>
                </c:pt>
                <c:pt idx="287">
                  <c:v>0.46754569361266635</c:v>
                </c:pt>
                <c:pt idx="288">
                  <c:v>0.47003594823541334</c:v>
                </c:pt>
                <c:pt idx="289">
                  <c:v>0.47252769565539132</c:v>
                </c:pt>
                <c:pt idx="290">
                  <c:v>0.47502081252104505</c:v>
                </c:pt>
                <c:pt idx="291">
                  <c:v>0.47751517520818498</c:v>
                </c:pt>
                <c:pt idx="292">
                  <c:v>0.48001065984440322</c:v>
                </c:pt>
                <c:pt idx="293">
                  <c:v>0.48250714233359537</c:v>
                </c:pt>
                <c:pt idx="294">
                  <c:v>0.48500449838057497</c:v>
                </c:pt>
                <c:pt idx="295">
                  <c:v>0.48750260351577462</c:v>
                </c:pt>
                <c:pt idx="296">
                  <c:v>0.49000133312001953</c:v>
                </c:pt>
                <c:pt idx="297">
                  <c:v>0.49250056244936458</c:v>
                </c:pt>
                <c:pt idx="298">
                  <c:v>0.49500016665998525</c:v>
                </c:pt>
                <c:pt idx="299">
                  <c:v>0.49750002083311001</c:v>
                </c:pt>
                <c:pt idx="300">
                  <c:v>0.5</c:v>
                </c:pt>
                <c:pt idx="301">
                  <c:v>0.50249997916686007</c:v>
                </c:pt>
                <c:pt idx="302">
                  <c:v>0.50499983333998466</c:v>
                </c:pt>
                <c:pt idx="303">
                  <c:v>0.50749943755060534</c:v>
                </c:pt>
                <c:pt idx="304">
                  <c:v>0.50999866687995044</c:v>
                </c:pt>
                <c:pt idx="305">
                  <c:v>0.5124973964841929</c:v>
                </c:pt>
                <c:pt idx="306">
                  <c:v>0.51499550161939267</c:v>
                </c:pt>
                <c:pt idx="307">
                  <c:v>0.51749285766637221</c:v>
                </c:pt>
                <c:pt idx="308">
                  <c:v>0.51998934015556431</c:v>
                </c:pt>
                <c:pt idx="309">
                  <c:v>0.52248482479178271</c:v>
                </c:pt>
                <c:pt idx="310">
                  <c:v>0.52497918747892247</c:v>
                </c:pt>
                <c:pt idx="311">
                  <c:v>0.52747230434457626</c:v>
                </c:pt>
                <c:pt idx="312">
                  <c:v>0.5299640517645543</c:v>
                </c:pt>
                <c:pt idx="313">
                  <c:v>0.53245430638730129</c:v>
                </c:pt>
                <c:pt idx="314">
                  <c:v>0.53494294515819707</c:v>
                </c:pt>
                <c:pt idx="315">
                  <c:v>0.53742984534373217</c:v>
                </c:pt>
                <c:pt idx="316">
                  <c:v>0.53991488455554837</c:v>
                </c:pt>
                <c:pt idx="317">
                  <c:v>0.54239794077433368</c:v>
                </c:pt>
                <c:pt idx="318">
                  <c:v>0.54487889237356268</c:v>
                </c:pt>
                <c:pt idx="319">
                  <c:v>0.54735761814307193</c:v>
                </c:pt>
                <c:pt idx="320">
                  <c:v>0.54983399731246063</c:v>
                </c:pt>
                <c:pt idx="321">
                  <c:v>0.55230790957430798</c:v>
                </c:pt>
                <c:pt idx="322">
                  <c:v>0.55477923510719751</c:v>
                </c:pt>
                <c:pt idx="323">
                  <c:v>0.55724785459853832</c:v>
                </c:pt>
                <c:pt idx="324">
                  <c:v>0.55971364926717571</c:v>
                </c:pt>
                <c:pt idx="325">
                  <c:v>0.56217650088578086</c:v>
                </c:pt>
                <c:pt idx="326">
                  <c:v>0.564636291803012</c:v>
                </c:pt>
                <c:pt idx="327">
                  <c:v>0.56709290496543718</c:v>
                </c:pt>
                <c:pt idx="328">
                  <c:v>0.56954622393921184</c:v>
                </c:pt>
                <c:pt idx="329">
                  <c:v>0.57199613293150142</c:v>
                </c:pt>
                <c:pt idx="330">
                  <c:v>0.57444251681164182</c:v>
                </c:pt>
                <c:pt idx="331">
                  <c:v>0.5768852611320292</c:v>
                </c:pt>
                <c:pt idx="332">
                  <c:v>0.5793242521487324</c:v>
                </c:pt>
                <c:pt idx="333">
                  <c:v>0.58175937684181922</c:v>
                </c:pt>
                <c:pt idx="334">
                  <c:v>0.58419052293539031</c:v>
                </c:pt>
                <c:pt idx="335">
                  <c:v>0.58661757891731314</c:v>
                </c:pt>
                <c:pt idx="336">
                  <c:v>0.58904043405864814</c:v>
                </c:pt>
                <c:pt idx="337">
                  <c:v>0.59145897843276318</c:v>
                </c:pt>
                <c:pt idx="338">
                  <c:v>0.59387310293412576</c:v>
                </c:pt>
                <c:pt idx="339">
                  <c:v>0.59628269929677091</c:v>
                </c:pt>
                <c:pt idx="340">
                  <c:v>0.59868766011243524</c:v>
                </c:pt>
                <c:pt idx="341">
                  <c:v>0.60108787884835302</c:v>
                </c:pt>
                <c:pt idx="342">
                  <c:v>0.60348324986470958</c:v>
                </c:pt>
                <c:pt idx="343">
                  <c:v>0.60587366843174384</c:v>
                </c:pt>
                <c:pt idx="344">
                  <c:v>0.60825903074649768</c:v>
                </c:pt>
                <c:pt idx="345">
                  <c:v>0.61063923394920538</c:v>
                </c:pt>
                <c:pt idx="346">
                  <c:v>0.61301417613931886</c:v>
                </c:pt>
                <c:pt idx="347">
                  <c:v>0.6153837563911656</c:v>
                </c:pt>
                <c:pt idx="348">
                  <c:v>0.61774787476923243</c:v>
                </c:pt>
                <c:pt idx="349">
                  <c:v>0.62010643234307361</c:v>
                </c:pt>
                <c:pt idx="350">
                  <c:v>0.62245933120183816</c:v>
                </c:pt>
                <c:pt idx="351">
                  <c:v>0.62480647446841286</c:v>
                </c:pt>
                <c:pt idx="352">
                  <c:v>0.62714776631317692</c:v>
                </c:pt>
                <c:pt idx="353">
                  <c:v>0.62948311196737627</c:v>
                </c:pt>
                <c:pt idx="354">
                  <c:v>0.63181241773608299</c:v>
                </c:pt>
                <c:pt idx="355">
                  <c:v>0.6341355910107821</c:v>
                </c:pt>
                <c:pt idx="356">
                  <c:v>0.63645254028154785</c:v>
                </c:pt>
                <c:pt idx="357">
                  <c:v>0.63876317514882341</c:v>
                </c:pt>
                <c:pt idx="358">
                  <c:v>0.64106740633479875</c:v>
                </c:pt>
                <c:pt idx="359">
                  <c:v>0.64336514569438341</c:v>
                </c:pt>
                <c:pt idx="360">
                  <c:v>0.64565630622577708</c:v>
                </c:pt>
                <c:pt idx="361">
                  <c:v>0.64794080208063209</c:v>
                </c:pt>
                <c:pt idx="362">
                  <c:v>0.6502185485738089</c:v>
                </c:pt>
                <c:pt idx="363">
                  <c:v>0.6524894621927263</c:v>
                </c:pt>
                <c:pt idx="364">
                  <c:v>0.65475346060630113</c:v>
                </c:pt>
                <c:pt idx="365">
                  <c:v>0.65701046267348073</c:v>
                </c:pt>
                <c:pt idx="366">
                  <c:v>0.65926038845136747</c:v>
                </c:pt>
                <c:pt idx="367">
                  <c:v>0.66150315920293457</c:v>
                </c:pt>
                <c:pt idx="368">
                  <c:v>0.66373869740433478</c:v>
                </c:pt>
                <c:pt idx="369">
                  <c:v>0.66596692675180247</c:v>
                </c:pt>
                <c:pt idx="370">
                  <c:v>0.6681877721681484</c:v>
                </c:pt>
                <c:pt idx="371">
                  <c:v>0.67040115980885095</c:v>
                </c:pt>
                <c:pt idx="372">
                  <c:v>0.67260701706774284</c:v>
                </c:pt>
                <c:pt idx="373">
                  <c:v>0.67480527258229595</c:v>
                </c:pt>
                <c:pt idx="374">
                  <c:v>0.67699585623850556</c:v>
                </c:pt>
                <c:pt idx="375">
                  <c:v>0.67917869917537554</c:v>
                </c:pt>
                <c:pt idx="376">
                  <c:v>0.68135373378900821</c:v>
                </c:pt>
                <c:pt idx="377">
                  <c:v>0.68352089373629832</c:v>
                </c:pt>
                <c:pt idx="378">
                  <c:v>0.68568011393823658</c:v>
                </c:pt>
                <c:pt idx="379">
                  <c:v>0.6878313305828232</c:v>
                </c:pt>
                <c:pt idx="380">
                  <c:v>0.6899744811275953</c:v>
                </c:pt>
                <c:pt idx="381">
                  <c:v>0.69210950430177109</c:v>
                </c:pt>
                <c:pt idx="382">
                  <c:v>0.69423634010801349</c:v>
                </c:pt>
                <c:pt idx="383">
                  <c:v>0.69635492982381719</c:v>
                </c:pt>
                <c:pt idx="384">
                  <c:v>0.69846521600252187</c:v>
                </c:pt>
                <c:pt idx="385">
                  <c:v>0.70056714247395613</c:v>
                </c:pt>
                <c:pt idx="386">
                  <c:v>0.70266065434471481</c:v>
                </c:pt>
                <c:pt idx="387">
                  <c:v>0.70474569799807441</c:v>
                </c:pt>
                <c:pt idx="388">
                  <c:v>0.70682222109355097</c:v>
                </c:pt>
                <c:pt idx="389">
                  <c:v>0.70889017256610343</c:v>
                </c:pt>
                <c:pt idx="390">
                  <c:v>0.71094950262498746</c:v>
                </c:pt>
                <c:pt idx="391">
                  <c:v>0.7130001627522653</c:v>
                </c:pt>
                <c:pt idx="392">
                  <c:v>0.71504210570097337</c:v>
                </c:pt>
                <c:pt idx="393">
                  <c:v>0.71707528549295629</c:v>
                </c:pt>
                <c:pt idx="394">
                  <c:v>0.71909965741636772</c:v>
                </c:pt>
                <c:pt idx="395">
                  <c:v>0.72111517802284697</c:v>
                </c:pt>
                <c:pt idx="396">
                  <c:v>0.72312180512437385</c:v>
                </c:pt>
                <c:pt idx="397">
                  <c:v>0.72511949778980711</c:v>
                </c:pt>
                <c:pt idx="398">
                  <c:v>0.72710821634111367</c:v>
                </c:pt>
                <c:pt idx="399">
                  <c:v>0.72908792234928876</c:v>
                </c:pt>
                <c:pt idx="400">
                  <c:v>0.73105857862998713</c:v>
                </c:pt>
                <c:pt idx="401">
                  <c:v>0.73302014923883996</c:v>
                </c:pt>
                <c:pt idx="402">
                  <c:v>0.73497259946650129</c:v>
                </c:pt>
                <c:pt idx="403">
                  <c:v>0.73691589583340278</c:v>
                </c:pt>
                <c:pt idx="404">
                  <c:v>0.73885000608423168</c:v>
                </c:pt>
                <c:pt idx="405">
                  <c:v>0.74077489918213668</c:v>
                </c:pt>
                <c:pt idx="406">
                  <c:v>0.74269054530266854</c:v>
                </c:pt>
                <c:pt idx="407">
                  <c:v>0.74459691582745879</c:v>
                </c:pt>
                <c:pt idx="408">
                  <c:v>0.74649398333764516</c:v>
                </c:pt>
                <c:pt idx="409">
                  <c:v>0.7483817216070473</c:v>
                </c:pt>
                <c:pt idx="410">
                  <c:v>0.75026010559510081</c:v>
                </c:pt>
                <c:pt idx="411">
                  <c:v>0.7521291114395533</c:v>
                </c:pt>
                <c:pt idx="412">
                  <c:v>0.7539887164489314</c:v>
                </c:pt>
                <c:pt idx="413">
                  <c:v>0.75583889909478053</c:v>
                </c:pt>
                <c:pt idx="414">
                  <c:v>0.75767963900368829</c:v>
                </c:pt>
                <c:pt idx="415">
                  <c:v>0.75951091694909467</c:v>
                </c:pt>
                <c:pt idx="416">
                  <c:v>0.761332714842894</c:v>
                </c:pt>
                <c:pt idx="417">
                  <c:v>0.76314501572683913</c:v>
                </c:pt>
                <c:pt idx="418">
                  <c:v>0.76494780376374849</c:v>
                </c:pt>
                <c:pt idx="419">
                  <c:v>0.76674106422852673</c:v>
                </c:pt>
                <c:pt idx="420">
                  <c:v>0.76852478349900166</c:v>
                </c:pt>
                <c:pt idx="421">
                  <c:v>0.77029894904658591</c:v>
                </c:pt>
                <c:pt idx="422">
                  <c:v>0.77206354942676803</c:v>
                </c:pt>
                <c:pt idx="423">
                  <c:v>0.77381857426943812</c:v>
                </c:pt>
                <c:pt idx="424">
                  <c:v>0.77556401426905774</c:v>
                </c:pt>
                <c:pt idx="425">
                  <c:v>0.77729986117467564</c:v>
                </c:pt>
                <c:pt idx="426">
                  <c:v>0.77902610777979675</c:v>
                </c:pt>
                <c:pt idx="427">
                  <c:v>0.78074274791211284</c:v>
                </c:pt>
                <c:pt idx="428">
                  <c:v>0.78244977642309721</c:v>
                </c:pt>
                <c:pt idx="429">
                  <c:v>0.78414718917747017</c:v>
                </c:pt>
                <c:pt idx="430">
                  <c:v>0.7858349830425434</c:v>
                </c:pt>
                <c:pt idx="431">
                  <c:v>0.78751315587744586</c:v>
                </c:pt>
                <c:pt idx="432">
                  <c:v>0.78918170652223796</c:v>
                </c:pt>
                <c:pt idx="433">
                  <c:v>0.79084063478692179</c:v>
                </c:pt>
                <c:pt idx="434">
                  <c:v>0.79248994144034968</c:v>
                </c:pt>
                <c:pt idx="435">
                  <c:v>0.79412962819903787</c:v>
                </c:pt>
                <c:pt idx="436">
                  <c:v>0.79575969771589361</c:v>
                </c:pt>
                <c:pt idx="437">
                  <c:v>0.79738015356885505</c:v>
                </c:pt>
                <c:pt idx="438">
                  <c:v>0.79899100024945624</c:v>
                </c:pt>
                <c:pt idx="439">
                  <c:v>0.80059224315131716</c:v>
                </c:pt>
                <c:pt idx="440">
                  <c:v>0.80218388855856748</c:v>
                </c:pt>
                <c:pt idx="441">
                  <c:v>0.80376594363420673</c:v>
                </c:pt>
                <c:pt idx="442">
                  <c:v>0.80533841640840798</c:v>
                </c:pt>
                <c:pt idx="443">
                  <c:v>0.8069013157667696</c:v>
                </c:pt>
                <c:pt idx="444">
                  <c:v>0.80845465143851858</c:v>
                </c:pt>
                <c:pt idx="445">
                  <c:v>0.80999843398467319</c:v>
                </c:pt>
                <c:pt idx="446">
                  <c:v>0.81153267478616531</c:v>
                </c:pt>
                <c:pt idx="447">
                  <c:v>0.81305738603193844</c:v>
                </c:pt>
                <c:pt idx="448">
                  <c:v>0.81457258070700267</c:v>
                </c:pt>
                <c:pt idx="449">
                  <c:v>0.81607827258048071</c:v>
                </c:pt>
                <c:pt idx="450">
                  <c:v>0.81757447619362877</c:v>
                </c:pt>
                <c:pt idx="451">
                  <c:v>0.81906120684784323</c:v>
                </c:pt>
                <c:pt idx="452">
                  <c:v>0.82053848059265844</c:v>
                </c:pt>
                <c:pt idx="453">
                  <c:v>0.82200631421373893</c:v>
                </c:pt>
                <c:pt idx="454">
                  <c:v>0.82346472522086878</c:v>
                </c:pt>
                <c:pt idx="455">
                  <c:v>0.82491373183594574</c:v>
                </c:pt>
                <c:pt idx="456">
                  <c:v>0.82635335298098067</c:v>
                </c:pt>
                <c:pt idx="457">
                  <c:v>0.82778360826610797</c:v>
                </c:pt>
                <c:pt idx="458">
                  <c:v>0.8292045179776113</c:v>
                </c:pt>
                <c:pt idx="459">
                  <c:v>0.83061610306596723</c:v>
                </c:pt>
                <c:pt idx="460">
                  <c:v>0.83201838513391047</c:v>
                </c:pt>
                <c:pt idx="461">
                  <c:v>0.8334113864245265</c:v>
                </c:pt>
                <c:pt idx="462">
                  <c:v>0.83479512980937154</c:v>
                </c:pt>
                <c:pt idx="463">
                  <c:v>0.83616963877662742</c:v>
                </c:pt>
                <c:pt idx="464">
                  <c:v>0.8375349374192903</c:v>
                </c:pt>
                <c:pt idx="465">
                  <c:v>0.83889105042340129</c:v>
                </c:pt>
                <c:pt idx="466">
                  <c:v>0.84023800305631746</c:v>
                </c:pt>
                <c:pt idx="467">
                  <c:v>0.84157582115503082</c:v>
                </c:pt>
                <c:pt idx="468">
                  <c:v>0.84290453111453401</c:v>
                </c:pt>
                <c:pt idx="469">
                  <c:v>0.84422415987623944</c:v>
                </c:pt>
                <c:pt idx="470">
                  <c:v>0.84553473491645226</c:v>
                </c:pt>
                <c:pt idx="471">
                  <c:v>0.84683628423490087</c:v>
                </c:pt>
                <c:pt idx="472">
                  <c:v>0.84812883634332781</c:v>
                </c:pt>
                <c:pt idx="473">
                  <c:v>0.84941242025414332</c:v>
                </c:pt>
                <c:pt idx="474">
                  <c:v>0.85068706546914352</c:v>
                </c:pt>
                <c:pt idx="475">
                  <c:v>0.85195280196829792</c:v>
                </c:pt>
                <c:pt idx="476">
                  <c:v>0.85320966019860511</c:v>
                </c:pt>
                <c:pt idx="477">
                  <c:v>0.85445767106302228</c:v>
                </c:pt>
                <c:pt idx="478">
                  <c:v>0.85569686590946892</c:v>
                </c:pt>
                <c:pt idx="479">
                  <c:v>0.85692727651990697</c:v>
                </c:pt>
                <c:pt idx="480">
                  <c:v>0.85814893509950008</c:v>
                </c:pt>
                <c:pt idx="481">
                  <c:v>0.85936187426585375</c:v>
                </c:pt>
                <c:pt idx="482">
                  <c:v>0.8605661270383379</c:v>
                </c:pt>
                <c:pt idx="483">
                  <c:v>0.86176172682749408</c:v>
                </c:pt>
                <c:pt idx="484">
                  <c:v>0.86294870742452845</c:v>
                </c:pt>
                <c:pt idx="485">
                  <c:v>0.86412710299089401</c:v>
                </c:pt>
                <c:pt idx="486">
                  <c:v>0.8652969480479602</c:v>
                </c:pt>
                <c:pt idx="487">
                  <c:v>0.86645827746677595</c:v>
                </c:pt>
                <c:pt idx="488">
                  <c:v>0.86761112645792315</c:v>
                </c:pt>
                <c:pt idx="489">
                  <c:v>0.86875553056146526</c:v>
                </c:pt>
                <c:pt idx="490">
                  <c:v>0.86989152563699079</c:v>
                </c:pt>
                <c:pt idx="491">
                  <c:v>0.87101914785375312</c:v>
                </c:pt>
                <c:pt idx="492">
                  <c:v>0.87213843368090749</c:v>
                </c:pt>
                <c:pt idx="493">
                  <c:v>0.8732494198778471</c:v>
                </c:pt>
                <c:pt idx="494">
                  <c:v>0.8743521434846423</c:v>
                </c:pt>
                <c:pt idx="495">
                  <c:v>0.87544664181257148</c:v>
                </c:pt>
                <c:pt idx="496">
                  <c:v>0.87653295243476426</c:v>
                </c:pt>
                <c:pt idx="497">
                  <c:v>0.87761111317693918</c:v>
                </c:pt>
                <c:pt idx="498">
                  <c:v>0.87868116210825142</c:v>
                </c:pt>
                <c:pt idx="499">
                  <c:v>0.87974313753223754</c:v>
                </c:pt>
                <c:pt idx="500">
                  <c:v>0.88079707797787077</c:v>
                </c:pt>
                <c:pt idx="501">
                  <c:v>0.88184302219071908</c:v>
                </c:pt>
                <c:pt idx="502">
                  <c:v>0.88288100912420819</c:v>
                </c:pt>
                <c:pt idx="503">
                  <c:v>0.88391107793099399</c:v>
                </c:pt>
                <c:pt idx="504">
                  <c:v>0.88493326795443894</c:v>
                </c:pt>
                <c:pt idx="505">
                  <c:v>0.88594761872019812</c:v>
                </c:pt>
                <c:pt idx="506">
                  <c:v>0.8869541699279101</c:v>
                </c:pt>
                <c:pt idx="507">
                  <c:v>0.88795296144299862</c:v>
                </c:pt>
                <c:pt idx="508">
                  <c:v>0.88894403328858163</c:v>
                </c:pt>
                <c:pt idx="509">
                  <c:v>0.88992742563748628</c:v>
                </c:pt>
                <c:pt idx="510">
                  <c:v>0.89090317880437642</c:v>
                </c:pt>
                <c:pt idx="511">
                  <c:v>0.89187133323798584</c:v>
                </c:pt>
                <c:pt idx="512">
                  <c:v>0.89283192951346124</c:v>
                </c:pt>
                <c:pt idx="513">
                  <c:v>0.893785008324814</c:v>
                </c:pt>
                <c:pt idx="514">
                  <c:v>0.89473061047747982</c:v>
                </c:pt>
                <c:pt idx="515">
                  <c:v>0.89566877688098845</c:v>
                </c:pt>
                <c:pt idx="516">
                  <c:v>0.89659954854174018</c:v>
                </c:pt>
                <c:pt idx="517">
                  <c:v>0.89752296655589248</c:v>
                </c:pt>
                <c:pt idx="518">
                  <c:v>0.8984390721023533</c:v>
                </c:pt>
                <c:pt idx="519">
                  <c:v>0.89934790643588314</c:v>
                </c:pt>
                <c:pt idx="520">
                  <c:v>0.90024951088030503</c:v>
                </c:pt>
                <c:pt idx="521">
                  <c:v>0.90114392682182076</c:v>
                </c:pt>
                <c:pt idx="522">
                  <c:v>0.90203119570243639</c:v>
                </c:pt>
                <c:pt idx="523">
                  <c:v>0.9029113590134914</c:v>
                </c:pt>
                <c:pt idx="524">
                  <c:v>0.90378445828929765</c:v>
                </c:pt>
                <c:pt idx="525">
                  <c:v>0.904650535100881</c:v>
                </c:pt>
                <c:pt idx="526">
                  <c:v>0.90550963104983129</c:v>
                </c:pt>
                <c:pt idx="527">
                  <c:v>0.90636178776225496</c:v>
                </c:pt>
                <c:pt idx="528">
                  <c:v>0.90720704688283371</c:v>
                </c:pt>
                <c:pt idx="529">
                  <c:v>0.90804545006898651</c:v>
                </c:pt>
                <c:pt idx="530">
                  <c:v>0.90887703898513472</c:v>
                </c:pt>
                <c:pt idx="531">
                  <c:v>0.90970185529707115</c:v>
                </c:pt>
                <c:pt idx="532">
                  <c:v>0.91051994066642961</c:v>
                </c:pt>
                <c:pt idx="533">
                  <c:v>0.91133133674525779</c:v>
                </c:pt>
                <c:pt idx="534">
                  <c:v>0.91213608517069</c:v>
                </c:pt>
                <c:pt idx="535">
                  <c:v>0.91293422755971998</c:v>
                </c:pt>
                <c:pt idx="536">
                  <c:v>0.91372580550407467</c:v>
                </c:pt>
                <c:pt idx="537">
                  <c:v>0.91451086056518482</c:v>
                </c:pt>
                <c:pt idx="538">
                  <c:v>0.91528943426925569</c:v>
                </c:pt>
                <c:pt idx="539">
                  <c:v>0.91606156810243344</c:v>
                </c:pt>
                <c:pt idx="540">
                  <c:v>0.91682730350606845</c:v>
                </c:pt>
                <c:pt idx="541">
                  <c:v>0.91758668187207815</c:v>
                </c:pt>
                <c:pt idx="542">
                  <c:v>0.9183397445383964</c:v>
                </c:pt>
                <c:pt idx="543">
                  <c:v>0.91908653278452568</c:v>
                </c:pt>
                <c:pt idx="544">
                  <c:v>0.91982708782717881</c:v>
                </c:pt>
                <c:pt idx="545">
                  <c:v>0.92056145081601282</c:v>
                </c:pt>
                <c:pt idx="546">
                  <c:v>0.92128966282945612</c:v>
                </c:pt>
                <c:pt idx="547">
                  <c:v>0.92201176487062497</c:v>
                </c:pt>
                <c:pt idx="548">
                  <c:v>0.92272779786333159</c:v>
                </c:pt>
                <c:pt idx="549">
                  <c:v>0.92343780264817932</c:v>
                </c:pt>
                <c:pt idx="550">
                  <c:v>0.924141819978748</c:v>
                </c:pt>
                <c:pt idx="551">
                  <c:v>0.92483989051786508</c:v>
                </c:pt>
                <c:pt idx="552">
                  <c:v>0.92553205483396361</c:v>
                </c:pt>
                <c:pt idx="553">
                  <c:v>0.92621835339752645</c:v>
                </c:pt>
                <c:pt idx="554">
                  <c:v>0.92689882657761369</c:v>
                </c:pt>
                <c:pt idx="555">
                  <c:v>0.92757351463847426</c:v>
                </c:pt>
                <c:pt idx="556">
                  <c:v>0.9282424577362407</c:v>
                </c:pt>
                <c:pt idx="557">
                  <c:v>0.92890569591570493</c:v>
                </c:pt>
                <c:pt idx="558">
                  <c:v>0.92956326910717513</c:v>
                </c:pt>
                <c:pt idx="559">
                  <c:v>0.93021521712341215</c:v>
                </c:pt>
                <c:pt idx="560">
                  <c:v>0.93086157965664551</c:v>
                </c:pt>
                <c:pt idx="561">
                  <c:v>0.93150239627566622</c:v>
                </c:pt>
                <c:pt idx="562">
                  <c:v>0.93213770642299787</c:v>
                </c:pt>
                <c:pt idx="563">
                  <c:v>0.93276754941214246</c:v>
                </c:pt>
                <c:pt idx="564">
                  <c:v>0.93339196442490191</c:v>
                </c:pt>
                <c:pt idx="565">
                  <c:v>0.93401099050877379</c:v>
                </c:pt>
                <c:pt idx="566">
                  <c:v>0.93462466657442</c:v>
                </c:pt>
                <c:pt idx="567">
                  <c:v>0.93523303139320724</c:v>
                </c:pt>
                <c:pt idx="568">
                  <c:v>0.93583612359481883</c:v>
                </c:pt>
                <c:pt idx="569">
                  <c:v>0.93643398166493763</c:v>
                </c:pt>
                <c:pt idx="570">
                  <c:v>0.9370266439429964</c:v>
                </c:pt>
                <c:pt idx="571">
                  <c:v>0.93761414861999859</c:v>
                </c:pt>
                <c:pt idx="572">
                  <c:v>0.93819653373640433</c:v>
                </c:pt>
                <c:pt idx="573">
                  <c:v>0.93877383718008511</c:v>
                </c:pt>
                <c:pt idx="574">
                  <c:v>0.93934609668434099</c:v>
                </c:pt>
                <c:pt idx="575">
                  <c:v>0.93991334982598573</c:v>
                </c:pt>
                <c:pt idx="576">
                  <c:v>0.94047563402349166</c:v>
                </c:pt>
                <c:pt idx="577">
                  <c:v>0.94103298653520173</c:v>
                </c:pt>
                <c:pt idx="578">
                  <c:v>0.94158544445759718</c:v>
                </c:pt>
                <c:pt idx="579">
                  <c:v>0.94213304472363246</c:v>
                </c:pt>
                <c:pt idx="580">
                  <c:v>0.94267582410112472</c:v>
                </c:pt>
                <c:pt idx="581">
                  <c:v>0.94321381919120506</c:v>
                </c:pt>
                <c:pt idx="582">
                  <c:v>0.94374706642682626</c:v>
                </c:pt>
                <c:pt idx="583">
                  <c:v>0.94427560207132832</c:v>
                </c:pt>
                <c:pt idx="584">
                  <c:v>0.94479946221705946</c:v>
                </c:pt>
                <c:pt idx="585">
                  <c:v>0.94531868278405307</c:v>
                </c:pt>
                <c:pt idx="586">
                  <c:v>0.94583329951875783</c:v>
                </c:pt>
                <c:pt idx="587">
                  <c:v>0.94634334799282149</c:v>
                </c:pt>
                <c:pt idx="588">
                  <c:v>0.94684886360192977</c:v>
                </c:pt>
                <c:pt idx="589">
                  <c:v>0.94734988156469058</c:v>
                </c:pt>
                <c:pt idx="590">
                  <c:v>0.94784643692157577</c:v>
                </c:pt>
                <c:pt idx="591">
                  <c:v>0.94833856453390875</c:v>
                </c:pt>
                <c:pt idx="592">
                  <c:v>0.94882629908290206</c:v>
                </c:pt>
                <c:pt idx="593">
                  <c:v>0.94930967506874309</c:v>
                </c:pt>
                <c:pt idx="594">
                  <c:v>0.94978872680972726</c:v>
                </c:pt>
                <c:pt idx="595">
                  <c:v>0.95026348844143715</c:v>
                </c:pt>
                <c:pt idx="596">
                  <c:v>0.95073399391596725</c:v>
                </c:pt>
                <c:pt idx="597">
                  <c:v>0.95120027700119403</c:v>
                </c:pt>
                <c:pt idx="598">
                  <c:v>0.95166237128008879</c:v>
                </c:pt>
                <c:pt idx="599">
                  <c:v>0.95212031015007526</c:v>
                </c:pt>
                <c:pt idx="600">
                  <c:v>0.95257412682242737</c:v>
                </c:pt>
              </c:numCache>
            </c:numRef>
          </c:val>
          <c:smooth val="0"/>
        </c:ser>
        <c:ser>
          <c:idx val="2"/>
          <c:order val="2"/>
          <c:tx>
            <c:v>Item 3</c:v>
          </c:tx>
          <c:marker>
            <c:symbol val="none"/>
          </c:marker>
          <c:cat>
            <c:numRef>
              <c:f>'theta-p'!$A$2:$A$602</c:f>
              <c:numCache>
                <c:formatCode>General</c:formatCode>
                <c:ptCount val="601"/>
                <c:pt idx="0">
                  <c:v>-3</c:v>
                </c:pt>
                <c:pt idx="1">
                  <c:v>-2.99</c:v>
                </c:pt>
                <c:pt idx="2">
                  <c:v>-2.98</c:v>
                </c:pt>
                <c:pt idx="3">
                  <c:v>-2.97</c:v>
                </c:pt>
                <c:pt idx="4">
                  <c:v>-2.96</c:v>
                </c:pt>
                <c:pt idx="5">
                  <c:v>-2.95</c:v>
                </c:pt>
                <c:pt idx="6">
                  <c:v>-2.94</c:v>
                </c:pt>
                <c:pt idx="7">
                  <c:v>-2.93</c:v>
                </c:pt>
                <c:pt idx="8">
                  <c:v>-2.92</c:v>
                </c:pt>
                <c:pt idx="9">
                  <c:v>-2.91</c:v>
                </c:pt>
                <c:pt idx="10">
                  <c:v>-2.9</c:v>
                </c:pt>
                <c:pt idx="11">
                  <c:v>-2.89</c:v>
                </c:pt>
                <c:pt idx="12">
                  <c:v>-2.88</c:v>
                </c:pt>
                <c:pt idx="13">
                  <c:v>-2.87</c:v>
                </c:pt>
                <c:pt idx="14">
                  <c:v>-2.86</c:v>
                </c:pt>
                <c:pt idx="15">
                  <c:v>-2.85</c:v>
                </c:pt>
                <c:pt idx="16">
                  <c:v>-2.84</c:v>
                </c:pt>
                <c:pt idx="17">
                  <c:v>-2.83</c:v>
                </c:pt>
                <c:pt idx="18">
                  <c:v>-2.82</c:v>
                </c:pt>
                <c:pt idx="19">
                  <c:v>-2.81</c:v>
                </c:pt>
                <c:pt idx="20">
                  <c:v>-2.8</c:v>
                </c:pt>
                <c:pt idx="21">
                  <c:v>-2.79</c:v>
                </c:pt>
                <c:pt idx="22">
                  <c:v>-2.78000000000001</c:v>
                </c:pt>
                <c:pt idx="23">
                  <c:v>-2.77</c:v>
                </c:pt>
                <c:pt idx="24">
                  <c:v>-2.76000000000001</c:v>
                </c:pt>
                <c:pt idx="25">
                  <c:v>-2.75</c:v>
                </c:pt>
                <c:pt idx="26">
                  <c:v>-2.74000000000001</c:v>
                </c:pt>
                <c:pt idx="27">
                  <c:v>-2.7300000000000102</c:v>
                </c:pt>
                <c:pt idx="28">
                  <c:v>-2.72000000000001</c:v>
                </c:pt>
                <c:pt idx="29">
                  <c:v>-2.7100000000000102</c:v>
                </c:pt>
                <c:pt idx="30">
                  <c:v>-2.7000000000000099</c:v>
                </c:pt>
                <c:pt idx="31">
                  <c:v>-2.6900000000000102</c:v>
                </c:pt>
                <c:pt idx="32">
                  <c:v>-2.6800000000000099</c:v>
                </c:pt>
                <c:pt idx="33">
                  <c:v>-2.6700000000000101</c:v>
                </c:pt>
                <c:pt idx="34">
                  <c:v>-2.6600000000000099</c:v>
                </c:pt>
                <c:pt idx="35">
                  <c:v>-2.6500000000000101</c:v>
                </c:pt>
                <c:pt idx="36">
                  <c:v>-2.6400000000000099</c:v>
                </c:pt>
                <c:pt idx="37">
                  <c:v>-2.6300000000000101</c:v>
                </c:pt>
                <c:pt idx="38">
                  <c:v>-2.6200000000000099</c:v>
                </c:pt>
                <c:pt idx="39">
                  <c:v>-2.6100000000000101</c:v>
                </c:pt>
                <c:pt idx="40">
                  <c:v>-2.6000000000000099</c:v>
                </c:pt>
                <c:pt idx="41">
                  <c:v>-2.5900000000000101</c:v>
                </c:pt>
                <c:pt idx="42">
                  <c:v>-2.5800000000000098</c:v>
                </c:pt>
                <c:pt idx="43">
                  <c:v>-2.5700000000000101</c:v>
                </c:pt>
                <c:pt idx="44">
                  <c:v>-2.5600000000000098</c:v>
                </c:pt>
                <c:pt idx="45">
                  <c:v>-2.55000000000001</c:v>
                </c:pt>
                <c:pt idx="46">
                  <c:v>-2.5400000000000098</c:v>
                </c:pt>
                <c:pt idx="47">
                  <c:v>-2.53000000000001</c:v>
                </c:pt>
                <c:pt idx="48">
                  <c:v>-2.5200000000000098</c:v>
                </c:pt>
                <c:pt idx="49">
                  <c:v>-2.51000000000001</c:v>
                </c:pt>
                <c:pt idx="50">
                  <c:v>-2.5000000000000102</c:v>
                </c:pt>
                <c:pt idx="51">
                  <c:v>-2.49000000000001</c:v>
                </c:pt>
                <c:pt idx="52">
                  <c:v>-2.4800000000000102</c:v>
                </c:pt>
                <c:pt idx="53">
                  <c:v>-2.47000000000001</c:v>
                </c:pt>
                <c:pt idx="54">
                  <c:v>-2.4600000000000102</c:v>
                </c:pt>
                <c:pt idx="55">
                  <c:v>-2.4500000000000099</c:v>
                </c:pt>
                <c:pt idx="56">
                  <c:v>-2.4400000000000102</c:v>
                </c:pt>
                <c:pt idx="57">
                  <c:v>-2.4300000000000099</c:v>
                </c:pt>
                <c:pt idx="58">
                  <c:v>-2.4200000000000101</c:v>
                </c:pt>
                <c:pt idx="59">
                  <c:v>-2.4100000000000099</c:v>
                </c:pt>
                <c:pt idx="60">
                  <c:v>-2.4000000000000101</c:v>
                </c:pt>
                <c:pt idx="61">
                  <c:v>-2.3900000000000099</c:v>
                </c:pt>
                <c:pt idx="62">
                  <c:v>-2.3800000000000101</c:v>
                </c:pt>
                <c:pt idx="63">
                  <c:v>-2.3700000000000099</c:v>
                </c:pt>
                <c:pt idx="64">
                  <c:v>-2.3600000000000101</c:v>
                </c:pt>
                <c:pt idx="65">
                  <c:v>-2.3500000000000099</c:v>
                </c:pt>
                <c:pt idx="66">
                  <c:v>-2.3400000000000101</c:v>
                </c:pt>
                <c:pt idx="67">
                  <c:v>-2.3300000000000098</c:v>
                </c:pt>
                <c:pt idx="68">
                  <c:v>-2.3200000000000101</c:v>
                </c:pt>
                <c:pt idx="69">
                  <c:v>-2.31000000000002</c:v>
                </c:pt>
                <c:pt idx="70">
                  <c:v>-2.30000000000001</c:v>
                </c:pt>
                <c:pt idx="71">
                  <c:v>-2.29000000000002</c:v>
                </c:pt>
                <c:pt idx="72">
                  <c:v>-2.28000000000001</c:v>
                </c:pt>
                <c:pt idx="73">
                  <c:v>-2.27000000000002</c:v>
                </c:pt>
                <c:pt idx="74">
                  <c:v>-2.2600000000000202</c:v>
                </c:pt>
                <c:pt idx="75">
                  <c:v>-2.25000000000002</c:v>
                </c:pt>
                <c:pt idx="76">
                  <c:v>-2.2400000000000202</c:v>
                </c:pt>
                <c:pt idx="77">
                  <c:v>-2.23000000000002</c:v>
                </c:pt>
                <c:pt idx="78">
                  <c:v>-2.2200000000000202</c:v>
                </c:pt>
                <c:pt idx="79">
                  <c:v>-2.2100000000000199</c:v>
                </c:pt>
                <c:pt idx="80">
                  <c:v>-2.2000000000000202</c:v>
                </c:pt>
                <c:pt idx="81">
                  <c:v>-2.1900000000000199</c:v>
                </c:pt>
                <c:pt idx="82">
                  <c:v>-2.1800000000000201</c:v>
                </c:pt>
                <c:pt idx="83">
                  <c:v>-2.1700000000000199</c:v>
                </c:pt>
                <c:pt idx="84">
                  <c:v>-2.1600000000000201</c:v>
                </c:pt>
                <c:pt idx="85">
                  <c:v>-2.1500000000000199</c:v>
                </c:pt>
                <c:pt idx="86">
                  <c:v>-2.1400000000000201</c:v>
                </c:pt>
                <c:pt idx="87">
                  <c:v>-2.1300000000000199</c:v>
                </c:pt>
                <c:pt idx="88">
                  <c:v>-2.1200000000000201</c:v>
                </c:pt>
                <c:pt idx="89">
                  <c:v>-2.1100000000000199</c:v>
                </c:pt>
                <c:pt idx="90">
                  <c:v>-2.1000000000000201</c:v>
                </c:pt>
                <c:pt idx="91">
                  <c:v>-2.0900000000000198</c:v>
                </c:pt>
                <c:pt idx="92">
                  <c:v>-2.0800000000000201</c:v>
                </c:pt>
                <c:pt idx="93">
                  <c:v>-2.0700000000000198</c:v>
                </c:pt>
                <c:pt idx="94">
                  <c:v>-2.06000000000002</c:v>
                </c:pt>
                <c:pt idx="95">
                  <c:v>-2.0500000000000198</c:v>
                </c:pt>
                <c:pt idx="96">
                  <c:v>-2.04000000000002</c:v>
                </c:pt>
                <c:pt idx="97">
                  <c:v>-2.0300000000000198</c:v>
                </c:pt>
                <c:pt idx="98">
                  <c:v>-2.02000000000002</c:v>
                </c:pt>
                <c:pt idx="99">
                  <c:v>-2.0100000000000202</c:v>
                </c:pt>
                <c:pt idx="100">
                  <c:v>-2.00000000000002</c:v>
                </c:pt>
                <c:pt idx="101">
                  <c:v>-1.99000000000002</c:v>
                </c:pt>
                <c:pt idx="102">
                  <c:v>-1.98000000000002</c:v>
                </c:pt>
                <c:pt idx="103">
                  <c:v>-1.97000000000002</c:v>
                </c:pt>
                <c:pt idx="104">
                  <c:v>-1.9600000000000199</c:v>
                </c:pt>
                <c:pt idx="105">
                  <c:v>-1.9500000000000199</c:v>
                </c:pt>
                <c:pt idx="106">
                  <c:v>-1.9400000000000199</c:v>
                </c:pt>
                <c:pt idx="107">
                  <c:v>-1.9300000000000199</c:v>
                </c:pt>
                <c:pt idx="108">
                  <c:v>-1.9200000000000199</c:v>
                </c:pt>
                <c:pt idx="109">
                  <c:v>-1.9100000000000199</c:v>
                </c:pt>
                <c:pt idx="110">
                  <c:v>-1.9000000000000199</c:v>
                </c:pt>
                <c:pt idx="111">
                  <c:v>-1.8900000000000201</c:v>
                </c:pt>
                <c:pt idx="112">
                  <c:v>-1.8800000000000201</c:v>
                </c:pt>
                <c:pt idx="113">
                  <c:v>-1.8700000000000201</c:v>
                </c:pt>
                <c:pt idx="114">
                  <c:v>-1.8600000000000201</c:v>
                </c:pt>
                <c:pt idx="115">
                  <c:v>-1.8500000000000201</c:v>
                </c:pt>
                <c:pt idx="116">
                  <c:v>-1.8400000000000201</c:v>
                </c:pt>
                <c:pt idx="117">
                  <c:v>-1.8300000000000201</c:v>
                </c:pt>
                <c:pt idx="118">
                  <c:v>-1.82000000000003</c:v>
                </c:pt>
                <c:pt idx="119">
                  <c:v>-1.81000000000003</c:v>
                </c:pt>
                <c:pt idx="120">
                  <c:v>-1.80000000000003</c:v>
                </c:pt>
                <c:pt idx="121">
                  <c:v>-1.79000000000003</c:v>
                </c:pt>
                <c:pt idx="122">
                  <c:v>-1.78000000000003</c:v>
                </c:pt>
                <c:pt idx="123">
                  <c:v>-1.77000000000003</c:v>
                </c:pt>
                <c:pt idx="124">
                  <c:v>-1.76000000000003</c:v>
                </c:pt>
                <c:pt idx="125">
                  <c:v>-1.75000000000003</c:v>
                </c:pt>
                <c:pt idx="126">
                  <c:v>-1.74000000000003</c:v>
                </c:pt>
                <c:pt idx="127">
                  <c:v>-1.73000000000003</c:v>
                </c:pt>
                <c:pt idx="128">
                  <c:v>-1.7200000000000299</c:v>
                </c:pt>
                <c:pt idx="129">
                  <c:v>-1.7100000000000299</c:v>
                </c:pt>
                <c:pt idx="130">
                  <c:v>-1.7000000000000299</c:v>
                </c:pt>
                <c:pt idx="131">
                  <c:v>-1.6900000000000299</c:v>
                </c:pt>
                <c:pt idx="132">
                  <c:v>-1.6800000000000299</c:v>
                </c:pt>
                <c:pt idx="133">
                  <c:v>-1.6700000000000299</c:v>
                </c:pt>
                <c:pt idx="134">
                  <c:v>-1.6600000000000299</c:v>
                </c:pt>
                <c:pt idx="135">
                  <c:v>-1.6500000000000301</c:v>
                </c:pt>
                <c:pt idx="136">
                  <c:v>-1.6400000000000301</c:v>
                </c:pt>
                <c:pt idx="137">
                  <c:v>-1.6300000000000301</c:v>
                </c:pt>
                <c:pt idx="138">
                  <c:v>-1.6200000000000301</c:v>
                </c:pt>
                <c:pt idx="139">
                  <c:v>-1.6100000000000301</c:v>
                </c:pt>
                <c:pt idx="140">
                  <c:v>-1.6000000000000301</c:v>
                </c:pt>
                <c:pt idx="141">
                  <c:v>-1.5900000000000301</c:v>
                </c:pt>
                <c:pt idx="142">
                  <c:v>-1.58000000000003</c:v>
                </c:pt>
                <c:pt idx="143">
                  <c:v>-1.57000000000003</c:v>
                </c:pt>
                <c:pt idx="144">
                  <c:v>-1.56000000000003</c:v>
                </c:pt>
                <c:pt idx="145">
                  <c:v>-1.55000000000003</c:v>
                </c:pt>
                <c:pt idx="146">
                  <c:v>-1.54000000000003</c:v>
                </c:pt>
                <c:pt idx="147">
                  <c:v>-1.53000000000003</c:v>
                </c:pt>
                <c:pt idx="148">
                  <c:v>-1.52000000000003</c:v>
                </c:pt>
                <c:pt idx="149">
                  <c:v>-1.51000000000003</c:v>
                </c:pt>
                <c:pt idx="150">
                  <c:v>-1.50000000000003</c:v>
                </c:pt>
                <c:pt idx="151">
                  <c:v>-1.49000000000003</c:v>
                </c:pt>
                <c:pt idx="152">
                  <c:v>-1.48000000000003</c:v>
                </c:pt>
                <c:pt idx="153">
                  <c:v>-1.4700000000000299</c:v>
                </c:pt>
                <c:pt idx="154">
                  <c:v>-1.4600000000000299</c:v>
                </c:pt>
                <c:pt idx="155">
                  <c:v>-1.4500000000000299</c:v>
                </c:pt>
                <c:pt idx="156">
                  <c:v>-1.4400000000000299</c:v>
                </c:pt>
                <c:pt idx="157">
                  <c:v>-1.4300000000000299</c:v>
                </c:pt>
                <c:pt idx="158">
                  <c:v>-1.4200000000000299</c:v>
                </c:pt>
                <c:pt idx="159">
                  <c:v>-1.4100000000000299</c:v>
                </c:pt>
                <c:pt idx="160">
                  <c:v>-1.4000000000000301</c:v>
                </c:pt>
                <c:pt idx="161">
                  <c:v>-1.3900000000000301</c:v>
                </c:pt>
                <c:pt idx="162">
                  <c:v>-1.3800000000000301</c:v>
                </c:pt>
                <c:pt idx="163">
                  <c:v>-1.3700000000000301</c:v>
                </c:pt>
                <c:pt idx="164">
                  <c:v>-1.3600000000000301</c:v>
                </c:pt>
                <c:pt idx="165">
                  <c:v>-1.3500000000000401</c:v>
                </c:pt>
                <c:pt idx="166">
                  <c:v>-1.34000000000004</c:v>
                </c:pt>
                <c:pt idx="167">
                  <c:v>-1.33000000000004</c:v>
                </c:pt>
                <c:pt idx="168">
                  <c:v>-1.32000000000004</c:v>
                </c:pt>
                <c:pt idx="169">
                  <c:v>-1.31000000000004</c:v>
                </c:pt>
                <c:pt idx="170">
                  <c:v>-1.30000000000004</c:v>
                </c:pt>
                <c:pt idx="171">
                  <c:v>-1.29000000000004</c:v>
                </c:pt>
                <c:pt idx="172">
                  <c:v>-1.28000000000004</c:v>
                </c:pt>
                <c:pt idx="173">
                  <c:v>-1.27000000000004</c:v>
                </c:pt>
                <c:pt idx="174">
                  <c:v>-1.26000000000004</c:v>
                </c:pt>
                <c:pt idx="175">
                  <c:v>-1.25000000000004</c:v>
                </c:pt>
                <c:pt idx="176">
                  <c:v>-1.24000000000004</c:v>
                </c:pt>
                <c:pt idx="177">
                  <c:v>-1.23000000000004</c:v>
                </c:pt>
                <c:pt idx="178">
                  <c:v>-1.2200000000000399</c:v>
                </c:pt>
                <c:pt idx="179">
                  <c:v>-1.2100000000000399</c:v>
                </c:pt>
                <c:pt idx="180">
                  <c:v>-1.2000000000000399</c:v>
                </c:pt>
                <c:pt idx="181">
                  <c:v>-1.1900000000000399</c:v>
                </c:pt>
                <c:pt idx="182">
                  <c:v>-1.1800000000000399</c:v>
                </c:pt>
                <c:pt idx="183">
                  <c:v>-1.1700000000000399</c:v>
                </c:pt>
                <c:pt idx="184">
                  <c:v>-1.1600000000000401</c:v>
                </c:pt>
                <c:pt idx="185">
                  <c:v>-1.1500000000000401</c:v>
                </c:pt>
                <c:pt idx="186">
                  <c:v>-1.1400000000000401</c:v>
                </c:pt>
                <c:pt idx="187">
                  <c:v>-1.1300000000000401</c:v>
                </c:pt>
                <c:pt idx="188">
                  <c:v>-1.1200000000000401</c:v>
                </c:pt>
                <c:pt idx="189">
                  <c:v>-1.1100000000000401</c:v>
                </c:pt>
                <c:pt idx="190">
                  <c:v>-1.1000000000000401</c:v>
                </c:pt>
                <c:pt idx="191">
                  <c:v>-1.09000000000004</c:v>
                </c:pt>
                <c:pt idx="192">
                  <c:v>-1.08000000000004</c:v>
                </c:pt>
                <c:pt idx="193">
                  <c:v>-1.07000000000004</c:v>
                </c:pt>
                <c:pt idx="194">
                  <c:v>-1.06000000000004</c:v>
                </c:pt>
                <c:pt idx="195">
                  <c:v>-1.05000000000004</c:v>
                </c:pt>
                <c:pt idx="196">
                  <c:v>-1.04000000000004</c:v>
                </c:pt>
                <c:pt idx="197">
                  <c:v>-1.03000000000004</c:v>
                </c:pt>
                <c:pt idx="198">
                  <c:v>-1.02000000000004</c:v>
                </c:pt>
                <c:pt idx="199">
                  <c:v>-1.01000000000004</c:v>
                </c:pt>
                <c:pt idx="200">
                  <c:v>-1.00000000000004</c:v>
                </c:pt>
                <c:pt idx="201">
                  <c:v>-0.99000000000003996</c:v>
                </c:pt>
                <c:pt idx="202">
                  <c:v>-0.98000000000003995</c:v>
                </c:pt>
                <c:pt idx="203">
                  <c:v>-0.97000000000004005</c:v>
                </c:pt>
                <c:pt idx="204">
                  <c:v>-0.96000000000004004</c:v>
                </c:pt>
                <c:pt idx="205">
                  <c:v>-0.95000000000004003</c:v>
                </c:pt>
                <c:pt idx="206">
                  <c:v>-0.94000000000004003</c:v>
                </c:pt>
                <c:pt idx="207">
                  <c:v>-0.93000000000004002</c:v>
                </c:pt>
                <c:pt idx="208">
                  <c:v>-0.92000000000004001</c:v>
                </c:pt>
                <c:pt idx="209">
                  <c:v>-0.91000000000004</c:v>
                </c:pt>
                <c:pt idx="210">
                  <c:v>-0.90000000000003999</c:v>
                </c:pt>
                <c:pt idx="211">
                  <c:v>-0.89000000000003998</c:v>
                </c:pt>
                <c:pt idx="212">
                  <c:v>-0.88000000000004996</c:v>
                </c:pt>
                <c:pt idx="213">
                  <c:v>-0.87000000000004996</c:v>
                </c:pt>
                <c:pt idx="214">
                  <c:v>-0.86000000000004995</c:v>
                </c:pt>
                <c:pt idx="215">
                  <c:v>-0.85000000000005005</c:v>
                </c:pt>
                <c:pt idx="216">
                  <c:v>-0.84000000000005004</c:v>
                </c:pt>
                <c:pt idx="217">
                  <c:v>-0.83000000000005003</c:v>
                </c:pt>
                <c:pt idx="218">
                  <c:v>-0.82000000000005002</c:v>
                </c:pt>
                <c:pt idx="219">
                  <c:v>-0.81000000000005001</c:v>
                </c:pt>
                <c:pt idx="220">
                  <c:v>-0.80000000000005</c:v>
                </c:pt>
                <c:pt idx="221">
                  <c:v>-0.79000000000005</c:v>
                </c:pt>
                <c:pt idx="222">
                  <c:v>-0.78000000000004999</c:v>
                </c:pt>
                <c:pt idx="223">
                  <c:v>-0.77000000000004998</c:v>
                </c:pt>
                <c:pt idx="224">
                  <c:v>-0.76000000000004997</c:v>
                </c:pt>
                <c:pt idx="225">
                  <c:v>-0.75000000000004996</c:v>
                </c:pt>
                <c:pt idx="226">
                  <c:v>-0.74000000000004995</c:v>
                </c:pt>
                <c:pt idx="227">
                  <c:v>-0.73000000000005005</c:v>
                </c:pt>
                <c:pt idx="228">
                  <c:v>-0.72000000000005004</c:v>
                </c:pt>
                <c:pt idx="229">
                  <c:v>-0.71000000000005004</c:v>
                </c:pt>
                <c:pt idx="230">
                  <c:v>-0.70000000000005003</c:v>
                </c:pt>
                <c:pt idx="231">
                  <c:v>-0.69000000000005002</c:v>
                </c:pt>
                <c:pt idx="232">
                  <c:v>-0.68000000000005001</c:v>
                </c:pt>
                <c:pt idx="233">
                  <c:v>-0.67000000000005</c:v>
                </c:pt>
                <c:pt idx="234">
                  <c:v>-0.66000000000004999</c:v>
                </c:pt>
                <c:pt idx="235">
                  <c:v>-0.65000000000004998</c:v>
                </c:pt>
                <c:pt idx="236">
                  <c:v>-0.64000000000004997</c:v>
                </c:pt>
                <c:pt idx="237">
                  <c:v>-0.63000000000004996</c:v>
                </c:pt>
                <c:pt idx="238">
                  <c:v>-0.62000000000004996</c:v>
                </c:pt>
                <c:pt idx="239">
                  <c:v>-0.61000000000004995</c:v>
                </c:pt>
                <c:pt idx="240">
                  <c:v>-0.60000000000005005</c:v>
                </c:pt>
                <c:pt idx="241">
                  <c:v>-0.59000000000005004</c:v>
                </c:pt>
                <c:pt idx="242">
                  <c:v>-0.58000000000005003</c:v>
                </c:pt>
                <c:pt idx="243">
                  <c:v>-0.57000000000005002</c:v>
                </c:pt>
                <c:pt idx="244">
                  <c:v>-0.56000000000005001</c:v>
                </c:pt>
                <c:pt idx="245">
                  <c:v>-0.55000000000005</c:v>
                </c:pt>
                <c:pt idx="246">
                  <c:v>-0.54000000000005</c:v>
                </c:pt>
                <c:pt idx="247">
                  <c:v>-0.53000000000004999</c:v>
                </c:pt>
                <c:pt idx="248">
                  <c:v>-0.52000000000004998</c:v>
                </c:pt>
                <c:pt idx="249">
                  <c:v>-0.51000000000004997</c:v>
                </c:pt>
                <c:pt idx="250">
                  <c:v>-0.50000000000004996</c:v>
                </c:pt>
                <c:pt idx="251">
                  <c:v>-0.49000000000005001</c:v>
                </c:pt>
                <c:pt idx="252">
                  <c:v>-0.48000000000005</c:v>
                </c:pt>
                <c:pt idx="253">
                  <c:v>-0.47000000000004999</c:v>
                </c:pt>
                <c:pt idx="254">
                  <c:v>-0.46000000000004998</c:v>
                </c:pt>
                <c:pt idx="255">
                  <c:v>-0.45000000000005003</c:v>
                </c:pt>
                <c:pt idx="256">
                  <c:v>-0.44000000000005002</c:v>
                </c:pt>
                <c:pt idx="257">
                  <c:v>-0.43000000000005001</c:v>
                </c:pt>
                <c:pt idx="258">
                  <c:v>-0.42000000000005</c:v>
                </c:pt>
                <c:pt idx="259">
                  <c:v>-0.41000000000005998</c:v>
                </c:pt>
                <c:pt idx="260">
                  <c:v>-0.40000000000005997</c:v>
                </c:pt>
                <c:pt idx="261">
                  <c:v>-0.39000000000006002</c:v>
                </c:pt>
                <c:pt idx="262">
                  <c:v>-0.38000000000006001</c:v>
                </c:pt>
                <c:pt idx="263">
                  <c:v>-0.37000000000006</c:v>
                </c:pt>
                <c:pt idx="264">
                  <c:v>-0.36000000000005999</c:v>
                </c:pt>
                <c:pt idx="265">
                  <c:v>-0.35000000000005999</c:v>
                </c:pt>
                <c:pt idx="266">
                  <c:v>-0.34000000000005998</c:v>
                </c:pt>
                <c:pt idx="267">
                  <c:v>-0.33000000000006002</c:v>
                </c:pt>
                <c:pt idx="268">
                  <c:v>-0.32000000000006001</c:v>
                </c:pt>
                <c:pt idx="269">
                  <c:v>-0.31000000000006001</c:v>
                </c:pt>
                <c:pt idx="270">
                  <c:v>-0.30000000000006</c:v>
                </c:pt>
                <c:pt idx="271">
                  <c:v>-0.29000000000005999</c:v>
                </c:pt>
                <c:pt idx="272">
                  <c:v>-0.28000000000005998</c:v>
                </c:pt>
                <c:pt idx="273">
                  <c:v>-0.27000000000006003</c:v>
                </c:pt>
                <c:pt idx="274">
                  <c:v>-0.26000000000006002</c:v>
                </c:pt>
                <c:pt idx="275">
                  <c:v>-0.25000000000006001</c:v>
                </c:pt>
                <c:pt idx="276">
                  <c:v>-0.24000000000006</c:v>
                </c:pt>
                <c:pt idx="277">
                  <c:v>-0.23000000000005999</c:v>
                </c:pt>
                <c:pt idx="278">
                  <c:v>-0.22000000000006001</c:v>
                </c:pt>
                <c:pt idx="279">
                  <c:v>-0.21000000000006</c:v>
                </c:pt>
                <c:pt idx="280">
                  <c:v>-0.20000000000005999</c:v>
                </c:pt>
                <c:pt idx="281">
                  <c:v>-0.19000000000006001</c:v>
                </c:pt>
                <c:pt idx="282">
                  <c:v>-0.18000000000006</c:v>
                </c:pt>
                <c:pt idx="283">
                  <c:v>-0.17000000000005999</c:v>
                </c:pt>
                <c:pt idx="284">
                  <c:v>-0.16000000000006001</c:v>
                </c:pt>
                <c:pt idx="285">
                  <c:v>-0.15000000000006</c:v>
                </c:pt>
                <c:pt idx="286">
                  <c:v>-0.14000000000005999</c:v>
                </c:pt>
                <c:pt idx="287">
                  <c:v>-0.13000000000006001</c:v>
                </c:pt>
                <c:pt idx="288">
                  <c:v>-0.12000000000006</c:v>
                </c:pt>
                <c:pt idx="289">
                  <c:v>-0.11000000000005999</c:v>
                </c:pt>
                <c:pt idx="290">
                  <c:v>-0.10000000000006</c:v>
                </c:pt>
                <c:pt idx="291">
                  <c:v>-9.0000000000059796E-2</c:v>
                </c:pt>
                <c:pt idx="292">
                  <c:v>-8.0000000000059995E-2</c:v>
                </c:pt>
                <c:pt idx="293">
                  <c:v>-7.0000000000059806E-2</c:v>
                </c:pt>
                <c:pt idx="294">
                  <c:v>-6.0000000000059998E-2</c:v>
                </c:pt>
                <c:pt idx="295">
                  <c:v>-5.0000000000060198E-2</c:v>
                </c:pt>
                <c:pt idx="296">
                  <c:v>-4.0000000000060001E-2</c:v>
                </c:pt>
                <c:pt idx="297">
                  <c:v>-3.0000000000060201E-2</c:v>
                </c:pt>
                <c:pt idx="298">
                  <c:v>-2.0000000000060001E-2</c:v>
                </c:pt>
                <c:pt idx="299">
                  <c:v>-1.00000000000602E-2</c:v>
                </c:pt>
                <c:pt idx="300">
                  <c:v>0</c:v>
                </c:pt>
                <c:pt idx="301">
                  <c:v>9.9999999999398296E-3</c:v>
                </c:pt>
                <c:pt idx="302">
                  <c:v>1.99999999999401E-2</c:v>
                </c:pt>
                <c:pt idx="303">
                  <c:v>2.9999999999939901E-2</c:v>
                </c:pt>
                <c:pt idx="304">
                  <c:v>3.9999999999940097E-2</c:v>
                </c:pt>
                <c:pt idx="305">
                  <c:v>4.99999999999301E-2</c:v>
                </c:pt>
                <c:pt idx="306">
                  <c:v>5.9999999999929901E-2</c:v>
                </c:pt>
                <c:pt idx="307">
                  <c:v>6.9999999999930104E-2</c:v>
                </c:pt>
                <c:pt idx="308">
                  <c:v>7.9999999999929905E-2</c:v>
                </c:pt>
                <c:pt idx="309">
                  <c:v>8.9999999999930094E-2</c:v>
                </c:pt>
                <c:pt idx="310">
                  <c:v>9.9999999999929895E-2</c:v>
                </c:pt>
                <c:pt idx="311">
                  <c:v>0.10999999999993</c:v>
                </c:pt>
                <c:pt idx="312">
                  <c:v>0.11999999999993</c:v>
                </c:pt>
                <c:pt idx="313">
                  <c:v>0.12999999999993</c:v>
                </c:pt>
                <c:pt idx="314">
                  <c:v>0.13999999999993001</c:v>
                </c:pt>
                <c:pt idx="315">
                  <c:v>0.14999999999992999</c:v>
                </c:pt>
                <c:pt idx="316">
                  <c:v>0.15999999999993</c:v>
                </c:pt>
                <c:pt idx="317">
                  <c:v>0.16999999999993001</c:v>
                </c:pt>
                <c:pt idx="318">
                  <c:v>0.17999999999992999</c:v>
                </c:pt>
                <c:pt idx="319">
                  <c:v>0.18999999999993</c:v>
                </c:pt>
                <c:pt idx="320">
                  <c:v>0.19999999999993001</c:v>
                </c:pt>
                <c:pt idx="321">
                  <c:v>0.20999999999992999</c:v>
                </c:pt>
                <c:pt idx="322">
                  <c:v>0.21999999999993</c:v>
                </c:pt>
                <c:pt idx="323">
                  <c:v>0.22999999999993001</c:v>
                </c:pt>
                <c:pt idx="324">
                  <c:v>0.23999999999992999</c:v>
                </c:pt>
                <c:pt idx="325">
                  <c:v>0.24999999999993</c:v>
                </c:pt>
                <c:pt idx="326">
                  <c:v>0.25999999999993001</c:v>
                </c:pt>
                <c:pt idx="327">
                  <c:v>0.26999999999993002</c:v>
                </c:pt>
                <c:pt idx="328">
                  <c:v>0.27999999999993003</c:v>
                </c:pt>
                <c:pt idx="329">
                  <c:v>0.28999999999992998</c:v>
                </c:pt>
                <c:pt idx="330">
                  <c:v>0.29999999999992999</c:v>
                </c:pt>
                <c:pt idx="331">
                  <c:v>0.30999999999993</c:v>
                </c:pt>
                <c:pt idx="332">
                  <c:v>0.31999999999993001</c:v>
                </c:pt>
                <c:pt idx="333">
                  <c:v>0.32999999999993002</c:v>
                </c:pt>
                <c:pt idx="334">
                  <c:v>0.33999999999993002</c:v>
                </c:pt>
                <c:pt idx="335">
                  <c:v>0.34999999999992998</c:v>
                </c:pt>
                <c:pt idx="336">
                  <c:v>0.35999999999992999</c:v>
                </c:pt>
                <c:pt idx="337">
                  <c:v>0.36999999999993</c:v>
                </c:pt>
                <c:pt idx="338">
                  <c:v>0.37999999999993</c:v>
                </c:pt>
                <c:pt idx="339">
                  <c:v>0.38999999999993001</c:v>
                </c:pt>
                <c:pt idx="340">
                  <c:v>0.39999999999993002</c:v>
                </c:pt>
                <c:pt idx="341">
                  <c:v>0.40999999999992998</c:v>
                </c:pt>
                <c:pt idx="342">
                  <c:v>0.41999999999992998</c:v>
                </c:pt>
                <c:pt idx="343">
                  <c:v>0.42999999999992999</c:v>
                </c:pt>
                <c:pt idx="344">
                  <c:v>0.43999999999993</c:v>
                </c:pt>
                <c:pt idx="345">
                  <c:v>0.44999999999993001</c:v>
                </c:pt>
                <c:pt idx="346">
                  <c:v>0.45999999999993002</c:v>
                </c:pt>
                <c:pt idx="347">
                  <c:v>0.46999999999992997</c:v>
                </c:pt>
                <c:pt idx="348">
                  <c:v>0.47999999999992998</c:v>
                </c:pt>
                <c:pt idx="349">
                  <c:v>0.48999999999992999</c:v>
                </c:pt>
                <c:pt idx="350">
                  <c:v>0.49999999999993</c:v>
                </c:pt>
                <c:pt idx="351">
                  <c:v>0.50999999999992995</c:v>
                </c:pt>
                <c:pt idx="352">
                  <c:v>0.51999999999991997</c:v>
                </c:pt>
                <c:pt idx="353">
                  <c:v>0.52999999999991998</c:v>
                </c:pt>
                <c:pt idx="354">
                  <c:v>0.53999999999991999</c:v>
                </c:pt>
                <c:pt idx="355">
                  <c:v>0.54999999999992</c:v>
                </c:pt>
                <c:pt idx="356">
                  <c:v>0.55999999999992001</c:v>
                </c:pt>
                <c:pt idx="357">
                  <c:v>0.56999999999992002</c:v>
                </c:pt>
                <c:pt idx="358">
                  <c:v>0.57999999999992002</c:v>
                </c:pt>
                <c:pt idx="359">
                  <c:v>0.58999999999992003</c:v>
                </c:pt>
                <c:pt idx="360">
                  <c:v>0.59999999999992004</c:v>
                </c:pt>
                <c:pt idx="361">
                  <c:v>0.60999999999992005</c:v>
                </c:pt>
                <c:pt idx="362">
                  <c:v>0.61999999999991995</c:v>
                </c:pt>
                <c:pt idx="363">
                  <c:v>0.62999999999991996</c:v>
                </c:pt>
                <c:pt idx="364">
                  <c:v>0.63999999999991997</c:v>
                </c:pt>
                <c:pt idx="365">
                  <c:v>0.64999999999991998</c:v>
                </c:pt>
                <c:pt idx="366">
                  <c:v>0.65999999999991998</c:v>
                </c:pt>
                <c:pt idx="367">
                  <c:v>0.66999999999991999</c:v>
                </c:pt>
                <c:pt idx="368">
                  <c:v>0.67999999999992</c:v>
                </c:pt>
                <c:pt idx="369">
                  <c:v>0.68999999999992001</c:v>
                </c:pt>
                <c:pt idx="370">
                  <c:v>0.69999999999992002</c:v>
                </c:pt>
                <c:pt idx="371">
                  <c:v>0.70999999999992003</c:v>
                </c:pt>
                <c:pt idx="372">
                  <c:v>0.71999999999992004</c:v>
                </c:pt>
                <c:pt idx="373">
                  <c:v>0.72999999999992005</c:v>
                </c:pt>
                <c:pt idx="374">
                  <c:v>0.73999999999992006</c:v>
                </c:pt>
                <c:pt idx="375">
                  <c:v>0.74999999999991995</c:v>
                </c:pt>
                <c:pt idx="376">
                  <c:v>0.75999999999991996</c:v>
                </c:pt>
                <c:pt idx="377">
                  <c:v>0.76999999999991997</c:v>
                </c:pt>
                <c:pt idx="378">
                  <c:v>0.77999999999991998</c:v>
                </c:pt>
                <c:pt idx="379">
                  <c:v>0.78999999999991999</c:v>
                </c:pt>
                <c:pt idx="380">
                  <c:v>0.79999999999992</c:v>
                </c:pt>
                <c:pt idx="381">
                  <c:v>0.80999999999992001</c:v>
                </c:pt>
                <c:pt idx="382">
                  <c:v>0.81999999999992002</c:v>
                </c:pt>
                <c:pt idx="383">
                  <c:v>0.82999999999992002</c:v>
                </c:pt>
                <c:pt idx="384">
                  <c:v>0.83999999999992003</c:v>
                </c:pt>
                <c:pt idx="385">
                  <c:v>0.84999999999992004</c:v>
                </c:pt>
                <c:pt idx="386">
                  <c:v>0.85999999999992005</c:v>
                </c:pt>
                <c:pt idx="387">
                  <c:v>0.86999999999991995</c:v>
                </c:pt>
                <c:pt idx="388">
                  <c:v>0.87999999999991996</c:v>
                </c:pt>
                <c:pt idx="389">
                  <c:v>0.88999999999991997</c:v>
                </c:pt>
                <c:pt idx="390">
                  <c:v>0.89999999999991998</c:v>
                </c:pt>
                <c:pt idx="391">
                  <c:v>0.90999999999991998</c:v>
                </c:pt>
                <c:pt idx="392">
                  <c:v>0.91999999999991999</c:v>
                </c:pt>
                <c:pt idx="393">
                  <c:v>0.92999999999992</c:v>
                </c:pt>
                <c:pt idx="394">
                  <c:v>0.93999999999992001</c:v>
                </c:pt>
                <c:pt idx="395">
                  <c:v>0.94999999999992002</c:v>
                </c:pt>
                <c:pt idx="396">
                  <c:v>0.95999999999992003</c:v>
                </c:pt>
                <c:pt idx="397">
                  <c:v>0.96999999999992004</c:v>
                </c:pt>
                <c:pt idx="398">
                  <c:v>0.97999999999992005</c:v>
                </c:pt>
                <c:pt idx="399">
                  <c:v>0.98999999999990995</c:v>
                </c:pt>
                <c:pt idx="400">
                  <c:v>0.99999999999990996</c:v>
                </c:pt>
                <c:pt idx="401">
                  <c:v>1.0099999999999101</c:v>
                </c:pt>
                <c:pt idx="402">
                  <c:v>1.0199999999999101</c:v>
                </c:pt>
                <c:pt idx="403">
                  <c:v>1.0299999999999101</c:v>
                </c:pt>
                <c:pt idx="404">
                  <c:v>1.0399999999999101</c:v>
                </c:pt>
                <c:pt idx="405">
                  <c:v>1.0499999999999099</c:v>
                </c:pt>
                <c:pt idx="406">
                  <c:v>1.0599999999999099</c:v>
                </c:pt>
                <c:pt idx="407">
                  <c:v>1.0699999999999099</c:v>
                </c:pt>
                <c:pt idx="408">
                  <c:v>1.0799999999999099</c:v>
                </c:pt>
                <c:pt idx="409">
                  <c:v>1.0899999999999099</c:v>
                </c:pt>
                <c:pt idx="410">
                  <c:v>1.0999999999999099</c:v>
                </c:pt>
                <c:pt idx="411">
                  <c:v>1.1099999999999099</c:v>
                </c:pt>
                <c:pt idx="412">
                  <c:v>1.11999999999991</c:v>
                </c:pt>
                <c:pt idx="413">
                  <c:v>1.12999999999991</c:v>
                </c:pt>
                <c:pt idx="414">
                  <c:v>1.13999999999991</c:v>
                </c:pt>
                <c:pt idx="415">
                  <c:v>1.14999999999991</c:v>
                </c:pt>
                <c:pt idx="416">
                  <c:v>1.15999999999991</c:v>
                </c:pt>
                <c:pt idx="417">
                  <c:v>1.16999999999991</c:v>
                </c:pt>
                <c:pt idx="418">
                  <c:v>1.17999999999991</c:v>
                </c:pt>
                <c:pt idx="419">
                  <c:v>1.18999999999991</c:v>
                </c:pt>
                <c:pt idx="420">
                  <c:v>1.19999999999991</c:v>
                </c:pt>
                <c:pt idx="421">
                  <c:v>1.20999999999991</c:v>
                </c:pt>
                <c:pt idx="422">
                  <c:v>1.21999999999991</c:v>
                </c:pt>
                <c:pt idx="423">
                  <c:v>1.2299999999999101</c:v>
                </c:pt>
                <c:pt idx="424">
                  <c:v>1.2399999999999101</c:v>
                </c:pt>
                <c:pt idx="425">
                  <c:v>1.2499999999999101</c:v>
                </c:pt>
                <c:pt idx="426">
                  <c:v>1.2599999999999101</c:v>
                </c:pt>
                <c:pt idx="427">
                  <c:v>1.2699999999999101</c:v>
                </c:pt>
                <c:pt idx="428">
                  <c:v>1.2799999999999101</c:v>
                </c:pt>
                <c:pt idx="429">
                  <c:v>1.2899999999999101</c:v>
                </c:pt>
                <c:pt idx="430">
                  <c:v>1.2999999999999099</c:v>
                </c:pt>
                <c:pt idx="431">
                  <c:v>1.3099999999999099</c:v>
                </c:pt>
                <c:pt idx="432">
                  <c:v>1.3199999999999099</c:v>
                </c:pt>
                <c:pt idx="433">
                  <c:v>1.3299999999999099</c:v>
                </c:pt>
                <c:pt idx="434">
                  <c:v>1.3399999999999099</c:v>
                </c:pt>
                <c:pt idx="435">
                  <c:v>1.3499999999999099</c:v>
                </c:pt>
                <c:pt idx="436">
                  <c:v>1.3599999999999099</c:v>
                </c:pt>
                <c:pt idx="437">
                  <c:v>1.36999999999991</c:v>
                </c:pt>
                <c:pt idx="438">
                  <c:v>1.37999999999991</c:v>
                </c:pt>
                <c:pt idx="439">
                  <c:v>1.38999999999991</c:v>
                </c:pt>
                <c:pt idx="440">
                  <c:v>1.39999999999991</c:v>
                </c:pt>
                <c:pt idx="441">
                  <c:v>1.40999999999991</c:v>
                </c:pt>
                <c:pt idx="442">
                  <c:v>1.41999999999991</c:v>
                </c:pt>
                <c:pt idx="443">
                  <c:v>1.42999999999991</c:v>
                </c:pt>
                <c:pt idx="444">
                  <c:v>1.43999999999991</c:v>
                </c:pt>
                <c:pt idx="445">
                  <c:v>1.44999999999991</c:v>
                </c:pt>
                <c:pt idx="446">
                  <c:v>1.4599999999999</c:v>
                </c:pt>
                <c:pt idx="447">
                  <c:v>1.4699999999999001</c:v>
                </c:pt>
                <c:pt idx="448">
                  <c:v>1.4799999999999001</c:v>
                </c:pt>
                <c:pt idx="449">
                  <c:v>1.4899999999999001</c:v>
                </c:pt>
                <c:pt idx="450">
                  <c:v>1.4999999999999001</c:v>
                </c:pt>
                <c:pt idx="451">
                  <c:v>1.5099999999999001</c:v>
                </c:pt>
                <c:pt idx="452">
                  <c:v>1.5199999999999001</c:v>
                </c:pt>
                <c:pt idx="453">
                  <c:v>1.5299999999999001</c:v>
                </c:pt>
                <c:pt idx="454">
                  <c:v>1.5399999999998999</c:v>
                </c:pt>
                <c:pt idx="455">
                  <c:v>1.5499999999998999</c:v>
                </c:pt>
                <c:pt idx="456">
                  <c:v>1.5599999999998999</c:v>
                </c:pt>
                <c:pt idx="457">
                  <c:v>1.5699999999998999</c:v>
                </c:pt>
                <c:pt idx="458">
                  <c:v>1.5799999999998999</c:v>
                </c:pt>
                <c:pt idx="459">
                  <c:v>1.5899999999998999</c:v>
                </c:pt>
                <c:pt idx="460">
                  <c:v>1.5999999999998999</c:v>
                </c:pt>
                <c:pt idx="461">
                  <c:v>1.6099999999999</c:v>
                </c:pt>
                <c:pt idx="462">
                  <c:v>1.6199999999999</c:v>
                </c:pt>
                <c:pt idx="463">
                  <c:v>1.6299999999999</c:v>
                </c:pt>
                <c:pt idx="464">
                  <c:v>1.6399999999999</c:v>
                </c:pt>
                <c:pt idx="465">
                  <c:v>1.6499999999999</c:v>
                </c:pt>
                <c:pt idx="466">
                  <c:v>1.6599999999999</c:v>
                </c:pt>
                <c:pt idx="467">
                  <c:v>1.6699999999999</c:v>
                </c:pt>
                <c:pt idx="468">
                  <c:v>1.6799999999999</c:v>
                </c:pt>
                <c:pt idx="469">
                  <c:v>1.6899999999999</c:v>
                </c:pt>
                <c:pt idx="470">
                  <c:v>1.6999999999999</c:v>
                </c:pt>
                <c:pt idx="471">
                  <c:v>1.7099999999999</c:v>
                </c:pt>
                <c:pt idx="472">
                  <c:v>1.7199999999999001</c:v>
                </c:pt>
                <c:pt idx="473">
                  <c:v>1.7299999999999001</c:v>
                </c:pt>
                <c:pt idx="474">
                  <c:v>1.7399999999999001</c:v>
                </c:pt>
                <c:pt idx="475">
                  <c:v>1.7499999999999001</c:v>
                </c:pt>
                <c:pt idx="476">
                  <c:v>1.7599999999999001</c:v>
                </c:pt>
                <c:pt idx="477">
                  <c:v>1.7699999999999001</c:v>
                </c:pt>
                <c:pt idx="478">
                  <c:v>1.7799999999999001</c:v>
                </c:pt>
                <c:pt idx="479">
                  <c:v>1.7899999999998999</c:v>
                </c:pt>
                <c:pt idx="480">
                  <c:v>1.7999999999998999</c:v>
                </c:pt>
                <c:pt idx="481">
                  <c:v>1.8099999999998999</c:v>
                </c:pt>
                <c:pt idx="482">
                  <c:v>1.8199999999998999</c:v>
                </c:pt>
                <c:pt idx="483">
                  <c:v>1.8299999999998999</c:v>
                </c:pt>
                <c:pt idx="484">
                  <c:v>1.8399999999998999</c:v>
                </c:pt>
                <c:pt idx="485">
                  <c:v>1.8499999999998999</c:v>
                </c:pt>
                <c:pt idx="486">
                  <c:v>1.8599999999999</c:v>
                </c:pt>
                <c:pt idx="487">
                  <c:v>1.8699999999999</c:v>
                </c:pt>
                <c:pt idx="488">
                  <c:v>1.8799999999999</c:v>
                </c:pt>
                <c:pt idx="489">
                  <c:v>1.8899999999999</c:v>
                </c:pt>
                <c:pt idx="490">
                  <c:v>1.8999999999999</c:v>
                </c:pt>
                <c:pt idx="491">
                  <c:v>1.9099999999999</c:v>
                </c:pt>
                <c:pt idx="492">
                  <c:v>1.9199999999999</c:v>
                </c:pt>
                <c:pt idx="493">
                  <c:v>1.92999999999989</c:v>
                </c:pt>
                <c:pt idx="494">
                  <c:v>1.93999999999989</c:v>
                </c:pt>
                <c:pt idx="495">
                  <c:v>1.94999999999989</c:v>
                </c:pt>
                <c:pt idx="496">
                  <c:v>1.9599999999998901</c:v>
                </c:pt>
                <c:pt idx="497">
                  <c:v>1.9699999999998901</c:v>
                </c:pt>
                <c:pt idx="498">
                  <c:v>1.9799999999998901</c:v>
                </c:pt>
                <c:pt idx="499">
                  <c:v>1.9899999999998901</c:v>
                </c:pt>
                <c:pt idx="500">
                  <c:v>1.9999999999998901</c:v>
                </c:pt>
                <c:pt idx="501">
                  <c:v>2.0099999999998901</c:v>
                </c:pt>
                <c:pt idx="502">
                  <c:v>2.0199999999998899</c:v>
                </c:pt>
                <c:pt idx="503">
                  <c:v>2.0299999999998901</c:v>
                </c:pt>
                <c:pt idx="504">
                  <c:v>2.0399999999998899</c:v>
                </c:pt>
                <c:pt idx="505">
                  <c:v>2.0499999999998901</c:v>
                </c:pt>
                <c:pt idx="506">
                  <c:v>2.0599999999998899</c:v>
                </c:pt>
                <c:pt idx="507">
                  <c:v>2.0699999999998902</c:v>
                </c:pt>
                <c:pt idx="508">
                  <c:v>2.0799999999998899</c:v>
                </c:pt>
                <c:pt idx="509">
                  <c:v>2.0899999999998902</c:v>
                </c:pt>
                <c:pt idx="510">
                  <c:v>2.09999999999989</c:v>
                </c:pt>
                <c:pt idx="511">
                  <c:v>2.1099999999998902</c:v>
                </c:pt>
                <c:pt idx="512">
                  <c:v>2.11999999999989</c:v>
                </c:pt>
                <c:pt idx="513">
                  <c:v>2.1299999999998902</c:v>
                </c:pt>
                <c:pt idx="514">
                  <c:v>2.13999999999989</c:v>
                </c:pt>
                <c:pt idx="515">
                  <c:v>2.1499999999998902</c:v>
                </c:pt>
                <c:pt idx="516">
                  <c:v>2.15999999999989</c:v>
                </c:pt>
                <c:pt idx="517">
                  <c:v>2.1699999999998898</c:v>
                </c:pt>
                <c:pt idx="518">
                  <c:v>2.17999999999989</c:v>
                </c:pt>
                <c:pt idx="519">
                  <c:v>2.1899999999998898</c:v>
                </c:pt>
                <c:pt idx="520">
                  <c:v>2.19999999999989</c:v>
                </c:pt>
                <c:pt idx="521">
                  <c:v>2.2099999999998898</c:v>
                </c:pt>
                <c:pt idx="522">
                  <c:v>2.2199999999998901</c:v>
                </c:pt>
                <c:pt idx="523">
                  <c:v>2.2299999999998898</c:v>
                </c:pt>
                <c:pt idx="524">
                  <c:v>2.2399999999998901</c:v>
                </c:pt>
                <c:pt idx="525">
                  <c:v>2.2499999999998899</c:v>
                </c:pt>
                <c:pt idx="526">
                  <c:v>2.2599999999998901</c:v>
                </c:pt>
                <c:pt idx="527">
                  <c:v>2.2699999999998899</c:v>
                </c:pt>
                <c:pt idx="528">
                  <c:v>2.2799999999998901</c:v>
                </c:pt>
                <c:pt idx="529">
                  <c:v>2.2899999999998899</c:v>
                </c:pt>
                <c:pt idx="530">
                  <c:v>2.2999999999998901</c:v>
                </c:pt>
                <c:pt idx="531">
                  <c:v>2.3099999999998899</c:v>
                </c:pt>
                <c:pt idx="532">
                  <c:v>2.3199999999998902</c:v>
                </c:pt>
                <c:pt idx="533">
                  <c:v>2.3299999999998899</c:v>
                </c:pt>
                <c:pt idx="534">
                  <c:v>2.3399999999998902</c:v>
                </c:pt>
                <c:pt idx="535">
                  <c:v>2.34999999999989</c:v>
                </c:pt>
                <c:pt idx="536">
                  <c:v>2.3599999999998902</c:v>
                </c:pt>
                <c:pt idx="537">
                  <c:v>2.36999999999989</c:v>
                </c:pt>
                <c:pt idx="538">
                  <c:v>2.3799999999998902</c:v>
                </c:pt>
                <c:pt idx="539">
                  <c:v>2.38999999999989</c:v>
                </c:pt>
                <c:pt idx="540">
                  <c:v>2.39999999999988</c:v>
                </c:pt>
                <c:pt idx="541">
                  <c:v>2.4099999999998798</c:v>
                </c:pt>
                <c:pt idx="542">
                  <c:v>2.41999999999988</c:v>
                </c:pt>
                <c:pt idx="543">
                  <c:v>2.4299999999998798</c:v>
                </c:pt>
                <c:pt idx="544">
                  <c:v>2.43999999999988</c:v>
                </c:pt>
                <c:pt idx="545">
                  <c:v>2.4499999999998798</c:v>
                </c:pt>
                <c:pt idx="546">
                  <c:v>2.4599999999998801</c:v>
                </c:pt>
                <c:pt idx="547">
                  <c:v>2.4699999999998798</c:v>
                </c:pt>
                <c:pt idx="548">
                  <c:v>2.4799999999998801</c:v>
                </c:pt>
                <c:pt idx="549">
                  <c:v>2.4899999999998799</c:v>
                </c:pt>
                <c:pt idx="550">
                  <c:v>2.4999999999998801</c:v>
                </c:pt>
                <c:pt idx="551">
                  <c:v>2.5099999999998799</c:v>
                </c:pt>
                <c:pt idx="552">
                  <c:v>2.5199999999998801</c:v>
                </c:pt>
                <c:pt idx="553">
                  <c:v>2.5299999999998799</c:v>
                </c:pt>
                <c:pt idx="554">
                  <c:v>2.5399999999998801</c:v>
                </c:pt>
                <c:pt idx="555">
                  <c:v>2.5499999999998799</c:v>
                </c:pt>
                <c:pt idx="556">
                  <c:v>2.5599999999998801</c:v>
                </c:pt>
                <c:pt idx="557">
                  <c:v>2.5699999999998799</c:v>
                </c:pt>
                <c:pt idx="558">
                  <c:v>2.5799999999998802</c:v>
                </c:pt>
                <c:pt idx="559">
                  <c:v>2.58999999999988</c:v>
                </c:pt>
                <c:pt idx="560">
                  <c:v>2.5999999999998802</c:v>
                </c:pt>
                <c:pt idx="561">
                  <c:v>2.60999999999988</c:v>
                </c:pt>
                <c:pt idx="562">
                  <c:v>2.6199999999998802</c:v>
                </c:pt>
                <c:pt idx="563">
                  <c:v>2.62999999999988</c:v>
                </c:pt>
                <c:pt idx="564">
                  <c:v>2.6399999999998802</c:v>
                </c:pt>
                <c:pt idx="565">
                  <c:v>2.64999999999988</c:v>
                </c:pt>
                <c:pt idx="566">
                  <c:v>2.6599999999998798</c:v>
                </c:pt>
                <c:pt idx="567">
                  <c:v>2.66999999999988</c:v>
                </c:pt>
                <c:pt idx="568">
                  <c:v>2.6799999999998798</c:v>
                </c:pt>
                <c:pt idx="569">
                  <c:v>2.68999999999988</c:v>
                </c:pt>
                <c:pt idx="570">
                  <c:v>2.6999999999998798</c:v>
                </c:pt>
                <c:pt idx="571">
                  <c:v>2.7099999999998801</c:v>
                </c:pt>
                <c:pt idx="572">
                  <c:v>2.7199999999998798</c:v>
                </c:pt>
                <c:pt idx="573">
                  <c:v>2.7299999999998801</c:v>
                </c:pt>
                <c:pt idx="574">
                  <c:v>2.7399999999998799</c:v>
                </c:pt>
                <c:pt idx="575">
                  <c:v>2.7499999999998801</c:v>
                </c:pt>
                <c:pt idx="576">
                  <c:v>2.7599999999998799</c:v>
                </c:pt>
                <c:pt idx="577">
                  <c:v>2.7699999999998801</c:v>
                </c:pt>
                <c:pt idx="578">
                  <c:v>2.7799999999998799</c:v>
                </c:pt>
                <c:pt idx="579">
                  <c:v>2.7899999999998801</c:v>
                </c:pt>
                <c:pt idx="580">
                  <c:v>2.7999999999998799</c:v>
                </c:pt>
                <c:pt idx="581">
                  <c:v>2.8099999999998801</c:v>
                </c:pt>
                <c:pt idx="582">
                  <c:v>2.8199999999998799</c:v>
                </c:pt>
                <c:pt idx="583">
                  <c:v>2.8299999999998802</c:v>
                </c:pt>
                <c:pt idx="584">
                  <c:v>2.83999999999988</c:v>
                </c:pt>
                <c:pt idx="585">
                  <c:v>2.8499999999998802</c:v>
                </c:pt>
                <c:pt idx="586">
                  <c:v>2.85999999999988</c:v>
                </c:pt>
                <c:pt idx="587">
                  <c:v>2.86999999999987</c:v>
                </c:pt>
                <c:pt idx="588">
                  <c:v>2.8799999999998702</c:v>
                </c:pt>
                <c:pt idx="589">
                  <c:v>2.88999999999987</c:v>
                </c:pt>
                <c:pt idx="590">
                  <c:v>2.8999999999998698</c:v>
                </c:pt>
                <c:pt idx="591">
                  <c:v>2.90999999999987</c:v>
                </c:pt>
                <c:pt idx="592">
                  <c:v>2.9199999999998698</c:v>
                </c:pt>
                <c:pt idx="593">
                  <c:v>2.92999999999987</c:v>
                </c:pt>
                <c:pt idx="594">
                  <c:v>2.9399999999998698</c:v>
                </c:pt>
                <c:pt idx="595">
                  <c:v>2.9499999999998701</c:v>
                </c:pt>
                <c:pt idx="596">
                  <c:v>2.9599999999998698</c:v>
                </c:pt>
                <c:pt idx="597">
                  <c:v>2.9699999999998701</c:v>
                </c:pt>
                <c:pt idx="598">
                  <c:v>2.9799999999998699</c:v>
                </c:pt>
                <c:pt idx="599">
                  <c:v>2.9899999999998701</c:v>
                </c:pt>
                <c:pt idx="600">
                  <c:v>2.9999999999998699</c:v>
                </c:pt>
              </c:numCache>
            </c:numRef>
          </c:cat>
          <c:val>
            <c:numRef>
              <c:f>'theta-p'!$D$2:$D$602</c:f>
              <c:numCache>
                <c:formatCode>General</c:formatCode>
                <c:ptCount val="601"/>
                <c:pt idx="0">
                  <c:v>1.7986209962091555E-2</c:v>
                </c:pt>
                <c:pt idx="1">
                  <c:v>1.8163691028432512E-2</c:v>
                </c:pt>
                <c:pt idx="2">
                  <c:v>1.8342890697743287E-2</c:v>
                </c:pt>
                <c:pt idx="3">
                  <c:v>1.8523824963299407E-2</c:v>
                </c:pt>
                <c:pt idx="4">
                  <c:v>1.8706509954354605E-2</c:v>
                </c:pt>
                <c:pt idx="5">
                  <c:v>1.8890961937039045E-2</c:v>
                </c:pt>
                <c:pt idx="6">
                  <c:v>1.907719731525816E-2</c:v>
                </c:pt>
                <c:pt idx="7">
                  <c:v>1.9265232631591675E-2</c:v>
                </c:pt>
                <c:pt idx="8">
                  <c:v>1.9455084568193032E-2</c:v>
                </c:pt>
                <c:pt idx="9">
                  <c:v>1.9646769947688696E-2</c:v>
                </c:pt>
                <c:pt idx="10">
                  <c:v>1.984030573407751E-2</c:v>
                </c:pt>
                <c:pt idx="11">
                  <c:v>2.003570903362966E-2</c:v>
                </c:pt>
                <c:pt idx="12">
                  <c:v>2.0232997095785403E-2</c:v>
                </c:pt>
                <c:pt idx="13">
                  <c:v>2.0432187314053014E-2</c:v>
                </c:pt>
                <c:pt idx="14">
                  <c:v>2.0633297226906204E-2</c:v>
                </c:pt>
                <c:pt idx="15">
                  <c:v>2.0836344518680425E-2</c:v>
                </c:pt>
                <c:pt idx="16">
                  <c:v>2.1041347020468282E-2</c:v>
                </c:pt>
                <c:pt idx="17">
                  <c:v>2.1248322711013484E-2</c:v>
                </c:pt>
                <c:pt idx="18">
                  <c:v>2.1457289717603523E-2</c:v>
                </c:pt>
                <c:pt idx="19">
                  <c:v>2.1668266316960529E-2</c:v>
                </c:pt>
                <c:pt idx="20">
                  <c:v>2.1881270936130476E-2</c:v>
                </c:pt>
                <c:pt idx="21">
                  <c:v>2.2096322153370186E-2</c:v>
                </c:pt>
                <c:pt idx="22">
                  <c:v>2.2313438699032014E-2</c:v>
                </c:pt>
                <c:pt idx="23">
                  <c:v>2.2532639456447311E-2</c:v>
                </c:pt>
                <c:pt idx="24">
                  <c:v>2.275394346280377E-2</c:v>
                </c:pt>
                <c:pt idx="25">
                  <c:v>2.2977369910025611E-2</c:v>
                </c:pt>
                <c:pt idx="26">
                  <c:v>2.3202938145643857E-2</c:v>
                </c:pt>
                <c:pt idx="27">
                  <c:v>2.343066767367008E-2</c:v>
                </c:pt>
                <c:pt idx="28">
                  <c:v>2.3660578155460979E-2</c:v>
                </c:pt>
                <c:pt idx="29">
                  <c:v>2.3892689410582525E-2</c:v>
                </c:pt>
                <c:pt idx="30">
                  <c:v>2.4127021417668967E-2</c:v>
                </c:pt>
                <c:pt idx="31">
                  <c:v>2.4363594315277608E-2</c:v>
                </c:pt>
                <c:pt idx="32">
                  <c:v>2.4602428402739199E-2</c:v>
                </c:pt>
                <c:pt idx="33">
                  <c:v>2.4843544141003447E-2</c:v>
                </c:pt>
                <c:pt idx="34">
                  <c:v>2.5086962153479574E-2</c:v>
                </c:pt>
                <c:pt idx="35">
                  <c:v>2.5332703226871478E-2</c:v>
                </c:pt>
                <c:pt idx="36">
                  <c:v>2.5580788312007441E-2</c:v>
                </c:pt>
                <c:pt idx="37">
                  <c:v>2.5831238524663801E-2</c:v>
                </c:pt>
                <c:pt idx="38">
                  <c:v>2.6084075146382685E-2</c:v>
                </c:pt>
                <c:pt idx="39">
                  <c:v>2.6339319625283131E-2</c:v>
                </c:pt>
                <c:pt idx="40">
                  <c:v>2.6596993576865603E-2</c:v>
                </c:pt>
                <c:pt idx="41">
                  <c:v>2.685711878480939E-2</c:v>
                </c:pt>
                <c:pt idx="42">
                  <c:v>2.7119717201762778E-2</c:v>
                </c:pt>
                <c:pt idx="43">
                  <c:v>2.7384810950125418E-2</c:v>
                </c:pt>
                <c:pt idx="44">
                  <c:v>2.7652422322822872E-2</c:v>
                </c:pt>
                <c:pt idx="45">
                  <c:v>2.7922573784072747E-2</c:v>
                </c:pt>
                <c:pt idx="46">
                  <c:v>2.8195287970142299E-2</c:v>
                </c:pt>
                <c:pt idx="47">
                  <c:v>2.8470587690096971E-2</c:v>
                </c:pt>
                <c:pt idx="48">
                  <c:v>2.8748495926539702E-2</c:v>
                </c:pt>
                <c:pt idx="49">
                  <c:v>2.9029035836340485E-2</c:v>
                </c:pt>
                <c:pt idx="50">
                  <c:v>2.9312230751356028E-2</c:v>
                </c:pt>
                <c:pt idx="51">
                  <c:v>2.9598104179138898E-2</c:v>
                </c:pt>
                <c:pt idx="52">
                  <c:v>2.9886679803635938E-2</c:v>
                </c:pt>
                <c:pt idx="53">
                  <c:v>3.0177981485875645E-2</c:v>
                </c:pt>
                <c:pt idx="54">
                  <c:v>3.0472033264643858E-2</c:v>
                </c:pt>
                <c:pt idx="55">
                  <c:v>3.076885935714771E-2</c:v>
                </c:pt>
                <c:pt idx="56">
                  <c:v>3.1068484159667103E-2</c:v>
                </c:pt>
                <c:pt idx="57">
                  <c:v>3.1370932248193602E-2</c:v>
                </c:pt>
                <c:pt idx="58">
                  <c:v>3.1676228379056079E-2</c:v>
                </c:pt>
                <c:pt idx="59">
                  <c:v>3.1984397489532947E-2</c:v>
                </c:pt>
                <c:pt idx="60">
                  <c:v>3.2295464698450189E-2</c:v>
                </c:pt>
                <c:pt idx="61">
                  <c:v>3.2609455306765282E-2</c:v>
                </c:pt>
                <c:pt idx="62">
                  <c:v>3.292639479813593E-2</c:v>
                </c:pt>
                <c:pt idx="63">
                  <c:v>3.3246308839473791E-2</c:v>
                </c:pt>
                <c:pt idx="64">
                  <c:v>3.3569223281482187E-2</c:v>
                </c:pt>
                <c:pt idx="65">
                  <c:v>3.3895164159177822E-2</c:v>
                </c:pt>
                <c:pt idx="66">
                  <c:v>3.4224157692395549E-2</c:v>
                </c:pt>
                <c:pt idx="67">
                  <c:v>3.4556230286276184E-2</c:v>
                </c:pt>
                <c:pt idx="68">
                  <c:v>3.4891408531736501E-2</c:v>
                </c:pt>
                <c:pt idx="69">
                  <c:v>3.5229719205920815E-2</c:v>
                </c:pt>
                <c:pt idx="70">
                  <c:v>3.5571189272635827E-2</c:v>
                </c:pt>
                <c:pt idx="71">
                  <c:v>3.5915845882761005E-2</c:v>
                </c:pt>
                <c:pt idx="72">
                  <c:v>3.6263716374647995E-2</c:v>
                </c:pt>
                <c:pt idx="73">
                  <c:v>3.6614828274489176E-2</c:v>
                </c:pt>
                <c:pt idx="74">
                  <c:v>3.6969209296676325E-2</c:v>
                </c:pt>
                <c:pt idx="75">
                  <c:v>3.7326887344128735E-2</c:v>
                </c:pt>
                <c:pt idx="76">
                  <c:v>3.7687890508605187E-2</c:v>
                </c:pt>
                <c:pt idx="77">
                  <c:v>3.805224707099137E-2</c:v>
                </c:pt>
                <c:pt idx="78">
                  <c:v>3.8419985501564634E-2</c:v>
                </c:pt>
                <c:pt idx="79">
                  <c:v>3.8791134460235299E-2</c:v>
                </c:pt>
                <c:pt idx="80">
                  <c:v>3.9165722796763593E-2</c:v>
                </c:pt>
                <c:pt idx="81">
                  <c:v>3.9543779550952195E-2</c:v>
                </c:pt>
                <c:pt idx="82">
                  <c:v>3.9925333952813016E-2</c:v>
                </c:pt>
                <c:pt idx="83">
                  <c:v>4.0310415422708447E-2</c:v>
                </c:pt>
                <c:pt idx="84">
                  <c:v>4.0699053571465707E-2</c:v>
                </c:pt>
                <c:pt idx="85">
                  <c:v>4.1091278200464224E-2</c:v>
                </c:pt>
                <c:pt idx="86">
                  <c:v>4.1487119301695054E-2</c:v>
                </c:pt>
                <c:pt idx="87">
                  <c:v>4.1886607057791909E-2</c:v>
                </c:pt>
                <c:pt idx="88">
                  <c:v>4.2289771842032982E-2</c:v>
                </c:pt>
                <c:pt idx="89">
                  <c:v>4.269664421831311E-2</c:v>
                </c:pt>
                <c:pt idx="90">
                  <c:v>4.3107254941085291E-2</c:v>
                </c:pt>
                <c:pt idx="91">
                  <c:v>4.3521634955271359E-2</c:v>
                </c:pt>
                <c:pt idx="92">
                  <c:v>4.3939815396140489E-2</c:v>
                </c:pt>
                <c:pt idx="93">
                  <c:v>4.4361827589155536E-2</c:v>
                </c:pt>
                <c:pt idx="94">
                  <c:v>4.4787703049785882E-2</c:v>
                </c:pt>
                <c:pt idx="95">
                  <c:v>4.5217473483286634E-2</c:v>
                </c:pt>
                <c:pt idx="96">
                  <c:v>4.5651170784442856E-2</c:v>
                </c:pt>
                <c:pt idx="97">
                  <c:v>4.6088827037278783E-2</c:v>
                </c:pt>
                <c:pt idx="98">
                  <c:v>4.6530474514730587E-2</c:v>
                </c:pt>
                <c:pt idx="99">
                  <c:v>4.6976145678282635E-2</c:v>
                </c:pt>
                <c:pt idx="100">
                  <c:v>4.7425873177565872E-2</c:v>
                </c:pt>
                <c:pt idx="101">
                  <c:v>4.7879689849917972E-2</c:v>
                </c:pt>
                <c:pt idx="102">
                  <c:v>4.8337628719904289E-2</c:v>
                </c:pt>
                <c:pt idx="103">
                  <c:v>4.8799722998799061E-2</c:v>
                </c:pt>
                <c:pt idx="104">
                  <c:v>4.9266006084025711E-2</c:v>
                </c:pt>
                <c:pt idx="105">
                  <c:v>4.9736511558555789E-2</c:v>
                </c:pt>
                <c:pt idx="106">
                  <c:v>5.0211273190265575E-2</c:v>
                </c:pt>
                <c:pt idx="107">
                  <c:v>5.0690324931249697E-2</c:v>
                </c:pt>
                <c:pt idx="108">
                  <c:v>5.1173700917090691E-2</c:v>
                </c:pt>
                <c:pt idx="109">
                  <c:v>5.1661435466083878E-2</c:v>
                </c:pt>
                <c:pt idx="110">
                  <c:v>5.2153563078416759E-2</c:v>
                </c:pt>
                <c:pt idx="111">
                  <c:v>5.2650118435301901E-2</c:v>
                </c:pt>
                <c:pt idx="112">
                  <c:v>5.3151136398062696E-2</c:v>
                </c:pt>
                <c:pt idx="113">
                  <c:v>5.3656652007170853E-2</c:v>
                </c:pt>
                <c:pt idx="114">
                  <c:v>5.416670048123505E-2</c:v>
                </c:pt>
                <c:pt idx="115">
                  <c:v>5.4681317215939718E-2</c:v>
                </c:pt>
                <c:pt idx="116">
                  <c:v>5.5200537782933233E-2</c:v>
                </c:pt>
                <c:pt idx="117">
                  <c:v>5.572439792866437E-2</c:v>
                </c:pt>
                <c:pt idx="118">
                  <c:v>5.6252933573165777E-2</c:v>
                </c:pt>
                <c:pt idx="119">
                  <c:v>5.678618080878689E-2</c:v>
                </c:pt>
                <c:pt idx="120">
                  <c:v>5.7324175898867125E-2</c:v>
                </c:pt>
                <c:pt idx="121">
                  <c:v>5.7866955276359364E-2</c:v>
                </c:pt>
                <c:pt idx="122">
                  <c:v>5.8414555542394601E-2</c:v>
                </c:pt>
                <c:pt idx="123">
                  <c:v>5.8967013464790115E-2</c:v>
                </c:pt>
                <c:pt idx="124">
                  <c:v>5.9524365976499842E-2</c:v>
                </c:pt>
                <c:pt idx="125">
                  <c:v>6.0086650174005919E-2</c:v>
                </c:pt>
                <c:pt idx="126">
                  <c:v>6.0653903315650418E-2</c:v>
                </c:pt>
                <c:pt idx="127">
                  <c:v>6.1226162819906289E-2</c:v>
                </c:pt>
                <c:pt idx="128">
                  <c:v>6.1803466263586855E-2</c:v>
                </c:pt>
                <c:pt idx="129">
                  <c:v>6.2385851379992627E-2</c:v>
                </c:pt>
                <c:pt idx="130">
                  <c:v>6.2973356056994723E-2</c:v>
                </c:pt>
                <c:pt idx="131">
                  <c:v>6.3566018335053501E-2</c:v>
                </c:pt>
                <c:pt idx="132">
                  <c:v>6.4163876405172141E-2</c:v>
                </c:pt>
                <c:pt idx="133">
                  <c:v>6.4766968606783701E-2</c:v>
                </c:pt>
                <c:pt idx="134">
                  <c:v>6.5375333425570809E-2</c:v>
                </c:pt>
                <c:pt idx="135">
                  <c:v>6.5989009491216916E-2</c:v>
                </c:pt>
                <c:pt idx="136">
                  <c:v>6.6608035575088806E-2</c:v>
                </c:pt>
                <c:pt idx="137">
                  <c:v>6.7232450587848144E-2</c:v>
                </c:pt>
                <c:pt idx="138">
                  <c:v>6.7862293576992583E-2</c:v>
                </c:pt>
                <c:pt idx="139">
                  <c:v>6.8497603724324174E-2</c:v>
                </c:pt>
                <c:pt idx="140">
                  <c:v>6.91384203433449E-2</c:v>
                </c:pt>
                <c:pt idx="141">
                  <c:v>6.9784782876578133E-2</c:v>
                </c:pt>
                <c:pt idx="142">
                  <c:v>7.0436730892815103E-2</c:v>
                </c:pt>
                <c:pt idx="143">
                  <c:v>7.1094304084285173E-2</c:v>
                </c:pt>
                <c:pt idx="144">
                  <c:v>7.1757542263749349E-2</c:v>
                </c:pt>
                <c:pt idx="145">
                  <c:v>7.2426485361515705E-2</c:v>
                </c:pt>
                <c:pt idx="146">
                  <c:v>7.3101173422376139E-2</c:v>
                </c:pt>
                <c:pt idx="147">
                  <c:v>7.3781646602463238E-2</c:v>
                </c:pt>
                <c:pt idx="148">
                  <c:v>7.446794516602602E-2</c:v>
                </c:pt>
                <c:pt idx="149">
                  <c:v>7.5160109482124537E-2</c:v>
                </c:pt>
                <c:pt idx="150">
                  <c:v>7.5858180021241436E-2</c:v>
                </c:pt>
                <c:pt idx="151">
                  <c:v>7.6562197351810052E-2</c:v>
                </c:pt>
                <c:pt idx="152">
                  <c:v>7.7272202136657753E-2</c:v>
                </c:pt>
                <c:pt idx="153">
                  <c:v>7.7988235129364217E-2</c:v>
                </c:pt>
                <c:pt idx="154">
                  <c:v>7.8710337170533037E-2</c:v>
                </c:pt>
                <c:pt idx="155">
                  <c:v>7.9438549183976193E-2</c:v>
                </c:pt>
                <c:pt idx="156">
                  <c:v>8.017291217281014E-2</c:v>
                </c:pt>
                <c:pt idx="157">
                  <c:v>8.0913467215463122E-2</c:v>
                </c:pt>
                <c:pt idx="158">
                  <c:v>8.166025546159239E-2</c:v>
                </c:pt>
                <c:pt idx="159">
                  <c:v>8.2413318127910543E-2</c:v>
                </c:pt>
                <c:pt idx="160">
                  <c:v>8.3172696493920076E-2</c:v>
                </c:pt>
                <c:pt idx="161">
                  <c:v>8.3938431897555829E-2</c:v>
                </c:pt>
                <c:pt idx="162">
                  <c:v>8.4710565730733448E-2</c:v>
                </c:pt>
                <c:pt idx="163">
                  <c:v>8.5489139434804171E-2</c:v>
                </c:pt>
                <c:pt idx="164">
                  <c:v>8.6274194495914308E-2</c:v>
                </c:pt>
                <c:pt idx="165">
                  <c:v>8.7065772440268085E-2</c:v>
                </c:pt>
                <c:pt idx="166">
                  <c:v>8.7863914829298048E-2</c:v>
                </c:pt>
                <c:pt idx="167">
                  <c:v>8.8668663254730065E-2</c:v>
                </c:pt>
                <c:pt idx="168">
                  <c:v>8.9480059333558154E-2</c:v>
                </c:pt>
                <c:pt idx="169">
                  <c:v>9.0298144702916569E-2</c:v>
                </c:pt>
                <c:pt idx="170">
                  <c:v>9.1122961014852843E-2</c:v>
                </c:pt>
                <c:pt idx="171">
                  <c:v>9.1954549931000995E-2</c:v>
                </c:pt>
                <c:pt idx="172">
                  <c:v>9.2792953117153618E-2</c:v>
                </c:pt>
                <c:pt idx="173">
                  <c:v>9.3638212237732305E-2</c:v>
                </c:pt>
                <c:pt idx="174">
                  <c:v>9.449036895015589E-2</c:v>
                </c:pt>
                <c:pt idx="175">
                  <c:v>9.5349464899106062E-2</c:v>
                </c:pt>
                <c:pt idx="176">
                  <c:v>9.6215541710689356E-2</c:v>
                </c:pt>
                <c:pt idx="177">
                  <c:v>9.7088640986495417E-2</c:v>
                </c:pt>
                <c:pt idx="178">
                  <c:v>9.7968804297550421E-2</c:v>
                </c:pt>
                <c:pt idx="179">
                  <c:v>9.8856073178165818E-2</c:v>
                </c:pt>
                <c:pt idx="180">
                  <c:v>9.975048911968154E-2</c:v>
                </c:pt>
                <c:pt idx="181">
                  <c:v>0.10065209356410325</c:v>
                </c:pt>
                <c:pt idx="182">
                  <c:v>0.10156092789763303</c:v>
                </c:pt>
                <c:pt idx="183">
                  <c:v>0.10247703344409369</c:v>
                </c:pt>
                <c:pt idx="184">
                  <c:v>0.10340045145824586</c:v>
                </c:pt>
                <c:pt idx="185">
                  <c:v>0.10433122311899752</c:v>
                </c:pt>
                <c:pt idx="186">
                  <c:v>0.105269389522506</c:v>
                </c:pt>
                <c:pt idx="187">
                  <c:v>0.10621499167517177</c:v>
                </c:pt>
                <c:pt idx="188">
                  <c:v>0.10716807048652434</c:v>
                </c:pt>
                <c:pt idx="189">
                  <c:v>0.10812866676199968</c:v>
                </c:pt>
                <c:pt idx="190">
                  <c:v>0.10909682119560905</c:v>
                </c:pt>
                <c:pt idx="191">
                  <c:v>0.11007257436249912</c:v>
                </c:pt>
                <c:pt idx="192">
                  <c:v>0.11105596671140362</c:v>
                </c:pt>
                <c:pt idx="193">
                  <c:v>0.11204703855698631</c:v>
                </c:pt>
                <c:pt idx="194">
                  <c:v>0.11304583007207496</c:v>
                </c:pt>
                <c:pt idx="195">
                  <c:v>0.11405238127978683</c:v>
                </c:pt>
                <c:pt idx="196">
                  <c:v>0.11506673204554572</c:v>
                </c:pt>
                <c:pt idx="197">
                  <c:v>0.1160889220689907</c:v>
                </c:pt>
                <c:pt idx="198">
                  <c:v>0.11711899087577639</c:v>
                </c:pt>
                <c:pt idx="199">
                  <c:v>0.11815697780926539</c:v>
                </c:pt>
                <c:pt idx="200">
                  <c:v>0.11920292202211337</c:v>
                </c:pt>
                <c:pt idx="201">
                  <c:v>0.1202568624677466</c:v>
                </c:pt>
                <c:pt idx="202">
                  <c:v>0.12131883789173259</c:v>
                </c:pt>
                <c:pt idx="203">
                  <c:v>0.12238888682304455</c:v>
                </c:pt>
                <c:pt idx="204">
                  <c:v>0.12346704756521967</c:v>
                </c:pt>
                <c:pt idx="205">
                  <c:v>0.12455335818741206</c:v>
                </c:pt>
                <c:pt idx="206">
                  <c:v>0.12564785651534127</c:v>
                </c:pt>
                <c:pt idx="207">
                  <c:v>0.12675058012213636</c:v>
                </c:pt>
                <c:pt idx="208">
                  <c:v>0.12786156631907689</c:v>
                </c:pt>
                <c:pt idx="209">
                  <c:v>0.1289808521462312</c:v>
                </c:pt>
                <c:pt idx="210">
                  <c:v>0.13010847436299333</c:v>
                </c:pt>
                <c:pt idx="211">
                  <c:v>0.13124446943851875</c:v>
                </c:pt>
                <c:pt idx="212">
                  <c:v>0.13238887354205964</c:v>
                </c:pt>
                <c:pt idx="213">
                  <c:v>0.1335417225332067</c:v>
                </c:pt>
                <c:pt idx="214">
                  <c:v>0.13470305195202228</c:v>
                </c:pt>
                <c:pt idx="215">
                  <c:v>0.13587289700908839</c:v>
                </c:pt>
                <c:pt idx="216">
                  <c:v>0.13705129257545373</c:v>
                </c:pt>
                <c:pt idx="217">
                  <c:v>0.13823827317248807</c:v>
                </c:pt>
                <c:pt idx="218">
                  <c:v>0.13943387296164408</c:v>
                </c:pt>
                <c:pt idx="219">
                  <c:v>0.14063812573412815</c:v>
                </c:pt>
                <c:pt idx="220">
                  <c:v>0.14185106490048169</c:v>
                </c:pt>
                <c:pt idx="221">
                  <c:v>0.14307272348007469</c:v>
                </c:pt>
                <c:pt idx="222">
                  <c:v>0.14430313409051254</c:v>
                </c:pt>
                <c:pt idx="223">
                  <c:v>0.14554232893695906</c:v>
                </c:pt>
                <c:pt idx="224">
                  <c:v>0.14679033980137612</c:v>
                </c:pt>
                <c:pt idx="225">
                  <c:v>0.14804719803168317</c:v>
                </c:pt>
                <c:pt idx="226">
                  <c:v>0.14931293453083738</c:v>
                </c:pt>
                <c:pt idx="227">
                  <c:v>0.15058757974583753</c:v>
                </c:pt>
                <c:pt idx="228">
                  <c:v>0.15187116365665285</c:v>
                </c:pt>
                <c:pt idx="229">
                  <c:v>0.15316371576507967</c:v>
                </c:pt>
                <c:pt idx="230">
                  <c:v>0.15446526508352817</c:v>
                </c:pt>
                <c:pt idx="231">
                  <c:v>0.15577584012374082</c:v>
                </c:pt>
                <c:pt idx="232">
                  <c:v>0.15709546888544612</c:v>
                </c:pt>
                <c:pt idx="233">
                  <c:v>0.15842417884494911</c:v>
                </c:pt>
                <c:pt idx="234">
                  <c:v>0.15976199694366236</c:v>
                </c:pt>
                <c:pt idx="235">
                  <c:v>0.16110894957657845</c:v>
                </c:pt>
                <c:pt idx="236">
                  <c:v>0.1624650625806893</c:v>
                </c:pt>
                <c:pt idx="237">
                  <c:v>0.16383036122335204</c:v>
                </c:pt>
                <c:pt idx="238">
                  <c:v>0.16520487019060773</c:v>
                </c:pt>
                <c:pt idx="239">
                  <c:v>0.16658861357545271</c:v>
                </c:pt>
                <c:pt idx="240">
                  <c:v>0.16798161486606852</c:v>
                </c:pt>
                <c:pt idx="241">
                  <c:v>0.16938389693401168</c:v>
                </c:pt>
                <c:pt idx="242">
                  <c:v>0.17079548202236741</c:v>
                </c:pt>
                <c:pt idx="243">
                  <c:v>0.17221639173387066</c:v>
                </c:pt>
                <c:pt idx="244">
                  <c:v>0.17364664701899785</c:v>
                </c:pt>
                <c:pt idx="245">
                  <c:v>0.17508626816403258</c:v>
                </c:pt>
                <c:pt idx="246">
                  <c:v>0.17653527477910944</c:v>
                </c:pt>
                <c:pt idx="247">
                  <c:v>0.1779936857862392</c:v>
                </c:pt>
                <c:pt idx="248">
                  <c:v>0.17946151940731947</c:v>
                </c:pt>
                <c:pt idx="249">
                  <c:v>0.18093879315213462</c:v>
                </c:pt>
                <c:pt idx="250">
                  <c:v>0.18242552380634888</c:v>
                </c:pt>
                <c:pt idx="251">
                  <c:v>0.18392172741949675</c:v>
                </c:pt>
                <c:pt idx="252">
                  <c:v>0.18542741929297471</c:v>
                </c:pt>
                <c:pt idx="253">
                  <c:v>0.18694261396803877</c:v>
                </c:pt>
                <c:pt idx="254">
                  <c:v>0.18846732521381179</c:v>
                </c:pt>
                <c:pt idx="255">
                  <c:v>0.1900015660153053</c:v>
                </c:pt>
                <c:pt idx="256">
                  <c:v>0.19154534856145972</c:v>
                </c:pt>
                <c:pt idx="257">
                  <c:v>0.19309868423320867</c:v>
                </c:pt>
                <c:pt idx="258">
                  <c:v>0.19466158359157007</c:v>
                </c:pt>
                <c:pt idx="259">
                  <c:v>0.19623405636576963</c:v>
                </c:pt>
                <c:pt idx="260">
                  <c:v>0.19781611144140876</c:v>
                </c:pt>
                <c:pt idx="261">
                  <c:v>0.19940775684865888</c:v>
                </c:pt>
                <c:pt idx="262">
                  <c:v>0.20100899975051975</c:v>
                </c:pt>
                <c:pt idx="263">
                  <c:v>0.20261984643112077</c:v>
                </c:pt>
                <c:pt idx="264">
                  <c:v>0.20424030228408199</c:v>
                </c:pt>
                <c:pt idx="265">
                  <c:v>0.20587037180093753</c:v>
                </c:pt>
                <c:pt idx="266">
                  <c:v>0.20751005855962573</c:v>
                </c:pt>
                <c:pt idx="267">
                  <c:v>0.20915936521305337</c:v>
                </c:pt>
                <c:pt idx="268">
                  <c:v>0.21081829347773717</c:v>
                </c:pt>
                <c:pt idx="269">
                  <c:v>0.21248684412252913</c:v>
                </c:pt>
                <c:pt idx="270">
                  <c:v>0.21416501695743129</c:v>
                </c:pt>
                <c:pt idx="271">
                  <c:v>0.21585281082250443</c:v>
                </c:pt>
                <c:pt idx="272">
                  <c:v>0.21755022357687731</c:v>
                </c:pt>
                <c:pt idx="273">
                  <c:v>0.21925725208786145</c:v>
                </c:pt>
                <c:pt idx="274">
                  <c:v>0.22097389222017749</c:v>
                </c:pt>
                <c:pt idx="275">
                  <c:v>0.22270013882529852</c:v>
                </c:pt>
                <c:pt idx="276">
                  <c:v>0.22443598573091608</c:v>
                </c:pt>
                <c:pt idx="277">
                  <c:v>0.22618142573053571</c:v>
                </c:pt>
                <c:pt idx="278">
                  <c:v>0.22793645057320572</c:v>
                </c:pt>
                <c:pt idx="279">
                  <c:v>0.22970105095338753</c:v>
                </c:pt>
                <c:pt idx="280">
                  <c:v>0.23147521650097169</c:v>
                </c:pt>
                <c:pt idx="281">
                  <c:v>0.23325893577144646</c:v>
                </c:pt>
                <c:pt idx="282">
                  <c:v>0.23505219623622448</c:v>
                </c:pt>
                <c:pt idx="283">
                  <c:v>0.23685498427313376</c:v>
                </c:pt>
                <c:pt idx="284">
                  <c:v>0.23866728515707866</c:v>
                </c:pt>
                <c:pt idx="285">
                  <c:v>0.24048908305087793</c:v>
                </c:pt>
                <c:pt idx="286">
                  <c:v>0.24232036099628412</c:v>
                </c:pt>
                <c:pt idx="287">
                  <c:v>0.24416110090519183</c:v>
                </c:pt>
                <c:pt idx="288">
                  <c:v>0.24601128355104079</c:v>
                </c:pt>
                <c:pt idx="289">
                  <c:v>0.24787088856041867</c:v>
                </c:pt>
                <c:pt idx="290">
                  <c:v>0.24973989440487115</c:v>
                </c:pt>
                <c:pt idx="291">
                  <c:v>0.25161827839292455</c:v>
                </c:pt>
                <c:pt idx="292">
                  <c:v>0.25350601666232647</c:v>
                </c:pt>
                <c:pt idx="293">
                  <c:v>0.25540308417251267</c:v>
                </c:pt>
                <c:pt idx="294">
                  <c:v>0.25730945469730276</c:v>
                </c:pt>
                <c:pt idx="295">
                  <c:v>0.25922510081783445</c:v>
                </c:pt>
                <c:pt idx="296">
                  <c:v>0.26114999391573945</c:v>
                </c:pt>
                <c:pt idx="297">
                  <c:v>0.26308410416656808</c:v>
                </c:pt>
                <c:pt idx="298">
                  <c:v>0.26502740053346951</c:v>
                </c:pt>
                <c:pt idx="299">
                  <c:v>0.26697985076113068</c:v>
                </c:pt>
                <c:pt idx="300">
                  <c:v>0.2689414213699951</c:v>
                </c:pt>
                <c:pt idx="301">
                  <c:v>0.27091207765068165</c:v>
                </c:pt>
                <c:pt idx="302">
                  <c:v>0.27289178365885858</c:v>
                </c:pt>
                <c:pt idx="303">
                  <c:v>0.27488050221016491</c:v>
                </c:pt>
                <c:pt idx="304">
                  <c:v>0.27687819487559817</c:v>
                </c:pt>
                <c:pt idx="305">
                  <c:v>0.27888482197712289</c:v>
                </c:pt>
                <c:pt idx="306">
                  <c:v>0.28090034258360197</c:v>
                </c:pt>
                <c:pt idx="307">
                  <c:v>0.28292471450701329</c:v>
                </c:pt>
                <c:pt idx="308">
                  <c:v>0.28495789429899593</c:v>
                </c:pt>
                <c:pt idx="309">
                  <c:v>0.28699983724770406</c:v>
                </c:pt>
                <c:pt idx="310">
                  <c:v>0.28905049737498167</c:v>
                </c:pt>
                <c:pt idx="311">
                  <c:v>0.29110982743386565</c:v>
                </c:pt>
                <c:pt idx="312">
                  <c:v>0.29317777890641789</c:v>
                </c:pt>
                <c:pt idx="313">
                  <c:v>0.29525430200189434</c:v>
                </c:pt>
                <c:pt idx="314">
                  <c:v>0.29733934565525388</c:v>
                </c:pt>
                <c:pt idx="315">
                  <c:v>0.2994328575260124</c:v>
                </c:pt>
                <c:pt idx="316">
                  <c:v>0.30153478399744649</c:v>
                </c:pt>
                <c:pt idx="317">
                  <c:v>0.30364507017615106</c:v>
                </c:pt>
                <c:pt idx="318">
                  <c:v>0.30576365989195464</c:v>
                </c:pt>
                <c:pt idx="319">
                  <c:v>0.30789049569819693</c:v>
                </c:pt>
                <c:pt idx="320">
                  <c:v>0.31002551887237262</c:v>
                </c:pt>
                <c:pt idx="321">
                  <c:v>0.31216866941714455</c:v>
                </c:pt>
                <c:pt idx="322">
                  <c:v>0.31431988606173106</c:v>
                </c:pt>
                <c:pt idx="323">
                  <c:v>0.31647910626366921</c:v>
                </c:pt>
                <c:pt idx="324">
                  <c:v>0.31864626621095926</c:v>
                </c:pt>
                <c:pt idx="325">
                  <c:v>0.32082130082459176</c:v>
                </c:pt>
                <c:pt idx="326">
                  <c:v>0.32300414376146175</c:v>
                </c:pt>
                <c:pt idx="327">
                  <c:v>0.32519472741767114</c:v>
                </c:pt>
                <c:pt idx="328">
                  <c:v>0.32739298293222419</c:v>
                </c:pt>
                <c:pt idx="329">
                  <c:v>0.32959884019111596</c:v>
                </c:pt>
                <c:pt idx="330">
                  <c:v>0.33181222783181835</c:v>
                </c:pt>
                <c:pt idx="331">
                  <c:v>0.33403307324816411</c:v>
                </c:pt>
                <c:pt idx="332">
                  <c:v>0.33626130259563169</c:v>
                </c:pt>
                <c:pt idx="333">
                  <c:v>0.33849684079703191</c:v>
                </c:pt>
                <c:pt idx="334">
                  <c:v>0.34073961154859883</c:v>
                </c:pt>
                <c:pt idx="335">
                  <c:v>0.34298953732648546</c:v>
                </c:pt>
                <c:pt idx="336">
                  <c:v>0.34524653939366495</c:v>
                </c:pt>
                <c:pt idx="337">
                  <c:v>0.34751053780723962</c:v>
                </c:pt>
                <c:pt idx="338">
                  <c:v>0.34978145142615702</c:v>
                </c:pt>
                <c:pt idx="339">
                  <c:v>0.35205919791933377</c:v>
                </c:pt>
                <c:pt idx="340">
                  <c:v>0.35434369377418856</c:v>
                </c:pt>
                <c:pt idx="341">
                  <c:v>0.35663485430558217</c:v>
                </c:pt>
                <c:pt idx="342">
                  <c:v>0.35893259366516683</c:v>
                </c:pt>
                <c:pt idx="343">
                  <c:v>0.36123682485114195</c:v>
                </c:pt>
                <c:pt idx="344">
                  <c:v>0.36354745971841751</c:v>
                </c:pt>
                <c:pt idx="345">
                  <c:v>0.3658644089891831</c:v>
                </c:pt>
                <c:pt idx="346">
                  <c:v>0.3681875822638821</c:v>
                </c:pt>
                <c:pt idx="347">
                  <c:v>0.37051688803258881</c:v>
                </c:pt>
                <c:pt idx="348">
                  <c:v>0.37285223368678805</c:v>
                </c:pt>
                <c:pt idx="349">
                  <c:v>0.37519352553155433</c:v>
                </c:pt>
                <c:pt idx="350">
                  <c:v>0.37754066879812903</c:v>
                </c:pt>
                <c:pt idx="351">
                  <c:v>0.37989356765689336</c:v>
                </c:pt>
                <c:pt idx="352">
                  <c:v>0.38225212523073215</c:v>
                </c:pt>
                <c:pt idx="353">
                  <c:v>0.38461624360879892</c:v>
                </c:pt>
                <c:pt idx="354">
                  <c:v>0.38698582386064556</c:v>
                </c:pt>
                <c:pt idx="355">
                  <c:v>0.38936076605075903</c:v>
                </c:pt>
                <c:pt idx="356">
                  <c:v>0.39174096925346652</c:v>
                </c:pt>
                <c:pt idx="357">
                  <c:v>0.39412633156822036</c:v>
                </c:pt>
                <c:pt idx="358">
                  <c:v>0.39651675013525461</c:v>
                </c:pt>
                <c:pt idx="359">
                  <c:v>0.39891212115161107</c:v>
                </c:pt>
                <c:pt idx="360">
                  <c:v>0.40131233988752874</c:v>
                </c:pt>
                <c:pt idx="361">
                  <c:v>0.40371730070319289</c:v>
                </c:pt>
                <c:pt idx="362">
                  <c:v>0.40612689706583793</c:v>
                </c:pt>
                <c:pt idx="363">
                  <c:v>0.40854102156720062</c:v>
                </c:pt>
                <c:pt idx="364">
                  <c:v>0.41095956594131555</c:v>
                </c:pt>
                <c:pt idx="365">
                  <c:v>0.41338242108265055</c:v>
                </c:pt>
                <c:pt idx="366">
                  <c:v>0.41580947706457327</c:v>
                </c:pt>
                <c:pt idx="367">
                  <c:v>0.41824062315814425</c:v>
                </c:pt>
                <c:pt idx="368">
                  <c:v>0.42067574785123102</c:v>
                </c:pt>
                <c:pt idx="369">
                  <c:v>0.4231147388679341</c:v>
                </c:pt>
                <c:pt idx="370">
                  <c:v>0.42555748318832143</c:v>
                </c:pt>
                <c:pt idx="371">
                  <c:v>0.42800386706846183</c:v>
                </c:pt>
                <c:pt idx="372">
                  <c:v>0.43045377606075141</c:v>
                </c:pt>
                <c:pt idx="373">
                  <c:v>0.43290709503452607</c:v>
                </c:pt>
                <c:pt idx="374">
                  <c:v>0.43536370819695114</c:v>
                </c:pt>
                <c:pt idx="375">
                  <c:v>0.43782349911418222</c:v>
                </c:pt>
                <c:pt idx="376">
                  <c:v>0.44028635073278732</c:v>
                </c:pt>
                <c:pt idx="377">
                  <c:v>0.44275214540142471</c:v>
                </c:pt>
                <c:pt idx="378">
                  <c:v>0.44522076489276546</c:v>
                </c:pt>
                <c:pt idx="379">
                  <c:v>0.44769209042565494</c:v>
                </c:pt>
                <c:pt idx="380">
                  <c:v>0.45016600268750223</c:v>
                </c:pt>
                <c:pt idx="381">
                  <c:v>0.45264238185689093</c:v>
                </c:pt>
                <c:pt idx="382">
                  <c:v>0.45512110762640012</c:v>
                </c:pt>
                <c:pt idx="383">
                  <c:v>0.45760205922562913</c:v>
                </c:pt>
                <c:pt idx="384">
                  <c:v>0.46008511544441444</c:v>
                </c:pt>
                <c:pt idx="385">
                  <c:v>0.46257015465623058</c:v>
                </c:pt>
                <c:pt idx="386">
                  <c:v>0.46505705484176563</c:v>
                </c:pt>
                <c:pt idx="387">
                  <c:v>0.46754569361266135</c:v>
                </c:pt>
                <c:pt idx="388">
                  <c:v>0.47003594823540834</c:v>
                </c:pt>
                <c:pt idx="389">
                  <c:v>0.47252769565538633</c:v>
                </c:pt>
                <c:pt idx="390">
                  <c:v>0.47502081252104006</c:v>
                </c:pt>
                <c:pt idx="391">
                  <c:v>0.47751517520817988</c:v>
                </c:pt>
                <c:pt idx="392">
                  <c:v>0.48001065984439822</c:v>
                </c:pt>
                <c:pt idx="393">
                  <c:v>0.48250714233359032</c:v>
                </c:pt>
                <c:pt idx="394">
                  <c:v>0.48500449838056992</c:v>
                </c:pt>
                <c:pt idx="395">
                  <c:v>0.48750260351576968</c:v>
                </c:pt>
                <c:pt idx="396">
                  <c:v>0.49000133312001459</c:v>
                </c:pt>
                <c:pt idx="397">
                  <c:v>0.49250056244935964</c:v>
                </c:pt>
                <c:pt idx="398">
                  <c:v>0.49500016665998031</c:v>
                </c:pt>
                <c:pt idx="399">
                  <c:v>0.49750002083310246</c:v>
                </c:pt>
                <c:pt idx="400">
                  <c:v>0.49999999999997752</c:v>
                </c:pt>
                <c:pt idx="401">
                  <c:v>0.50249997916685252</c:v>
                </c:pt>
                <c:pt idx="402">
                  <c:v>0.50499983333997733</c:v>
                </c:pt>
                <c:pt idx="403">
                  <c:v>0.50749943755059779</c:v>
                </c:pt>
                <c:pt idx="404">
                  <c:v>0.509998666879943</c:v>
                </c:pt>
                <c:pt idx="405">
                  <c:v>0.51249739648418779</c:v>
                </c:pt>
                <c:pt idx="406">
                  <c:v>0.51499550161938767</c:v>
                </c:pt>
                <c:pt idx="407">
                  <c:v>0.51749285766636721</c:v>
                </c:pt>
                <c:pt idx="408">
                  <c:v>0.51998934015555931</c:v>
                </c:pt>
                <c:pt idx="409">
                  <c:v>0.52248482479177771</c:v>
                </c:pt>
                <c:pt idx="410">
                  <c:v>0.52497918747891748</c:v>
                </c:pt>
                <c:pt idx="411">
                  <c:v>0.52747230434457126</c:v>
                </c:pt>
                <c:pt idx="412">
                  <c:v>0.5299640517645493</c:v>
                </c:pt>
                <c:pt idx="413">
                  <c:v>0.53245430638729641</c:v>
                </c:pt>
                <c:pt idx="414">
                  <c:v>0.53494294515819207</c:v>
                </c:pt>
                <c:pt idx="415">
                  <c:v>0.53742984534372706</c:v>
                </c:pt>
                <c:pt idx="416">
                  <c:v>0.53991488455554326</c:v>
                </c:pt>
                <c:pt idx="417">
                  <c:v>0.54239794077432857</c:v>
                </c:pt>
                <c:pt idx="418">
                  <c:v>0.54487889237355769</c:v>
                </c:pt>
                <c:pt idx="419">
                  <c:v>0.54735761814306694</c:v>
                </c:pt>
                <c:pt idx="420">
                  <c:v>0.54983399731245564</c:v>
                </c:pt>
                <c:pt idx="421">
                  <c:v>0.55230790957430309</c:v>
                </c:pt>
                <c:pt idx="422">
                  <c:v>0.55477923510719263</c:v>
                </c:pt>
                <c:pt idx="423">
                  <c:v>0.55724785459853343</c:v>
                </c:pt>
                <c:pt idx="424">
                  <c:v>0.55971364926717071</c:v>
                </c:pt>
                <c:pt idx="425">
                  <c:v>0.56217650088577598</c:v>
                </c:pt>
                <c:pt idx="426">
                  <c:v>0.56463629180300712</c:v>
                </c:pt>
                <c:pt idx="427">
                  <c:v>0.56709290496543219</c:v>
                </c:pt>
                <c:pt idx="428">
                  <c:v>0.56954622393920695</c:v>
                </c:pt>
                <c:pt idx="429">
                  <c:v>0.57199613293149654</c:v>
                </c:pt>
                <c:pt idx="430">
                  <c:v>0.57444251681163694</c:v>
                </c:pt>
                <c:pt idx="431">
                  <c:v>0.57688526113202432</c:v>
                </c:pt>
                <c:pt idx="432">
                  <c:v>0.57932425214872751</c:v>
                </c:pt>
                <c:pt idx="433">
                  <c:v>0.58175937684181434</c:v>
                </c:pt>
                <c:pt idx="434">
                  <c:v>0.58419052293538543</c:v>
                </c:pt>
                <c:pt idx="435">
                  <c:v>0.58661757891730826</c:v>
                </c:pt>
                <c:pt idx="436">
                  <c:v>0.58904043405864326</c:v>
                </c:pt>
                <c:pt idx="437">
                  <c:v>0.5914589784327583</c:v>
                </c:pt>
                <c:pt idx="438">
                  <c:v>0.59387310293412088</c:v>
                </c:pt>
                <c:pt idx="439">
                  <c:v>0.59628269929676614</c:v>
                </c:pt>
                <c:pt idx="440">
                  <c:v>0.59868766011243035</c:v>
                </c:pt>
                <c:pt idx="441">
                  <c:v>0.60108787884834824</c:v>
                </c:pt>
                <c:pt idx="442">
                  <c:v>0.6034832498647047</c:v>
                </c:pt>
                <c:pt idx="443">
                  <c:v>0.60587366843173918</c:v>
                </c:pt>
                <c:pt idx="444">
                  <c:v>0.6082590307464929</c:v>
                </c:pt>
                <c:pt idx="445">
                  <c:v>0.61063923394920061</c:v>
                </c:pt>
                <c:pt idx="446">
                  <c:v>0.61301417613931175</c:v>
                </c:pt>
                <c:pt idx="447">
                  <c:v>0.61538375639115861</c:v>
                </c:pt>
                <c:pt idx="448">
                  <c:v>0.61774787476922532</c:v>
                </c:pt>
                <c:pt idx="449">
                  <c:v>0.6201064323430665</c:v>
                </c:pt>
                <c:pt idx="450">
                  <c:v>0.62245933120183106</c:v>
                </c:pt>
                <c:pt idx="451">
                  <c:v>0.62480647446840587</c:v>
                </c:pt>
                <c:pt idx="452">
                  <c:v>0.62714776631317215</c:v>
                </c:pt>
                <c:pt idx="453">
                  <c:v>0.62948311196737161</c:v>
                </c:pt>
                <c:pt idx="454">
                  <c:v>0.63181241773607844</c:v>
                </c:pt>
                <c:pt idx="455">
                  <c:v>0.63413559101077743</c:v>
                </c:pt>
                <c:pt idx="456">
                  <c:v>0.63645254028154319</c:v>
                </c:pt>
                <c:pt idx="457">
                  <c:v>0.63876317514881886</c:v>
                </c:pt>
                <c:pt idx="458">
                  <c:v>0.64106740633479398</c:v>
                </c:pt>
                <c:pt idx="459">
                  <c:v>0.64336514569437875</c:v>
                </c:pt>
                <c:pt idx="460">
                  <c:v>0.64565630622577252</c:v>
                </c:pt>
                <c:pt idx="461">
                  <c:v>0.64794080208062743</c:v>
                </c:pt>
                <c:pt idx="462">
                  <c:v>0.65021854857380434</c:v>
                </c:pt>
                <c:pt idx="463">
                  <c:v>0.65248946219272175</c:v>
                </c:pt>
                <c:pt idx="464">
                  <c:v>0.65475346060629658</c:v>
                </c:pt>
                <c:pt idx="465">
                  <c:v>0.65701046267347618</c:v>
                </c:pt>
                <c:pt idx="466">
                  <c:v>0.65926038845136292</c:v>
                </c:pt>
                <c:pt idx="467">
                  <c:v>0.66150315920293001</c:v>
                </c:pt>
                <c:pt idx="468">
                  <c:v>0.66373869740433034</c:v>
                </c:pt>
                <c:pt idx="469">
                  <c:v>0.66596692675179803</c:v>
                </c:pt>
                <c:pt idx="470">
                  <c:v>0.66818777216814396</c:v>
                </c:pt>
                <c:pt idx="471">
                  <c:v>0.67040115980884651</c:v>
                </c:pt>
                <c:pt idx="472">
                  <c:v>0.6726070170677384</c:v>
                </c:pt>
                <c:pt idx="473">
                  <c:v>0.67480527258229162</c:v>
                </c:pt>
                <c:pt idx="474">
                  <c:v>0.67699585623850111</c:v>
                </c:pt>
                <c:pt idx="475">
                  <c:v>0.67917869917537121</c:v>
                </c:pt>
                <c:pt idx="476">
                  <c:v>0.68135373378900388</c:v>
                </c:pt>
                <c:pt idx="477">
                  <c:v>0.68352089373629399</c:v>
                </c:pt>
                <c:pt idx="478">
                  <c:v>0.68568011393823225</c:v>
                </c:pt>
                <c:pt idx="479">
                  <c:v>0.68783133058281887</c:v>
                </c:pt>
                <c:pt idx="480">
                  <c:v>0.68997448112759108</c:v>
                </c:pt>
                <c:pt idx="481">
                  <c:v>0.69210950430176688</c:v>
                </c:pt>
                <c:pt idx="482">
                  <c:v>0.69423634010800928</c:v>
                </c:pt>
                <c:pt idx="483">
                  <c:v>0.69635492982381297</c:v>
                </c:pt>
                <c:pt idx="484">
                  <c:v>0.69846521600251776</c:v>
                </c:pt>
                <c:pt idx="485">
                  <c:v>0.70056714247395191</c:v>
                </c:pt>
                <c:pt idx="486">
                  <c:v>0.70266065434471059</c:v>
                </c:pt>
                <c:pt idx="487">
                  <c:v>0.70474569799807019</c:v>
                </c:pt>
                <c:pt idx="488">
                  <c:v>0.70682222109354687</c:v>
                </c:pt>
                <c:pt idx="489">
                  <c:v>0.70889017256609932</c:v>
                </c:pt>
                <c:pt idx="490">
                  <c:v>0.71094950262498346</c:v>
                </c:pt>
                <c:pt idx="491">
                  <c:v>0.71300016275226119</c:v>
                </c:pt>
                <c:pt idx="492">
                  <c:v>0.71504210570096938</c:v>
                </c:pt>
                <c:pt idx="493">
                  <c:v>0.71707528549295019</c:v>
                </c:pt>
                <c:pt idx="494">
                  <c:v>0.71909965741636173</c:v>
                </c:pt>
                <c:pt idx="495">
                  <c:v>0.72111517802284097</c:v>
                </c:pt>
                <c:pt idx="496">
                  <c:v>0.72312180512436786</c:v>
                </c:pt>
                <c:pt idx="497">
                  <c:v>0.72511949778980123</c:v>
                </c:pt>
                <c:pt idx="498">
                  <c:v>0.72710821634110767</c:v>
                </c:pt>
                <c:pt idx="499">
                  <c:v>0.72908792234928477</c:v>
                </c:pt>
                <c:pt idx="500">
                  <c:v>0.73105857862998325</c:v>
                </c:pt>
                <c:pt idx="501">
                  <c:v>0.73302014923883607</c:v>
                </c:pt>
                <c:pt idx="502">
                  <c:v>0.7349725994664974</c:v>
                </c:pt>
                <c:pt idx="503">
                  <c:v>0.73691589583339889</c:v>
                </c:pt>
                <c:pt idx="504">
                  <c:v>0.7388500060842278</c:v>
                </c:pt>
                <c:pt idx="505">
                  <c:v>0.74077489918213291</c:v>
                </c:pt>
                <c:pt idx="506">
                  <c:v>0.74269054530266476</c:v>
                </c:pt>
                <c:pt idx="507">
                  <c:v>0.74459691582745502</c:v>
                </c:pt>
                <c:pt idx="508">
                  <c:v>0.74649398333764128</c:v>
                </c:pt>
                <c:pt idx="509">
                  <c:v>0.74838172160704353</c:v>
                </c:pt>
                <c:pt idx="510">
                  <c:v>0.75026010559509704</c:v>
                </c:pt>
                <c:pt idx="511">
                  <c:v>0.75212911143954964</c:v>
                </c:pt>
                <c:pt idx="512">
                  <c:v>0.75398871644892762</c:v>
                </c:pt>
                <c:pt idx="513">
                  <c:v>0.75583889909477675</c:v>
                </c:pt>
                <c:pt idx="514">
                  <c:v>0.75767963900368462</c:v>
                </c:pt>
                <c:pt idx="515">
                  <c:v>0.75951091694909112</c:v>
                </c:pt>
                <c:pt idx="516">
                  <c:v>0.76133271484289033</c:v>
                </c:pt>
                <c:pt idx="517">
                  <c:v>0.76314501572683557</c:v>
                </c:pt>
                <c:pt idx="518">
                  <c:v>0.76494780376374494</c:v>
                </c:pt>
                <c:pt idx="519">
                  <c:v>0.76674106422852306</c:v>
                </c:pt>
                <c:pt idx="520">
                  <c:v>0.768524783498998</c:v>
                </c:pt>
                <c:pt idx="521">
                  <c:v>0.77029894904658236</c:v>
                </c:pt>
                <c:pt idx="522">
                  <c:v>0.77206354942676436</c:v>
                </c:pt>
                <c:pt idx="523">
                  <c:v>0.77381857426943457</c:v>
                </c:pt>
                <c:pt idx="524">
                  <c:v>0.7755640142690543</c:v>
                </c:pt>
                <c:pt idx="525">
                  <c:v>0.77729986117467209</c:v>
                </c:pt>
                <c:pt idx="526">
                  <c:v>0.77902610777979331</c:v>
                </c:pt>
                <c:pt idx="527">
                  <c:v>0.7807427479121094</c:v>
                </c:pt>
                <c:pt idx="528">
                  <c:v>0.78244977642309377</c:v>
                </c:pt>
                <c:pt idx="529">
                  <c:v>0.78414718917746684</c:v>
                </c:pt>
                <c:pt idx="530">
                  <c:v>0.78583498304254018</c:v>
                </c:pt>
                <c:pt idx="531">
                  <c:v>0.78751315587744231</c:v>
                </c:pt>
                <c:pt idx="532">
                  <c:v>0.78918170652223452</c:v>
                </c:pt>
                <c:pt idx="533">
                  <c:v>0.79084063478691846</c:v>
                </c:pt>
                <c:pt idx="534">
                  <c:v>0.79248994144034623</c:v>
                </c:pt>
                <c:pt idx="535">
                  <c:v>0.79412962819903465</c:v>
                </c:pt>
                <c:pt idx="536">
                  <c:v>0.79575969771589039</c:v>
                </c:pt>
                <c:pt idx="537">
                  <c:v>0.79738015356885172</c:v>
                </c:pt>
                <c:pt idx="538">
                  <c:v>0.79899100024945302</c:v>
                </c:pt>
                <c:pt idx="539">
                  <c:v>0.80059224315131394</c:v>
                </c:pt>
                <c:pt idx="540">
                  <c:v>0.80218388855856271</c:v>
                </c:pt>
                <c:pt idx="541">
                  <c:v>0.80376594363420184</c:v>
                </c:pt>
                <c:pt idx="542">
                  <c:v>0.80533841640840331</c:v>
                </c:pt>
                <c:pt idx="543">
                  <c:v>0.80690131576676483</c:v>
                </c:pt>
                <c:pt idx="544">
                  <c:v>0.80845465143851392</c:v>
                </c:pt>
                <c:pt idx="545">
                  <c:v>0.80999843398466853</c:v>
                </c:pt>
                <c:pt idx="546">
                  <c:v>0.8115326747861622</c:v>
                </c:pt>
                <c:pt idx="547">
                  <c:v>0.81305738603193534</c:v>
                </c:pt>
                <c:pt idx="548">
                  <c:v>0.81457258070699956</c:v>
                </c:pt>
                <c:pt idx="549">
                  <c:v>0.81607827258047771</c:v>
                </c:pt>
                <c:pt idx="550">
                  <c:v>0.81757447619362578</c:v>
                </c:pt>
                <c:pt idx="551">
                  <c:v>0.81906120684784023</c:v>
                </c:pt>
                <c:pt idx="552">
                  <c:v>0.82053848059265555</c:v>
                </c:pt>
                <c:pt idx="553">
                  <c:v>0.82200631421373593</c:v>
                </c:pt>
                <c:pt idx="554">
                  <c:v>0.82346472522086589</c:v>
                </c:pt>
                <c:pt idx="555">
                  <c:v>0.82491373183594285</c:v>
                </c:pt>
                <c:pt idx="556">
                  <c:v>0.82635335298097778</c:v>
                </c:pt>
                <c:pt idx="557">
                  <c:v>0.82778360826610509</c:v>
                </c:pt>
                <c:pt idx="558">
                  <c:v>0.82920451797760852</c:v>
                </c:pt>
                <c:pt idx="559">
                  <c:v>0.83061610306596434</c:v>
                </c:pt>
                <c:pt idx="560">
                  <c:v>0.83201838513390769</c:v>
                </c:pt>
                <c:pt idx="561">
                  <c:v>0.83341138642452373</c:v>
                </c:pt>
                <c:pt idx="562">
                  <c:v>0.83479512980936887</c:v>
                </c:pt>
                <c:pt idx="563">
                  <c:v>0.83616963877662465</c:v>
                </c:pt>
                <c:pt idx="564">
                  <c:v>0.83753493741928764</c:v>
                </c:pt>
                <c:pt idx="565">
                  <c:v>0.83889105042339851</c:v>
                </c:pt>
                <c:pt idx="566">
                  <c:v>0.8402380030563148</c:v>
                </c:pt>
                <c:pt idx="567">
                  <c:v>0.84157582115502816</c:v>
                </c:pt>
                <c:pt idx="568">
                  <c:v>0.84290453111453134</c:v>
                </c:pt>
                <c:pt idx="569">
                  <c:v>0.84422415987623678</c:v>
                </c:pt>
                <c:pt idx="570">
                  <c:v>0.84553473491644959</c:v>
                </c:pt>
                <c:pt idx="571">
                  <c:v>0.84683628423489832</c:v>
                </c:pt>
                <c:pt idx="572">
                  <c:v>0.84812883634332525</c:v>
                </c:pt>
                <c:pt idx="573">
                  <c:v>0.84941242025414077</c:v>
                </c:pt>
                <c:pt idx="574">
                  <c:v>0.85068706546914097</c:v>
                </c:pt>
                <c:pt idx="575">
                  <c:v>0.85195280196829537</c:v>
                </c:pt>
                <c:pt idx="576">
                  <c:v>0.85320966019860256</c:v>
                </c:pt>
                <c:pt idx="577">
                  <c:v>0.85445767106301984</c:v>
                </c:pt>
                <c:pt idx="578">
                  <c:v>0.85569686590946648</c:v>
                </c:pt>
                <c:pt idx="579">
                  <c:v>0.85692727651990452</c:v>
                </c:pt>
                <c:pt idx="580">
                  <c:v>0.85814893509949763</c:v>
                </c:pt>
                <c:pt idx="581">
                  <c:v>0.85936187426585131</c:v>
                </c:pt>
                <c:pt idx="582">
                  <c:v>0.86056612703833557</c:v>
                </c:pt>
                <c:pt idx="583">
                  <c:v>0.86176172682749164</c:v>
                </c:pt>
                <c:pt idx="584">
                  <c:v>0.86294870742452612</c:v>
                </c:pt>
                <c:pt idx="585">
                  <c:v>0.86412710299089168</c:v>
                </c:pt>
                <c:pt idx="586">
                  <c:v>0.86529694804795787</c:v>
                </c:pt>
                <c:pt idx="587">
                  <c:v>0.86645827746677251</c:v>
                </c:pt>
                <c:pt idx="588">
                  <c:v>0.86761112645791971</c:v>
                </c:pt>
                <c:pt idx="589">
                  <c:v>0.86875553056146182</c:v>
                </c:pt>
                <c:pt idx="590">
                  <c:v>0.86989152563698746</c:v>
                </c:pt>
                <c:pt idx="591">
                  <c:v>0.87101914785374968</c:v>
                </c:pt>
                <c:pt idx="592">
                  <c:v>0.87213843368090416</c:v>
                </c:pt>
                <c:pt idx="593">
                  <c:v>0.87324941987784488</c:v>
                </c:pt>
                <c:pt idx="594">
                  <c:v>0.87435214348464008</c:v>
                </c:pt>
                <c:pt idx="595">
                  <c:v>0.87544664181256948</c:v>
                </c:pt>
                <c:pt idx="596">
                  <c:v>0.87653295243476192</c:v>
                </c:pt>
                <c:pt idx="597">
                  <c:v>0.8776111131769373</c:v>
                </c:pt>
                <c:pt idx="598">
                  <c:v>0.8786811621082492</c:v>
                </c:pt>
                <c:pt idx="599">
                  <c:v>0.87974313753223543</c:v>
                </c:pt>
                <c:pt idx="600">
                  <c:v>0.88079707797786866</c:v>
                </c:pt>
              </c:numCache>
            </c:numRef>
          </c:val>
          <c:smooth val="0"/>
        </c:ser>
        <c:dLbls>
          <c:showLegendKey val="0"/>
          <c:showVal val="0"/>
          <c:showCatName val="0"/>
          <c:showSerName val="0"/>
          <c:showPercent val="0"/>
          <c:showBubbleSize val="0"/>
        </c:dLbls>
        <c:marker val="1"/>
        <c:smooth val="0"/>
        <c:axId val="119510528"/>
        <c:axId val="81597504"/>
      </c:lineChart>
      <c:catAx>
        <c:axId val="119510528"/>
        <c:scaling>
          <c:orientation val="minMax"/>
        </c:scaling>
        <c:delete val="0"/>
        <c:axPos val="b"/>
        <c:numFmt formatCode="General" sourceLinked="1"/>
        <c:majorTickMark val="out"/>
        <c:minorTickMark val="none"/>
        <c:tickLblPos val="nextTo"/>
        <c:crossAx val="81597504"/>
        <c:crosses val="autoZero"/>
        <c:auto val="0"/>
        <c:lblAlgn val="ctr"/>
        <c:lblOffset val="100"/>
        <c:tickLblSkip val="100"/>
        <c:tickMarkSkip val="100"/>
        <c:noMultiLvlLbl val="0"/>
      </c:catAx>
      <c:valAx>
        <c:axId val="81597504"/>
        <c:scaling>
          <c:orientation val="minMax"/>
          <c:max val="1"/>
          <c:min val="0"/>
        </c:scaling>
        <c:delete val="0"/>
        <c:axPos val="l"/>
        <c:majorGridlines/>
        <c:numFmt formatCode="General" sourceLinked="1"/>
        <c:majorTickMark val="out"/>
        <c:minorTickMark val="none"/>
        <c:tickLblPos val="nextTo"/>
        <c:crossAx val="119510528"/>
        <c:crosses val="autoZero"/>
        <c:crossBetween val="between"/>
        <c:majorUnit val="0.2"/>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466725</xdr:colOff>
      <xdr:row>7</xdr:row>
      <xdr:rowOff>0</xdr:rowOff>
    </xdr:from>
    <xdr:to>
      <xdr:col>8</xdr:col>
      <xdr:colOff>161925</xdr:colOff>
      <xdr:row>21</xdr:row>
      <xdr:rowOff>76200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abSelected="1" workbookViewId="0">
      <selection sqref="A1:K40"/>
    </sheetView>
  </sheetViews>
  <sheetFormatPr defaultRowHeight="15" x14ac:dyDescent="0.25"/>
  <sheetData>
    <row r="1" spans="1:17" x14ac:dyDescent="0.25">
      <c r="A1" s="6" t="s">
        <v>4</v>
      </c>
      <c r="B1" s="6"/>
      <c r="C1" s="6"/>
      <c r="D1" s="6"/>
      <c r="E1" s="6"/>
      <c r="F1" s="6"/>
      <c r="G1" s="6"/>
      <c r="H1" s="6"/>
      <c r="I1" s="6"/>
      <c r="J1" s="6"/>
      <c r="K1" s="6"/>
      <c r="L1" s="7" t="s">
        <v>5</v>
      </c>
      <c r="M1" s="7"/>
      <c r="N1" s="7"/>
      <c r="O1" s="7"/>
      <c r="P1" s="7"/>
      <c r="Q1" s="7"/>
    </row>
    <row r="2" spans="1:17" x14ac:dyDescent="0.25">
      <c r="A2" s="6"/>
      <c r="B2" s="6"/>
      <c r="C2" s="6"/>
      <c r="D2" s="6"/>
      <c r="E2" s="6"/>
      <c r="F2" s="6"/>
      <c r="G2" s="6"/>
      <c r="H2" s="6"/>
      <c r="I2" s="6"/>
      <c r="J2" s="6"/>
      <c r="K2" s="6"/>
      <c r="L2" s="7"/>
      <c r="M2" s="7"/>
      <c r="N2" s="7"/>
      <c r="O2" s="7"/>
      <c r="P2" s="7"/>
      <c r="Q2" s="7"/>
    </row>
    <row r="3" spans="1:17" x14ac:dyDescent="0.25">
      <c r="A3" s="6"/>
      <c r="B3" s="6"/>
      <c r="C3" s="6"/>
      <c r="D3" s="6"/>
      <c r="E3" s="6"/>
      <c r="F3" s="6"/>
      <c r="G3" s="6"/>
      <c r="H3" s="6"/>
      <c r="I3" s="6"/>
      <c r="J3" s="6"/>
      <c r="K3" s="6"/>
      <c r="L3" s="7"/>
      <c r="M3" s="7"/>
      <c r="N3" s="7"/>
      <c r="O3" s="7"/>
      <c r="P3" s="7"/>
      <c r="Q3" s="7"/>
    </row>
    <row r="4" spans="1:17" x14ac:dyDescent="0.25">
      <c r="A4" s="6"/>
      <c r="B4" s="6"/>
      <c r="C4" s="6"/>
      <c r="D4" s="6"/>
      <c r="E4" s="6"/>
      <c r="F4" s="6"/>
      <c r="G4" s="6"/>
      <c r="H4" s="6"/>
      <c r="I4" s="6"/>
      <c r="J4" s="6"/>
      <c r="K4" s="6"/>
      <c r="L4" s="7"/>
      <c r="M4" s="7"/>
      <c r="N4" s="7"/>
      <c r="O4" s="7"/>
      <c r="P4" s="7"/>
      <c r="Q4" s="7"/>
    </row>
    <row r="5" spans="1:17" x14ac:dyDescent="0.25">
      <c r="A5" s="6"/>
      <c r="B5" s="6"/>
      <c r="C5" s="6"/>
      <c r="D5" s="6"/>
      <c r="E5" s="6"/>
      <c r="F5" s="6"/>
      <c r="G5" s="6"/>
      <c r="H5" s="6"/>
      <c r="I5" s="6"/>
      <c r="J5" s="6"/>
      <c r="K5" s="6"/>
      <c r="L5" s="7"/>
      <c r="M5" s="7"/>
      <c r="N5" s="7"/>
      <c r="O5" s="7"/>
      <c r="P5" s="7"/>
      <c r="Q5" s="7"/>
    </row>
    <row r="6" spans="1:17" x14ac:dyDescent="0.25">
      <c r="A6" s="6"/>
      <c r="B6" s="6"/>
      <c r="C6" s="6"/>
      <c r="D6" s="6"/>
      <c r="E6" s="6"/>
      <c r="F6" s="6"/>
      <c r="G6" s="6"/>
      <c r="H6" s="6"/>
      <c r="I6" s="6"/>
      <c r="J6" s="6"/>
      <c r="K6" s="6"/>
      <c r="L6" s="7"/>
      <c r="M6" s="7"/>
      <c r="N6" s="7"/>
      <c r="O6" s="7"/>
      <c r="P6" s="7"/>
      <c r="Q6" s="7"/>
    </row>
    <row r="7" spans="1:17" x14ac:dyDescent="0.25">
      <c r="A7" s="6"/>
      <c r="B7" s="6"/>
      <c r="C7" s="6"/>
      <c r="D7" s="6"/>
      <c r="E7" s="6"/>
      <c r="F7" s="6"/>
      <c r="G7" s="6"/>
      <c r="H7" s="6"/>
      <c r="I7" s="6"/>
      <c r="J7" s="6"/>
      <c r="K7" s="6"/>
      <c r="L7" s="7"/>
      <c r="M7" s="7"/>
      <c r="N7" s="7"/>
      <c r="O7" s="7"/>
      <c r="P7" s="7"/>
      <c r="Q7" s="7"/>
    </row>
    <row r="8" spans="1:17" x14ac:dyDescent="0.25">
      <c r="A8" s="6"/>
      <c r="B8" s="6"/>
      <c r="C8" s="6"/>
      <c r="D8" s="6"/>
      <c r="E8" s="6"/>
      <c r="F8" s="6"/>
      <c r="G8" s="6"/>
      <c r="H8" s="6"/>
      <c r="I8" s="6"/>
      <c r="J8" s="6"/>
      <c r="K8" s="6"/>
      <c r="L8" s="7"/>
      <c r="M8" s="7"/>
      <c r="N8" s="7"/>
      <c r="O8" s="7"/>
      <c r="P8" s="7"/>
      <c r="Q8" s="7"/>
    </row>
    <row r="9" spans="1:17" x14ac:dyDescent="0.25">
      <c r="A9" s="6"/>
      <c r="B9" s="6"/>
      <c r="C9" s="6"/>
      <c r="D9" s="6"/>
      <c r="E9" s="6"/>
      <c r="F9" s="6"/>
      <c r="G9" s="6"/>
      <c r="H9" s="6"/>
      <c r="I9" s="6"/>
      <c r="J9" s="6"/>
      <c r="K9" s="6"/>
      <c r="L9" s="7"/>
      <c r="M9" s="7"/>
      <c r="N9" s="7"/>
      <c r="O9" s="7"/>
      <c r="P9" s="7"/>
      <c r="Q9" s="7"/>
    </row>
    <row r="10" spans="1:17" x14ac:dyDescent="0.25">
      <c r="A10" s="6"/>
      <c r="B10" s="6"/>
      <c r="C10" s="6"/>
      <c r="D10" s="6"/>
      <c r="E10" s="6"/>
      <c r="F10" s="6"/>
      <c r="G10" s="6"/>
      <c r="H10" s="6"/>
      <c r="I10" s="6"/>
      <c r="J10" s="6"/>
      <c r="K10" s="6"/>
      <c r="L10" s="7"/>
      <c r="M10" s="7"/>
      <c r="N10" s="7"/>
      <c r="O10" s="7"/>
      <c r="P10" s="7"/>
      <c r="Q10" s="7"/>
    </row>
    <row r="11" spans="1:17" x14ac:dyDescent="0.25">
      <c r="A11" s="6"/>
      <c r="B11" s="6"/>
      <c r="C11" s="6"/>
      <c r="D11" s="6"/>
      <c r="E11" s="6"/>
      <c r="F11" s="6"/>
      <c r="G11" s="6"/>
      <c r="H11" s="6"/>
      <c r="I11" s="6"/>
      <c r="J11" s="6"/>
      <c r="K11" s="6"/>
      <c r="L11" s="7"/>
      <c r="M11" s="7"/>
      <c r="N11" s="7"/>
      <c r="O11" s="7"/>
      <c r="P11" s="7"/>
      <c r="Q11" s="7"/>
    </row>
    <row r="12" spans="1:17" x14ac:dyDescent="0.25">
      <c r="A12" s="6"/>
      <c r="B12" s="6"/>
      <c r="C12" s="6"/>
      <c r="D12" s="6"/>
      <c r="E12" s="6"/>
      <c r="F12" s="6"/>
      <c r="G12" s="6"/>
      <c r="H12" s="6"/>
      <c r="I12" s="6"/>
      <c r="J12" s="6"/>
      <c r="K12" s="6"/>
      <c r="L12" s="7"/>
      <c r="M12" s="7"/>
      <c r="N12" s="7"/>
      <c r="O12" s="7"/>
      <c r="P12" s="7"/>
      <c r="Q12" s="7"/>
    </row>
    <row r="13" spans="1:17" x14ac:dyDescent="0.25">
      <c r="A13" s="6"/>
      <c r="B13" s="6"/>
      <c r="C13" s="6"/>
      <c r="D13" s="6"/>
      <c r="E13" s="6"/>
      <c r="F13" s="6"/>
      <c r="G13" s="6"/>
      <c r="H13" s="6"/>
      <c r="I13" s="6"/>
      <c r="J13" s="6"/>
      <c r="K13" s="6"/>
      <c r="L13" s="7"/>
      <c r="M13" s="7"/>
      <c r="N13" s="7"/>
      <c r="O13" s="7"/>
      <c r="P13" s="7"/>
      <c r="Q13" s="7"/>
    </row>
    <row r="14" spans="1:17" x14ac:dyDescent="0.25">
      <c r="A14" s="6"/>
      <c r="B14" s="6"/>
      <c r="C14" s="6"/>
      <c r="D14" s="6"/>
      <c r="E14" s="6"/>
      <c r="F14" s="6"/>
      <c r="G14" s="6"/>
      <c r="H14" s="6"/>
      <c r="I14" s="6"/>
      <c r="J14" s="6"/>
      <c r="K14" s="6"/>
      <c r="L14" s="7"/>
      <c r="M14" s="7"/>
      <c r="N14" s="7"/>
      <c r="O14" s="7"/>
      <c r="P14" s="7"/>
      <c r="Q14" s="7"/>
    </row>
    <row r="15" spans="1:17" x14ac:dyDescent="0.25">
      <c r="A15" s="6"/>
      <c r="B15" s="6"/>
      <c r="C15" s="6"/>
      <c r="D15" s="6"/>
      <c r="E15" s="6"/>
      <c r="F15" s="6"/>
      <c r="G15" s="6"/>
      <c r="H15" s="6"/>
      <c r="I15" s="6"/>
      <c r="J15" s="6"/>
      <c r="K15" s="6"/>
      <c r="L15" s="7"/>
      <c r="M15" s="7"/>
      <c r="N15" s="7"/>
      <c r="O15" s="7"/>
      <c r="P15" s="7"/>
      <c r="Q15" s="7"/>
    </row>
    <row r="16" spans="1:17" x14ac:dyDescent="0.25">
      <c r="A16" s="6"/>
      <c r="B16" s="6"/>
      <c r="C16" s="6"/>
      <c r="D16" s="6"/>
      <c r="E16" s="6"/>
      <c r="F16" s="6"/>
      <c r="G16" s="6"/>
      <c r="H16" s="6"/>
      <c r="I16" s="6"/>
      <c r="J16" s="6"/>
      <c r="K16" s="6"/>
      <c r="L16" s="7"/>
      <c r="M16" s="7"/>
      <c r="N16" s="7"/>
      <c r="O16" s="7"/>
      <c r="P16" s="7"/>
      <c r="Q16" s="7"/>
    </row>
    <row r="17" spans="1:17" x14ac:dyDescent="0.25">
      <c r="A17" s="6"/>
      <c r="B17" s="6"/>
      <c r="C17" s="6"/>
      <c r="D17" s="6"/>
      <c r="E17" s="6"/>
      <c r="F17" s="6"/>
      <c r="G17" s="6"/>
      <c r="H17" s="6"/>
      <c r="I17" s="6"/>
      <c r="J17" s="6"/>
      <c r="K17" s="6"/>
      <c r="L17" s="7"/>
      <c r="M17" s="7"/>
      <c r="N17" s="7"/>
      <c r="O17" s="7"/>
      <c r="P17" s="7"/>
      <c r="Q17" s="7"/>
    </row>
    <row r="18" spans="1:17" x14ac:dyDescent="0.25">
      <c r="A18" s="6"/>
      <c r="B18" s="6"/>
      <c r="C18" s="6"/>
      <c r="D18" s="6"/>
      <c r="E18" s="6"/>
      <c r="F18" s="6"/>
      <c r="G18" s="6"/>
      <c r="H18" s="6"/>
      <c r="I18" s="6"/>
      <c r="J18" s="6"/>
      <c r="K18" s="6"/>
    </row>
    <row r="19" spans="1:17" x14ac:dyDescent="0.25">
      <c r="A19" s="6"/>
      <c r="B19" s="6"/>
      <c r="C19" s="6"/>
      <c r="D19" s="6"/>
      <c r="E19" s="6"/>
      <c r="F19" s="6"/>
      <c r="G19" s="6"/>
      <c r="H19" s="6"/>
      <c r="I19" s="6"/>
      <c r="J19" s="6"/>
      <c r="K19" s="6"/>
    </row>
    <row r="20" spans="1:17" x14ac:dyDescent="0.25">
      <c r="A20" s="6"/>
      <c r="B20" s="6"/>
      <c r="C20" s="6"/>
      <c r="D20" s="6"/>
      <c r="E20" s="6"/>
      <c r="F20" s="6"/>
      <c r="G20" s="6"/>
      <c r="H20" s="6"/>
      <c r="I20" s="6"/>
      <c r="J20" s="6"/>
      <c r="K20" s="6"/>
    </row>
    <row r="21" spans="1:17" x14ac:dyDescent="0.25">
      <c r="A21" s="6"/>
      <c r="B21" s="6"/>
      <c r="C21" s="6"/>
      <c r="D21" s="6"/>
      <c r="E21" s="6"/>
      <c r="F21" s="6"/>
      <c r="G21" s="6"/>
      <c r="H21" s="6"/>
      <c r="I21" s="6"/>
      <c r="J21" s="6"/>
      <c r="K21" s="6"/>
    </row>
    <row r="22" spans="1:17" x14ac:dyDescent="0.25">
      <c r="A22" s="6"/>
      <c r="B22" s="6"/>
      <c r="C22" s="6"/>
      <c r="D22" s="6"/>
      <c r="E22" s="6"/>
      <c r="F22" s="6"/>
      <c r="G22" s="6"/>
      <c r="H22" s="6"/>
      <c r="I22" s="6"/>
      <c r="J22" s="6"/>
      <c r="K22" s="6"/>
    </row>
    <row r="23" spans="1:17" x14ac:dyDescent="0.25">
      <c r="A23" s="6"/>
      <c r="B23" s="6"/>
      <c r="C23" s="6"/>
      <c r="D23" s="6"/>
      <c r="E23" s="6"/>
      <c r="F23" s="6"/>
      <c r="G23" s="6"/>
      <c r="H23" s="6"/>
      <c r="I23" s="6"/>
      <c r="J23" s="6"/>
      <c r="K23" s="6"/>
    </row>
    <row r="24" spans="1:17" x14ac:dyDescent="0.25">
      <c r="A24" s="6"/>
      <c r="B24" s="6"/>
      <c r="C24" s="6"/>
      <c r="D24" s="6"/>
      <c r="E24" s="6"/>
      <c r="F24" s="6"/>
      <c r="G24" s="6"/>
      <c r="H24" s="6"/>
      <c r="I24" s="6"/>
      <c r="J24" s="6"/>
      <c r="K24" s="6"/>
    </row>
    <row r="25" spans="1:17" x14ac:dyDescent="0.25">
      <c r="A25" s="6"/>
      <c r="B25" s="6"/>
      <c r="C25" s="6"/>
      <c r="D25" s="6"/>
      <c r="E25" s="6"/>
      <c r="F25" s="6"/>
      <c r="G25" s="6"/>
      <c r="H25" s="6"/>
      <c r="I25" s="6"/>
      <c r="J25" s="6"/>
      <c r="K25" s="6"/>
    </row>
    <row r="26" spans="1:17" x14ac:dyDescent="0.25">
      <c r="A26" s="6"/>
      <c r="B26" s="6"/>
      <c r="C26" s="6"/>
      <c r="D26" s="6"/>
      <c r="E26" s="6"/>
      <c r="F26" s="6"/>
      <c r="G26" s="6"/>
      <c r="H26" s="6"/>
      <c r="I26" s="6"/>
      <c r="J26" s="6"/>
      <c r="K26" s="6"/>
    </row>
    <row r="27" spans="1:17" x14ac:dyDescent="0.25">
      <c r="A27" s="6"/>
      <c r="B27" s="6"/>
      <c r="C27" s="6"/>
      <c r="D27" s="6"/>
      <c r="E27" s="6"/>
      <c r="F27" s="6"/>
      <c r="G27" s="6"/>
      <c r="H27" s="6"/>
      <c r="I27" s="6"/>
      <c r="J27" s="6"/>
      <c r="K27" s="6"/>
    </row>
    <row r="28" spans="1:17" x14ac:dyDescent="0.25">
      <c r="A28" s="6"/>
      <c r="B28" s="6"/>
      <c r="C28" s="6"/>
      <c r="D28" s="6"/>
      <c r="E28" s="6"/>
      <c r="F28" s="6"/>
      <c r="G28" s="6"/>
      <c r="H28" s="6"/>
      <c r="I28" s="6"/>
      <c r="J28" s="6"/>
      <c r="K28" s="6"/>
    </row>
    <row r="29" spans="1:17" x14ac:dyDescent="0.25">
      <c r="A29" s="6"/>
      <c r="B29" s="6"/>
      <c r="C29" s="6"/>
      <c r="D29" s="6"/>
      <c r="E29" s="6"/>
      <c r="F29" s="6"/>
      <c r="G29" s="6"/>
      <c r="H29" s="6"/>
      <c r="I29" s="6"/>
      <c r="J29" s="6"/>
      <c r="K29" s="6"/>
    </row>
    <row r="30" spans="1:17" x14ac:dyDescent="0.25">
      <c r="A30" s="6"/>
      <c r="B30" s="6"/>
      <c r="C30" s="6"/>
      <c r="D30" s="6"/>
      <c r="E30" s="6"/>
      <c r="F30" s="6"/>
      <c r="G30" s="6"/>
      <c r="H30" s="6"/>
      <c r="I30" s="6"/>
      <c r="J30" s="6"/>
      <c r="K30" s="6"/>
    </row>
    <row r="31" spans="1:17" x14ac:dyDescent="0.25">
      <c r="A31" s="6"/>
      <c r="B31" s="6"/>
      <c r="C31" s="6"/>
      <c r="D31" s="6"/>
      <c r="E31" s="6"/>
      <c r="F31" s="6"/>
      <c r="G31" s="6"/>
      <c r="H31" s="6"/>
      <c r="I31" s="6"/>
      <c r="J31" s="6"/>
      <c r="K31" s="6"/>
    </row>
    <row r="32" spans="1:17" x14ac:dyDescent="0.25">
      <c r="A32" s="6"/>
      <c r="B32" s="6"/>
      <c r="C32" s="6"/>
      <c r="D32" s="6"/>
      <c r="E32" s="6"/>
      <c r="F32" s="6"/>
      <c r="G32" s="6"/>
      <c r="H32" s="6"/>
      <c r="I32" s="6"/>
      <c r="J32" s="6"/>
      <c r="K32" s="6"/>
    </row>
    <row r="33" spans="1:11" x14ac:dyDescent="0.25">
      <c r="A33" s="6"/>
      <c r="B33" s="6"/>
      <c r="C33" s="6"/>
      <c r="D33" s="6"/>
      <c r="E33" s="6"/>
      <c r="F33" s="6"/>
      <c r="G33" s="6"/>
      <c r="H33" s="6"/>
      <c r="I33" s="6"/>
      <c r="J33" s="6"/>
      <c r="K33" s="6"/>
    </row>
    <row r="34" spans="1:11" x14ac:dyDescent="0.25">
      <c r="A34" s="6"/>
      <c r="B34" s="6"/>
      <c r="C34" s="6"/>
      <c r="D34" s="6"/>
      <c r="E34" s="6"/>
      <c r="F34" s="6"/>
      <c r="G34" s="6"/>
      <c r="H34" s="6"/>
      <c r="I34" s="6"/>
      <c r="J34" s="6"/>
      <c r="K34" s="6"/>
    </row>
    <row r="35" spans="1:11" x14ac:dyDescent="0.25">
      <c r="A35" s="6"/>
      <c r="B35" s="6"/>
      <c r="C35" s="6"/>
      <c r="D35" s="6"/>
      <c r="E35" s="6"/>
      <c r="F35" s="6"/>
      <c r="G35" s="6"/>
      <c r="H35" s="6"/>
      <c r="I35" s="6"/>
      <c r="J35" s="6"/>
      <c r="K35" s="6"/>
    </row>
    <row r="36" spans="1:11" x14ac:dyDescent="0.25">
      <c r="A36" s="6"/>
      <c r="B36" s="6"/>
      <c r="C36" s="6"/>
      <c r="D36" s="6"/>
      <c r="E36" s="6"/>
      <c r="F36" s="6"/>
      <c r="G36" s="6"/>
      <c r="H36" s="6"/>
      <c r="I36" s="6"/>
      <c r="J36" s="6"/>
      <c r="K36" s="6"/>
    </row>
    <row r="37" spans="1:11" x14ac:dyDescent="0.25">
      <c r="A37" s="6"/>
      <c r="B37" s="6"/>
      <c r="C37" s="6"/>
      <c r="D37" s="6"/>
      <c r="E37" s="6"/>
      <c r="F37" s="6"/>
      <c r="G37" s="6"/>
      <c r="H37" s="6"/>
      <c r="I37" s="6"/>
      <c r="J37" s="6"/>
      <c r="K37" s="6"/>
    </row>
    <row r="38" spans="1:11" x14ac:dyDescent="0.25">
      <c r="A38" s="6"/>
      <c r="B38" s="6"/>
      <c r="C38" s="6"/>
      <c r="D38" s="6"/>
      <c r="E38" s="6"/>
      <c r="F38" s="6"/>
      <c r="G38" s="6"/>
      <c r="H38" s="6"/>
      <c r="I38" s="6"/>
      <c r="J38" s="6"/>
      <c r="K38" s="6"/>
    </row>
    <row r="39" spans="1:11" x14ac:dyDescent="0.25">
      <c r="A39" s="6"/>
      <c r="B39" s="6"/>
      <c r="C39" s="6"/>
      <c r="D39" s="6"/>
      <c r="E39" s="6"/>
      <c r="F39" s="6"/>
      <c r="G39" s="6"/>
      <c r="H39" s="6"/>
      <c r="I39" s="6"/>
      <c r="J39" s="6"/>
      <c r="K39" s="6"/>
    </row>
    <row r="40" spans="1:11" x14ac:dyDescent="0.25">
      <c r="A40" s="6"/>
      <c r="B40" s="6"/>
      <c r="C40" s="6"/>
      <c r="D40" s="6"/>
      <c r="E40" s="6"/>
      <c r="F40" s="6"/>
      <c r="G40" s="6"/>
      <c r="H40" s="6"/>
      <c r="I40" s="6"/>
      <c r="J40" s="6"/>
      <c r="K40" s="6"/>
    </row>
  </sheetData>
  <mergeCells count="2">
    <mergeCell ref="A1:K40"/>
    <mergeCell ref="L1:Q1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G4" sqref="G4"/>
    </sheetView>
  </sheetViews>
  <sheetFormatPr defaultRowHeight="15" x14ac:dyDescent="0.25"/>
  <cols>
    <col min="11" max="11" width="77.42578125" customWidth="1"/>
  </cols>
  <sheetData>
    <row r="1" spans="1:11" x14ac:dyDescent="0.25">
      <c r="A1" s="2" t="s">
        <v>9</v>
      </c>
      <c r="B1" s="2" t="s">
        <v>0</v>
      </c>
      <c r="C1" s="2" t="s">
        <v>1</v>
      </c>
      <c r="D1" s="2" t="s">
        <v>2</v>
      </c>
      <c r="E1" s="2" t="s">
        <v>3</v>
      </c>
      <c r="J1" s="2" t="s">
        <v>0</v>
      </c>
      <c r="K1" s="1" t="s">
        <v>6</v>
      </c>
    </row>
    <row r="2" spans="1:11" x14ac:dyDescent="0.25">
      <c r="A2" s="5">
        <v>1</v>
      </c>
      <c r="B2" s="5">
        <v>1</v>
      </c>
      <c r="C2" s="5">
        <v>-1</v>
      </c>
      <c r="D2" s="5">
        <v>0</v>
      </c>
      <c r="E2" s="5">
        <v>1</v>
      </c>
      <c r="J2" s="2" t="s">
        <v>2</v>
      </c>
      <c r="K2" s="1" t="s">
        <v>7</v>
      </c>
    </row>
    <row r="3" spans="1:11" x14ac:dyDescent="0.25">
      <c r="A3" s="5">
        <v>2</v>
      </c>
      <c r="B3" s="5">
        <v>1</v>
      </c>
      <c r="C3" s="5">
        <v>0</v>
      </c>
      <c r="D3" s="5">
        <v>0</v>
      </c>
      <c r="E3" s="5">
        <v>1</v>
      </c>
      <c r="J3" s="4" t="s">
        <v>3</v>
      </c>
      <c r="K3" s="3" t="s">
        <v>8</v>
      </c>
    </row>
    <row r="4" spans="1:11" x14ac:dyDescent="0.25">
      <c r="A4" s="5">
        <v>3</v>
      </c>
      <c r="B4" s="5">
        <v>1</v>
      </c>
      <c r="C4" s="5">
        <v>1</v>
      </c>
      <c r="D4" s="5">
        <v>0</v>
      </c>
      <c r="E4" s="5">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2"/>
  <sheetViews>
    <sheetView workbookViewId="0">
      <selection activeCell="F4" sqref="F4"/>
    </sheetView>
  </sheetViews>
  <sheetFormatPr defaultRowHeight="15" x14ac:dyDescent="0.25"/>
  <sheetData>
    <row r="1" spans="1:4" x14ac:dyDescent="0.25">
      <c r="A1" t="s">
        <v>13</v>
      </c>
      <c r="B1" t="s">
        <v>12</v>
      </c>
      <c r="C1" t="s">
        <v>11</v>
      </c>
      <c r="D1" t="s">
        <v>10</v>
      </c>
    </row>
    <row r="2" spans="1:4" x14ac:dyDescent="0.25">
      <c r="A2">
        <v>-3</v>
      </c>
      <c r="B2">
        <f>PL!D$2+(PL!E$2 - PL!D$2)*EXP(PL!B$2*(A2-PL!C$2))/(1+EXP(PL!B$2*(A2-PL!C$2)))</f>
        <v>0.11920292202211755</v>
      </c>
      <c r="C2">
        <f>PL!D$3+(PL!E$2 - PL!D$3)*EXP(PL!B$3*(A2-PL!C$3))/(1+EXP(PL!B$3*(A2-PL!C$3)))</f>
        <v>4.7425873177566788E-2</v>
      </c>
      <c r="D2">
        <f>PL!D$4+(PL!E$2 - PL!D$4)*EXP(PL!B$4*(A2-PL!C$4))/(1+EXP(PL!B$4*(A2-PL!C$4)))</f>
        <v>1.7986209962091555E-2</v>
      </c>
    </row>
    <row r="3" spans="1:4" x14ac:dyDescent="0.25">
      <c r="A3">
        <v>-2.99</v>
      </c>
      <c r="B3">
        <f>PL!D$2+(PL!E$2 - PL!D$2)*EXP(PL!B$2*(A3-PL!C$2))/(1+EXP(PL!B$2*(A3-PL!C$2)))</f>
        <v>0.12025686246775079</v>
      </c>
      <c r="C3">
        <f>PL!D$3+(PL!E$2 - PL!D$3)*EXP(PL!B$3*(A3-PL!C$3))/(1+EXP(PL!B$3*(A3-PL!C$3)))</f>
        <v>4.7879689849918861E-2</v>
      </c>
      <c r="D3">
        <f>PL!D$4+(PL!E$2 - PL!D$4)*EXP(PL!B$4*(A3-PL!C$4))/(1+EXP(PL!B$4*(A3-PL!C$4)))</f>
        <v>1.8163691028432512E-2</v>
      </c>
    </row>
    <row r="4" spans="1:4" x14ac:dyDescent="0.25">
      <c r="A4">
        <v>-2.98</v>
      </c>
      <c r="B4">
        <f>PL!D$2+(PL!E$2 - PL!D$2)*EXP(PL!B$2*(A4-PL!C$2))/(1+EXP(PL!B$2*(A4-PL!C$2)))</f>
        <v>0.12131883789173686</v>
      </c>
      <c r="C4">
        <f>PL!D$3+(PL!E$2 - PL!D$3)*EXP(PL!B$3*(A4-PL!C$3))/(1+EXP(PL!B$3*(A4-PL!C$3)))</f>
        <v>4.8337628719905212E-2</v>
      </c>
      <c r="D4">
        <f>PL!D$4+(PL!E$2 - PL!D$4)*EXP(PL!B$4*(A4-PL!C$4))/(1+EXP(PL!B$4*(A4-PL!C$4)))</f>
        <v>1.8342890697743287E-2</v>
      </c>
    </row>
    <row r="5" spans="1:4" x14ac:dyDescent="0.25">
      <c r="A5">
        <v>-2.97</v>
      </c>
      <c r="B5">
        <f>PL!D$2+(PL!E$2 - PL!D$2)*EXP(PL!B$2*(A5-PL!C$2))/(1+EXP(PL!B$2*(A5-PL!C$2)))</f>
        <v>0.12238888682304885</v>
      </c>
      <c r="C5">
        <f>PL!D$3+(PL!E$2 - PL!D$3)*EXP(PL!B$3*(A5-PL!C$3))/(1+EXP(PL!B$3*(A5-PL!C$3)))</f>
        <v>4.8799722998799984E-2</v>
      </c>
      <c r="D5">
        <f>PL!D$4+(PL!E$2 - PL!D$4)*EXP(PL!B$4*(A5-PL!C$4))/(1+EXP(PL!B$4*(A5-PL!C$4)))</f>
        <v>1.8523824963299407E-2</v>
      </c>
    </row>
    <row r="6" spans="1:4" x14ac:dyDescent="0.25">
      <c r="A6">
        <v>-2.96</v>
      </c>
      <c r="B6">
        <f>PL!D$2+(PL!E$2 - PL!D$2)*EXP(PL!B$2*(A6-PL!C$2))/(1+EXP(PL!B$2*(A6-PL!C$2)))</f>
        <v>0.12346704756522399</v>
      </c>
      <c r="C6">
        <f>PL!D$3+(PL!E$2 - PL!D$3)*EXP(PL!B$3*(A6-PL!C$3))/(1+EXP(PL!B$3*(A6-PL!C$3)))</f>
        <v>4.9266006084026648E-2</v>
      </c>
      <c r="D6">
        <f>PL!D$4+(PL!E$2 - PL!D$4)*EXP(PL!B$4*(A6-PL!C$4))/(1+EXP(PL!B$4*(A6-PL!C$4)))</f>
        <v>1.8706509954354605E-2</v>
      </c>
    </row>
    <row r="7" spans="1:4" x14ac:dyDescent="0.25">
      <c r="A7">
        <v>-2.95</v>
      </c>
      <c r="B7">
        <f>PL!D$2+(PL!E$2 - PL!D$2)*EXP(PL!B$2*(A7-PL!C$2))/(1+EXP(PL!B$2*(A7-PL!C$2)))</f>
        <v>0.12455335818741638</v>
      </c>
      <c r="C7">
        <f>PL!D$3+(PL!E$2 - PL!D$3)*EXP(PL!B$3*(A7-PL!C$3))/(1+EXP(PL!B$3*(A7-PL!C$3)))</f>
        <v>4.9736511558556719E-2</v>
      </c>
      <c r="D7">
        <f>PL!D$4+(PL!E$2 - PL!D$4)*EXP(PL!B$4*(A7-PL!C$4))/(1+EXP(PL!B$4*(A7-PL!C$4)))</f>
        <v>1.8890961937039045E-2</v>
      </c>
    </row>
    <row r="8" spans="1:4" x14ac:dyDescent="0.25">
      <c r="A8">
        <v>-2.94</v>
      </c>
      <c r="B8">
        <f>PL!D$2+(PL!E$2 - PL!D$2)*EXP(PL!B$2*(A8-PL!C$2))/(1+EXP(PL!B$2*(A8-PL!C$2)))</f>
        <v>0.12564785651534569</v>
      </c>
      <c r="C8">
        <f>PL!D$3+(PL!E$2 - PL!D$3)*EXP(PL!B$3*(A8-PL!C$3))/(1+EXP(PL!B$3*(A8-PL!C$3)))</f>
        <v>5.0211273190266539E-2</v>
      </c>
      <c r="D8">
        <f>PL!D$4+(PL!E$2 - PL!D$4)*EXP(PL!B$4*(A8-PL!C$4))/(1+EXP(PL!B$4*(A8-PL!C$4)))</f>
        <v>1.907719731525816E-2</v>
      </c>
    </row>
    <row r="9" spans="1:4" x14ac:dyDescent="0.25">
      <c r="A9">
        <v>-2.93</v>
      </c>
      <c r="B9">
        <f>PL!D$2+(PL!E$2 - PL!D$2)*EXP(PL!B$2*(A9-PL!C$2))/(1+EXP(PL!B$2*(A9-PL!C$2)))</f>
        <v>0.12675058012214077</v>
      </c>
      <c r="C9">
        <f>PL!D$3+(PL!E$2 - PL!D$3)*EXP(PL!B$3*(A9-PL!C$3))/(1+EXP(PL!B$3*(A9-PL!C$3)))</f>
        <v>5.0690324931250655E-2</v>
      </c>
      <c r="D9">
        <f>PL!D$4+(PL!E$2 - PL!D$4)*EXP(PL!B$4*(A9-PL!C$4))/(1+EXP(PL!B$4*(A9-PL!C$4)))</f>
        <v>1.9265232631591675E-2</v>
      </c>
    </row>
    <row r="10" spans="1:4" x14ac:dyDescent="0.25">
      <c r="A10">
        <v>-2.92</v>
      </c>
      <c r="B10">
        <f>PL!D$2+(PL!E$2 - PL!D$2)*EXP(PL!B$2*(A10-PL!C$2))/(1+EXP(PL!B$2*(A10-PL!C$2)))</f>
        <v>0.12786156631908135</v>
      </c>
      <c r="C10">
        <f>PL!D$3+(PL!E$2 - PL!D$3)*EXP(PL!B$3*(A10-PL!C$3))/(1+EXP(PL!B$3*(A10-PL!C$3)))</f>
        <v>5.1173700917091655E-2</v>
      </c>
      <c r="D10">
        <f>PL!D$4+(PL!E$2 - PL!D$4)*EXP(PL!B$4*(A10-PL!C$4))/(1+EXP(PL!B$4*(A10-PL!C$4)))</f>
        <v>1.9455084568193032E-2</v>
      </c>
    </row>
    <row r="11" spans="1:4" x14ac:dyDescent="0.25">
      <c r="A11">
        <v>-2.91</v>
      </c>
      <c r="B11">
        <f>PL!D$2+(PL!E$2 - PL!D$2)*EXP(PL!B$2*(A11-PL!C$2))/(1+EXP(PL!B$2*(A11-PL!C$2)))</f>
        <v>0.12898085214623567</v>
      </c>
      <c r="C11">
        <f>PL!D$3+(PL!E$2 - PL!D$3)*EXP(PL!B$3*(A11-PL!C$3))/(1+EXP(PL!B$3*(A11-PL!C$3)))</f>
        <v>5.1661435466084843E-2</v>
      </c>
      <c r="D11">
        <f>PL!D$4+(PL!E$2 - PL!D$4)*EXP(PL!B$4*(A11-PL!C$4))/(1+EXP(PL!B$4*(A11-PL!C$4)))</f>
        <v>1.9646769947688696E-2</v>
      </c>
    </row>
    <row r="12" spans="1:4" x14ac:dyDescent="0.25">
      <c r="A12">
        <v>-2.9</v>
      </c>
      <c r="B12">
        <f>PL!D$2+(PL!E$2 - PL!D$2)*EXP(PL!B$2*(A12-PL!C$2))/(1+EXP(PL!B$2*(A12-PL!C$2)))</f>
        <v>0.13010847436299786</v>
      </c>
      <c r="C12">
        <f>PL!D$3+(PL!E$2 - PL!D$3)*EXP(PL!B$3*(A12-PL!C$3))/(1+EXP(PL!B$3*(A12-PL!C$3)))</f>
        <v>5.2153563078417738E-2</v>
      </c>
      <c r="D12">
        <f>PL!D$4+(PL!E$2 - PL!D$4)*EXP(PL!B$4*(A12-PL!C$4))/(1+EXP(PL!B$4*(A12-PL!C$4)))</f>
        <v>1.984030573407751E-2</v>
      </c>
    </row>
    <row r="13" spans="1:4" x14ac:dyDescent="0.25">
      <c r="A13">
        <v>-2.89</v>
      </c>
      <c r="B13">
        <f>PL!D$2+(PL!E$2 - PL!D$2)*EXP(PL!B$2*(A13-PL!C$2))/(1+EXP(PL!B$2*(A13-PL!C$2)))</f>
        <v>0.13124446943852333</v>
      </c>
      <c r="C13">
        <f>PL!D$3+(PL!E$2 - PL!D$3)*EXP(PL!B$3*(A13-PL!C$3))/(1+EXP(PL!B$3*(A13-PL!C$3)))</f>
        <v>5.2650118435302894E-2</v>
      </c>
      <c r="D13">
        <f>PL!D$4+(PL!E$2 - PL!D$4)*EXP(PL!B$4*(A13-PL!C$4))/(1+EXP(PL!B$4*(A13-PL!C$4)))</f>
        <v>2.003570903362966E-2</v>
      </c>
    </row>
    <row r="14" spans="1:4" x14ac:dyDescent="0.25">
      <c r="A14">
        <v>-2.88</v>
      </c>
      <c r="B14">
        <f>PL!D$2+(PL!E$2 - PL!D$2)*EXP(PL!B$2*(A14-PL!C$2))/(1+EXP(PL!B$2*(A14-PL!C$2)))</f>
        <v>0.13238887354206541</v>
      </c>
      <c r="C14">
        <f>PL!D$3+(PL!E$2 - PL!D$3)*EXP(PL!B$3*(A14-PL!C$3))/(1+EXP(PL!B$3*(A14-PL!C$3)))</f>
        <v>5.3151136398063722E-2</v>
      </c>
      <c r="D14">
        <f>PL!D$4+(PL!E$2 - PL!D$4)*EXP(PL!B$4*(A14-PL!C$4))/(1+EXP(PL!B$4*(A14-PL!C$4)))</f>
        <v>2.0232997095785403E-2</v>
      </c>
    </row>
    <row r="15" spans="1:4" x14ac:dyDescent="0.25">
      <c r="A15">
        <v>-2.87</v>
      </c>
      <c r="B15">
        <f>PL!D$2+(PL!E$2 - PL!D$2)*EXP(PL!B$2*(A15-PL!C$2))/(1+EXP(PL!B$2*(A15-PL!C$2)))</f>
        <v>0.13354172253321245</v>
      </c>
      <c r="C15">
        <f>PL!D$3+(PL!E$2 - PL!D$3)*EXP(PL!B$3*(A15-PL!C$3))/(1+EXP(PL!B$3*(A15-PL!C$3)))</f>
        <v>5.3656652007171866E-2</v>
      </c>
      <c r="D15">
        <f>PL!D$4+(PL!E$2 - PL!D$4)*EXP(PL!B$4*(A15-PL!C$4))/(1+EXP(PL!B$4*(A15-PL!C$4)))</f>
        <v>2.0432187314053014E-2</v>
      </c>
    </row>
    <row r="16" spans="1:4" x14ac:dyDescent="0.25">
      <c r="A16">
        <v>-2.86</v>
      </c>
      <c r="B16">
        <f>PL!D$2+(PL!E$2 - PL!D$2)*EXP(PL!B$2*(A16-PL!C$2))/(1+EXP(PL!B$2*(A16-PL!C$2)))</f>
        <v>0.13470305195202811</v>
      </c>
      <c r="C16">
        <f>PL!D$3+(PL!E$2 - PL!D$3)*EXP(PL!B$3*(A16-PL!C$3))/(1+EXP(PL!B$3*(A16-PL!C$3)))</f>
        <v>5.4166700481236077E-2</v>
      </c>
      <c r="D16">
        <f>PL!D$4+(PL!E$2 - PL!D$4)*EXP(PL!B$4*(A16-PL!C$4))/(1+EXP(PL!B$4*(A16-PL!C$4)))</f>
        <v>2.0633297226906204E-2</v>
      </c>
    </row>
    <row r="17" spans="1:4" x14ac:dyDescent="0.25">
      <c r="A17">
        <v>-2.85</v>
      </c>
      <c r="B17">
        <f>PL!D$2+(PL!E$2 - PL!D$2)*EXP(PL!B$2*(A17-PL!C$2))/(1+EXP(PL!B$2*(A17-PL!C$2)))</f>
        <v>0.13587289700909425</v>
      </c>
      <c r="C17">
        <f>PL!D$3+(PL!E$2 - PL!D$3)*EXP(PL!B$3*(A17-PL!C$3))/(1+EXP(PL!B$3*(A17-PL!C$3)))</f>
        <v>5.4681317215940752E-2</v>
      </c>
      <c r="D17">
        <f>PL!D$4+(PL!E$2 - PL!D$4)*EXP(PL!B$4*(A17-PL!C$4))/(1+EXP(PL!B$4*(A17-PL!C$4)))</f>
        <v>2.0836344518680425E-2</v>
      </c>
    </row>
    <row r="18" spans="1:4" x14ac:dyDescent="0.25">
      <c r="A18">
        <v>-2.84</v>
      </c>
      <c r="B18">
        <f>PL!D$2+(PL!E$2 - PL!D$2)*EXP(PL!B$2*(A18-PL!C$2))/(1+EXP(PL!B$2*(A18-PL!C$2)))</f>
        <v>0.13705129257545967</v>
      </c>
      <c r="C18">
        <f>PL!D$3+(PL!E$2 - PL!D$3)*EXP(PL!B$3*(A18-PL!C$3))/(1+EXP(PL!B$3*(A18-PL!C$3)))</f>
        <v>5.5200537782934302E-2</v>
      </c>
      <c r="D18">
        <f>PL!D$4+(PL!E$2 - PL!D$4)*EXP(PL!B$4*(A18-PL!C$4))/(1+EXP(PL!B$4*(A18-PL!C$4)))</f>
        <v>2.1041347020468282E-2</v>
      </c>
    </row>
    <row r="19" spans="1:4" x14ac:dyDescent="0.25">
      <c r="A19">
        <v>-2.83</v>
      </c>
      <c r="B19">
        <f>PL!D$2+(PL!E$2 - PL!D$2)*EXP(PL!B$2*(A19-PL!C$2))/(1+EXP(PL!B$2*(A19-PL!C$2)))</f>
        <v>0.13823827317249401</v>
      </c>
      <c r="C19">
        <f>PL!D$3+(PL!E$2 - PL!D$3)*EXP(PL!B$3*(A19-PL!C$3))/(1+EXP(PL!B$3*(A19-PL!C$3)))</f>
        <v>5.5724397928665424E-2</v>
      </c>
      <c r="D19">
        <f>PL!D$4+(PL!E$2 - PL!D$4)*EXP(PL!B$4*(A19-PL!C$4))/(1+EXP(PL!B$4*(A19-PL!C$4)))</f>
        <v>2.1248322711013484E-2</v>
      </c>
    </row>
    <row r="20" spans="1:4" x14ac:dyDescent="0.25">
      <c r="A20">
        <v>-2.82</v>
      </c>
      <c r="B20">
        <f>PL!D$2+(PL!E$2 - PL!D$2)*EXP(PL!B$2*(A20-PL!C$2))/(1+EXP(PL!B$2*(A20-PL!C$2)))</f>
        <v>0.13943387296165011</v>
      </c>
      <c r="C20">
        <f>PL!D$3+(PL!E$2 - PL!D$3)*EXP(PL!B$3*(A20-PL!C$3))/(1+EXP(PL!B$3*(A20-PL!C$3)))</f>
        <v>5.6252933573167387E-2</v>
      </c>
      <c r="D20">
        <f>PL!D$4+(PL!E$2 - PL!D$4)*EXP(PL!B$4*(A20-PL!C$4))/(1+EXP(PL!B$4*(A20-PL!C$4)))</f>
        <v>2.1457289717603523E-2</v>
      </c>
    </row>
    <row r="21" spans="1:4" x14ac:dyDescent="0.25">
      <c r="A21">
        <v>-2.81</v>
      </c>
      <c r="B21">
        <f>PL!D$2+(PL!E$2 - PL!D$2)*EXP(PL!B$2*(A21-PL!C$2))/(1+EXP(PL!B$2*(A21-PL!C$2)))</f>
        <v>0.14063812573413417</v>
      </c>
      <c r="C21">
        <f>PL!D$3+(PL!E$2 - PL!D$3)*EXP(PL!B$3*(A21-PL!C$3))/(1+EXP(PL!B$3*(A21-PL!C$3)))</f>
        <v>5.6786180808788486E-2</v>
      </c>
      <c r="D21">
        <f>PL!D$4+(PL!E$2 - PL!D$4)*EXP(PL!B$4*(A21-PL!C$4))/(1+EXP(PL!B$4*(A21-PL!C$4)))</f>
        <v>2.1668266316960529E-2</v>
      </c>
    </row>
    <row r="22" spans="1:4" x14ac:dyDescent="0.25">
      <c r="A22">
        <v>-2.8</v>
      </c>
      <c r="B22">
        <f>PL!D$2+(PL!E$2 - PL!D$2)*EXP(PL!B$2*(A22-PL!C$2))/(1+EXP(PL!B$2*(A22-PL!C$2)))</f>
        <v>0.14185106490048782</v>
      </c>
      <c r="C22">
        <f>PL!D$3+(PL!E$2 - PL!D$3)*EXP(PL!B$3*(A22-PL!C$3))/(1+EXP(PL!B$3*(A22-PL!C$3)))</f>
        <v>5.7324175898868755E-2</v>
      </c>
      <c r="D22">
        <f>PL!D$4+(PL!E$2 - PL!D$4)*EXP(PL!B$4*(A22-PL!C$4))/(1+EXP(PL!B$4*(A22-PL!C$4)))</f>
        <v>2.1881270936130476E-2</v>
      </c>
    </row>
    <row r="23" spans="1:4" x14ac:dyDescent="0.25">
      <c r="A23">
        <v>-2.79</v>
      </c>
      <c r="B23">
        <f>PL!D$2+(PL!E$2 - PL!D$2)*EXP(PL!B$2*(A23-PL!C$2))/(1+EXP(PL!B$2*(A23-PL!C$2)))</f>
        <v>0.14307272348008082</v>
      </c>
      <c r="C23">
        <f>PL!D$3+(PL!E$2 - PL!D$3)*EXP(PL!B$3*(A23-PL!C$3))/(1+EXP(PL!B$3*(A23-PL!C$3)))</f>
        <v>5.7866955276361015E-2</v>
      </c>
      <c r="D23">
        <f>PL!D$4+(PL!E$2 - PL!D$4)*EXP(PL!B$4*(A23-PL!C$4))/(1+EXP(PL!B$4*(A23-PL!C$4)))</f>
        <v>2.2096322153370186E-2</v>
      </c>
    </row>
    <row r="24" spans="1:4" x14ac:dyDescent="0.25">
      <c r="A24">
        <v>-2.78000000000001</v>
      </c>
      <c r="B24">
        <f>PL!D$2+(PL!E$2 - PL!D$2)*EXP(PL!B$2*(A24-PL!C$2))/(1+EXP(PL!B$2*(A24-PL!C$2)))</f>
        <v>0.14430313409051751</v>
      </c>
      <c r="C24">
        <f>PL!D$3+(PL!E$2 - PL!D$3)*EXP(PL!B$3*(A24-PL!C$3))/(1+EXP(PL!B$3*(A24-PL!C$3)))</f>
        <v>5.8414555542395698E-2</v>
      </c>
      <c r="D24">
        <f>PL!D$4+(PL!E$2 - PL!D$4)*EXP(PL!B$4*(A24-PL!C$4))/(1+EXP(PL!B$4*(A24-PL!C$4)))</f>
        <v>2.2313438699032014E-2</v>
      </c>
    </row>
    <row r="25" spans="1:4" x14ac:dyDescent="0.25">
      <c r="A25">
        <v>-2.77</v>
      </c>
      <c r="B25">
        <f>PL!D$2+(PL!E$2 - PL!D$2)*EXP(PL!B$2*(A25-PL!C$2))/(1+EXP(PL!B$2*(A25-PL!C$2)))</f>
        <v>0.14554232893696525</v>
      </c>
      <c r="C25">
        <f>PL!D$3+(PL!E$2 - PL!D$3)*EXP(PL!B$3*(A25-PL!C$3))/(1+EXP(PL!B$3*(A25-PL!C$3)))</f>
        <v>5.8967013464791766E-2</v>
      </c>
      <c r="D25">
        <f>PL!D$4+(PL!E$2 - PL!D$4)*EXP(PL!B$4*(A25-PL!C$4))/(1+EXP(PL!B$4*(A25-PL!C$4)))</f>
        <v>2.2532639456447311E-2</v>
      </c>
    </row>
    <row r="26" spans="1:4" x14ac:dyDescent="0.25">
      <c r="A26">
        <v>-2.76000000000001</v>
      </c>
      <c r="B26">
        <f>PL!D$2+(PL!E$2 - PL!D$2)*EXP(PL!B$2*(A26-PL!C$2))/(1+EXP(PL!B$2*(A26-PL!C$2)))</f>
        <v>0.14679033980138115</v>
      </c>
      <c r="C26">
        <f>PL!D$3+(PL!E$2 - PL!D$3)*EXP(PL!B$3*(A26-PL!C$3))/(1+EXP(PL!B$3*(A26-PL!C$3)))</f>
        <v>5.9524365976500952E-2</v>
      </c>
      <c r="D26">
        <f>PL!D$4+(PL!E$2 - PL!D$4)*EXP(PL!B$4*(A26-PL!C$4))/(1+EXP(PL!B$4*(A26-PL!C$4)))</f>
        <v>2.275394346280377E-2</v>
      </c>
    </row>
    <row r="27" spans="1:4" x14ac:dyDescent="0.25">
      <c r="A27">
        <v>-2.75</v>
      </c>
      <c r="B27">
        <f>PL!D$2+(PL!E$2 - PL!D$2)*EXP(PL!B$2*(A27-PL!C$2))/(1+EXP(PL!B$2*(A27-PL!C$2)))</f>
        <v>0.1480471980316895</v>
      </c>
      <c r="C27">
        <f>PL!D$3+(PL!E$2 - PL!D$3)*EXP(PL!B$3*(A27-PL!C$3))/(1+EXP(PL!B$3*(A27-PL!C$3)))</f>
        <v>6.0086650174007619E-2</v>
      </c>
      <c r="D27">
        <f>PL!D$4+(PL!E$2 - PL!D$4)*EXP(PL!B$4*(A27-PL!C$4))/(1+EXP(PL!B$4*(A27-PL!C$4)))</f>
        <v>2.2977369910025611E-2</v>
      </c>
    </row>
    <row r="28" spans="1:4" x14ac:dyDescent="0.25">
      <c r="A28">
        <v>-2.74000000000001</v>
      </c>
      <c r="B28">
        <f>PL!D$2+(PL!E$2 - PL!D$2)*EXP(PL!B$2*(A28-PL!C$2))/(1+EXP(PL!B$2*(A28-PL!C$2)))</f>
        <v>0.14931293453084249</v>
      </c>
      <c r="C28">
        <f>PL!D$3+(PL!E$2 - PL!D$3)*EXP(PL!B$3*(A28-PL!C$3))/(1+EXP(PL!B$3*(A28-PL!C$3)))</f>
        <v>6.0653903315651563E-2</v>
      </c>
      <c r="D28">
        <f>PL!D$4+(PL!E$2 - PL!D$4)*EXP(PL!B$4*(A28-PL!C$4))/(1+EXP(PL!B$4*(A28-PL!C$4)))</f>
        <v>2.3202938145643857E-2</v>
      </c>
    </row>
    <row r="29" spans="1:4" x14ac:dyDescent="0.25">
      <c r="A29">
        <v>-2.7300000000000102</v>
      </c>
      <c r="B29">
        <f>PL!D$2+(PL!E$2 - PL!D$2)*EXP(PL!B$2*(A29-PL!C$2))/(1+EXP(PL!B$2*(A29-PL!C$2)))</f>
        <v>0.15058757974584264</v>
      </c>
      <c r="C29">
        <f>PL!D$3+(PL!E$2 - PL!D$3)*EXP(PL!B$3*(A29-PL!C$3))/(1+EXP(PL!B$3*(A29-PL!C$3)))</f>
        <v>6.1226162819907413E-2</v>
      </c>
      <c r="D29">
        <f>PL!D$4+(PL!E$2 - PL!D$4)*EXP(PL!B$4*(A29-PL!C$4))/(1+EXP(PL!B$4*(A29-PL!C$4)))</f>
        <v>2.343066767367008E-2</v>
      </c>
    </row>
    <row r="30" spans="1:4" x14ac:dyDescent="0.25">
      <c r="A30">
        <v>-2.72000000000001</v>
      </c>
      <c r="B30">
        <f>PL!D$2+(PL!E$2 - PL!D$2)*EXP(PL!B$2*(A30-PL!C$2))/(1+EXP(PL!B$2*(A30-PL!C$2)))</f>
        <v>0.15187116365665801</v>
      </c>
      <c r="C30">
        <f>PL!D$3+(PL!E$2 - PL!D$3)*EXP(PL!B$3*(A30-PL!C$3))/(1+EXP(PL!B$3*(A30-PL!C$3)))</f>
        <v>6.1803466263588014E-2</v>
      </c>
      <c r="D30">
        <f>PL!D$4+(PL!E$2 - PL!D$4)*EXP(PL!B$4*(A30-PL!C$4))/(1+EXP(PL!B$4*(A30-PL!C$4)))</f>
        <v>2.3660578155460979E-2</v>
      </c>
    </row>
    <row r="31" spans="1:4" x14ac:dyDescent="0.25">
      <c r="A31">
        <v>-2.7100000000000102</v>
      </c>
      <c r="B31">
        <f>PL!D$2+(PL!E$2 - PL!D$2)*EXP(PL!B$2*(A31-PL!C$2))/(1+EXP(PL!B$2*(A31-PL!C$2)))</f>
        <v>0.15316371576508486</v>
      </c>
      <c r="C31">
        <f>PL!D$3+(PL!E$2 - PL!D$3)*EXP(PL!B$3*(A31-PL!C$3))/(1+EXP(PL!B$3*(A31-PL!C$3)))</f>
        <v>6.2385851379993799E-2</v>
      </c>
      <c r="D31">
        <f>PL!D$4+(PL!E$2 - PL!D$4)*EXP(PL!B$4*(A31-PL!C$4))/(1+EXP(PL!B$4*(A31-PL!C$4)))</f>
        <v>2.3892689410582525E-2</v>
      </c>
    </row>
    <row r="32" spans="1:4" x14ac:dyDescent="0.25">
      <c r="A32">
        <v>-2.7000000000000099</v>
      </c>
      <c r="B32">
        <f>PL!D$2+(PL!E$2 - PL!D$2)*EXP(PL!B$2*(A32-PL!C$2))/(1+EXP(PL!B$2*(A32-PL!C$2)))</f>
        <v>0.15446526508353339</v>
      </c>
      <c r="C32">
        <f>PL!D$3+(PL!E$2 - PL!D$3)*EXP(PL!B$3*(A32-PL!C$3))/(1+EXP(PL!B$3*(A32-PL!C$3)))</f>
        <v>6.2973356056995902E-2</v>
      </c>
      <c r="D32">
        <f>PL!D$4+(PL!E$2 - PL!D$4)*EXP(PL!B$4*(A32-PL!C$4))/(1+EXP(PL!B$4*(A32-PL!C$4)))</f>
        <v>2.4127021417668967E-2</v>
      </c>
    </row>
    <row r="33" spans="1:4" x14ac:dyDescent="0.25">
      <c r="A33">
        <v>-2.6900000000000102</v>
      </c>
      <c r="B33">
        <f>PL!D$2+(PL!E$2 - PL!D$2)*EXP(PL!B$2*(A33-PL!C$2))/(1+EXP(PL!B$2*(A33-PL!C$2)))</f>
        <v>0.1557758401237461</v>
      </c>
      <c r="C33">
        <f>PL!D$3+(PL!E$2 - PL!D$3)*EXP(PL!B$3*(A33-PL!C$3))/(1+EXP(PL!B$3*(A33-PL!C$3)))</f>
        <v>6.3566018335054666E-2</v>
      </c>
      <c r="D33">
        <f>PL!D$4+(PL!E$2 - PL!D$4)*EXP(PL!B$4*(A33-PL!C$4))/(1+EXP(PL!B$4*(A33-PL!C$4)))</f>
        <v>2.4363594315277608E-2</v>
      </c>
    </row>
    <row r="34" spans="1:4" x14ac:dyDescent="0.25">
      <c r="A34">
        <v>-2.6800000000000099</v>
      </c>
      <c r="B34">
        <f>PL!D$2+(PL!E$2 - PL!D$2)*EXP(PL!B$2*(A34-PL!C$2))/(1+EXP(PL!B$2*(A34-PL!C$2)))</f>
        <v>0.15709546888545142</v>
      </c>
      <c r="C34">
        <f>PL!D$3+(PL!E$2 - PL!D$3)*EXP(PL!B$3*(A34-PL!C$3))/(1+EXP(PL!B$3*(A34-PL!C$3)))</f>
        <v>6.4163876405173348E-2</v>
      </c>
      <c r="D34">
        <f>PL!D$4+(PL!E$2 - PL!D$4)*EXP(PL!B$4*(A34-PL!C$4))/(1+EXP(PL!B$4*(A34-PL!C$4)))</f>
        <v>2.4602428402739199E-2</v>
      </c>
    </row>
    <row r="35" spans="1:4" x14ac:dyDescent="0.25">
      <c r="A35">
        <v>-2.6700000000000101</v>
      </c>
      <c r="B35">
        <f>PL!D$2+(PL!E$2 - PL!D$2)*EXP(PL!B$2*(A35-PL!C$2))/(1+EXP(PL!B$2*(A35-PL!C$2)))</f>
        <v>0.15842417884495444</v>
      </c>
      <c r="C35">
        <f>PL!D$3+(PL!E$2 - PL!D$3)*EXP(PL!B$3*(A35-PL!C$3))/(1+EXP(PL!B$3*(A35-PL!C$3)))</f>
        <v>6.4766968606784922E-2</v>
      </c>
      <c r="D35">
        <f>PL!D$4+(PL!E$2 - PL!D$4)*EXP(PL!B$4*(A35-PL!C$4))/(1+EXP(PL!B$4*(A35-PL!C$4)))</f>
        <v>2.4843544141003447E-2</v>
      </c>
    </row>
    <row r="36" spans="1:4" x14ac:dyDescent="0.25">
      <c r="A36">
        <v>-2.6600000000000099</v>
      </c>
      <c r="B36">
        <f>PL!D$2+(PL!E$2 - PL!D$2)*EXP(PL!B$2*(A36-PL!C$2))/(1+EXP(PL!B$2*(A36-PL!C$2)))</f>
        <v>0.15976199694366772</v>
      </c>
      <c r="C36">
        <f>PL!D$3+(PL!E$2 - PL!D$3)*EXP(PL!B$3*(A36-PL!C$3))/(1+EXP(PL!B$3*(A36-PL!C$3)))</f>
        <v>6.537533342557203E-2</v>
      </c>
      <c r="D36">
        <f>PL!D$4+(PL!E$2 - PL!D$4)*EXP(PL!B$4*(A36-PL!C$4))/(1+EXP(PL!B$4*(A36-PL!C$4)))</f>
        <v>2.5086962153479574E-2</v>
      </c>
    </row>
    <row r="37" spans="1:4" x14ac:dyDescent="0.25">
      <c r="A37">
        <v>-2.6500000000000101</v>
      </c>
      <c r="B37">
        <f>PL!D$2+(PL!E$2 - PL!D$2)*EXP(PL!B$2*(A37-PL!C$2))/(1+EXP(PL!B$2*(A37-PL!C$2)))</f>
        <v>0.16110894957658387</v>
      </c>
      <c r="C37">
        <f>PL!D$3+(PL!E$2 - PL!D$3)*EXP(PL!B$3*(A37-PL!C$3))/(1+EXP(PL!B$3*(A37-PL!C$3)))</f>
        <v>6.5989009491218151E-2</v>
      </c>
      <c r="D37">
        <f>PL!D$4+(PL!E$2 - PL!D$4)*EXP(PL!B$4*(A37-PL!C$4))/(1+EXP(PL!B$4*(A37-PL!C$4)))</f>
        <v>2.5332703226871478E-2</v>
      </c>
    </row>
    <row r="38" spans="1:4" x14ac:dyDescent="0.25">
      <c r="A38">
        <v>-2.6400000000000099</v>
      </c>
      <c r="B38">
        <f>PL!D$2+(PL!E$2 - PL!D$2)*EXP(PL!B$2*(A38-PL!C$2))/(1+EXP(PL!B$2*(A38-PL!C$2)))</f>
        <v>0.16246506258069474</v>
      </c>
      <c r="C38">
        <f>PL!D$3+(PL!E$2 - PL!D$3)*EXP(PL!B$3*(A38-PL!C$3))/(1+EXP(PL!B$3*(A38-PL!C$3)))</f>
        <v>6.6608035575090041E-2</v>
      </c>
      <c r="D38">
        <f>PL!D$4+(PL!E$2 - PL!D$4)*EXP(PL!B$4*(A38-PL!C$4))/(1+EXP(PL!B$4*(A38-PL!C$4)))</f>
        <v>2.5580788312007441E-2</v>
      </c>
    </row>
    <row r="39" spans="1:4" x14ac:dyDescent="0.25">
      <c r="A39">
        <v>-2.6300000000000101</v>
      </c>
      <c r="B39">
        <f>PL!D$2+(PL!E$2 - PL!D$2)*EXP(PL!B$2*(A39-PL!C$2))/(1+EXP(PL!B$2*(A39-PL!C$2)))</f>
        <v>0.16383036122335753</v>
      </c>
      <c r="C39">
        <f>PL!D$3+(PL!E$2 - PL!D$3)*EXP(PL!B$3*(A39-PL!C$3))/(1+EXP(PL!B$3*(A39-PL!C$3)))</f>
        <v>6.7232450587849407E-2</v>
      </c>
      <c r="D39">
        <f>PL!D$4+(PL!E$2 - PL!D$4)*EXP(PL!B$4*(A39-PL!C$4))/(1+EXP(PL!B$4*(A39-PL!C$4)))</f>
        <v>2.5831238524663801E-2</v>
      </c>
    </row>
    <row r="40" spans="1:4" x14ac:dyDescent="0.25">
      <c r="A40">
        <v>-2.6200000000000099</v>
      </c>
      <c r="B40">
        <f>PL!D$2+(PL!E$2 - PL!D$2)*EXP(PL!B$2*(A40-PL!C$2))/(1+EXP(PL!B$2*(A40-PL!C$2)))</f>
        <v>0.16520487019061328</v>
      </c>
      <c r="C40">
        <f>PL!D$3+(PL!E$2 - PL!D$3)*EXP(PL!B$3*(A40-PL!C$3))/(1+EXP(PL!B$3*(A40-PL!C$3)))</f>
        <v>6.7862293576993887E-2</v>
      </c>
      <c r="D40">
        <f>PL!D$4+(PL!E$2 - PL!D$4)*EXP(PL!B$4*(A40-PL!C$4))/(1+EXP(PL!B$4*(A40-PL!C$4)))</f>
        <v>2.6084075146382685E-2</v>
      </c>
    </row>
    <row r="41" spans="1:4" x14ac:dyDescent="0.25">
      <c r="A41">
        <v>-2.6100000000000101</v>
      </c>
      <c r="B41">
        <f>PL!D$2+(PL!E$2 - PL!D$2)*EXP(PL!B$2*(A41-PL!C$2))/(1+EXP(PL!B$2*(A41-PL!C$2)))</f>
        <v>0.16658861357545826</v>
      </c>
      <c r="C41">
        <f>PL!D$3+(PL!E$2 - PL!D$3)*EXP(PL!B$3*(A41-PL!C$3))/(1+EXP(PL!B$3*(A41-PL!C$3)))</f>
        <v>6.8497603724325451E-2</v>
      </c>
      <c r="D41">
        <f>PL!D$4+(PL!E$2 - PL!D$4)*EXP(PL!B$4*(A41-PL!C$4))/(1+EXP(PL!B$4*(A41-PL!C$4)))</f>
        <v>2.6339319625283131E-2</v>
      </c>
    </row>
    <row r="42" spans="1:4" x14ac:dyDescent="0.25">
      <c r="A42">
        <v>-2.6000000000000099</v>
      </c>
      <c r="B42">
        <f>PL!D$2+(PL!E$2 - PL!D$2)*EXP(PL!B$2*(A42-PL!C$2))/(1+EXP(PL!B$2*(A42-PL!C$2)))</f>
        <v>0.16798161486607413</v>
      </c>
      <c r="C42">
        <f>PL!D$3+(PL!E$2 - PL!D$3)*EXP(PL!B$3*(A42-PL!C$3))/(1+EXP(PL!B$3*(A42-PL!C$3)))</f>
        <v>6.9138420343346177E-2</v>
      </c>
      <c r="D42">
        <f>PL!D$4+(PL!E$2 - PL!D$4)*EXP(PL!B$4*(A42-PL!C$4))/(1+EXP(PL!B$4*(A42-PL!C$4)))</f>
        <v>2.6596993576865603E-2</v>
      </c>
    </row>
    <row r="43" spans="1:4" x14ac:dyDescent="0.25">
      <c r="A43">
        <v>-2.5900000000000101</v>
      </c>
      <c r="B43">
        <f>PL!D$2+(PL!E$2 - PL!D$2)*EXP(PL!B$2*(A43-PL!C$2))/(1+EXP(PL!B$2*(A43-PL!C$2)))</f>
        <v>0.16938389693401729</v>
      </c>
      <c r="C43">
        <f>PL!D$3+(PL!E$2 - PL!D$3)*EXP(PL!B$3*(A43-PL!C$3))/(1+EXP(PL!B$3*(A43-PL!C$3)))</f>
        <v>6.9784782876579424E-2</v>
      </c>
      <c r="D43">
        <f>PL!D$4+(PL!E$2 - PL!D$4)*EXP(PL!B$4*(A43-PL!C$4))/(1+EXP(PL!B$4*(A43-PL!C$4)))</f>
        <v>2.685711878480939E-2</v>
      </c>
    </row>
    <row r="44" spans="1:4" x14ac:dyDescent="0.25">
      <c r="A44">
        <v>-2.5800000000000098</v>
      </c>
      <c r="B44">
        <f>PL!D$2+(PL!E$2 - PL!D$2)*EXP(PL!B$2*(A44-PL!C$2))/(1+EXP(PL!B$2*(A44-PL!C$2)))</f>
        <v>0.1707954820223731</v>
      </c>
      <c r="C44">
        <f>PL!D$3+(PL!E$2 - PL!D$3)*EXP(PL!B$3*(A44-PL!C$3))/(1+EXP(PL!B$3*(A44-PL!C$3)))</f>
        <v>7.0436730892816435E-2</v>
      </c>
      <c r="D44">
        <f>PL!D$4+(PL!E$2 - PL!D$4)*EXP(PL!B$4*(A44-PL!C$4))/(1+EXP(PL!B$4*(A44-PL!C$4)))</f>
        <v>2.7119717201762778E-2</v>
      </c>
    </row>
    <row r="45" spans="1:4" x14ac:dyDescent="0.25">
      <c r="A45">
        <v>-2.5700000000000101</v>
      </c>
      <c r="B45">
        <f>PL!D$2+(PL!E$2 - PL!D$2)*EXP(PL!B$2*(A45-PL!C$2))/(1+EXP(PL!B$2*(A45-PL!C$2)))</f>
        <v>0.17221639173387635</v>
      </c>
      <c r="C45">
        <f>PL!D$3+(PL!E$2 - PL!D$3)*EXP(PL!B$3*(A45-PL!C$3))/(1+EXP(PL!B$3*(A45-PL!C$3)))</f>
        <v>7.1094304084286505E-2</v>
      </c>
      <c r="D45">
        <f>PL!D$4+(PL!E$2 - PL!D$4)*EXP(PL!B$4*(A45-PL!C$4))/(1+EXP(PL!B$4*(A45-PL!C$4)))</f>
        <v>2.7384810950125418E-2</v>
      </c>
    </row>
    <row r="46" spans="1:4" x14ac:dyDescent="0.25">
      <c r="A46">
        <v>-2.5600000000000098</v>
      </c>
      <c r="B46">
        <f>PL!D$2+(PL!E$2 - PL!D$2)*EXP(PL!B$2*(A46-PL!C$2))/(1+EXP(PL!B$2*(A46-PL!C$2)))</f>
        <v>0.17364664701900362</v>
      </c>
      <c r="C46">
        <f>PL!D$3+(PL!E$2 - PL!D$3)*EXP(PL!B$3*(A46-PL!C$3))/(1+EXP(PL!B$3*(A46-PL!C$3)))</f>
        <v>7.1757542263750695E-2</v>
      </c>
      <c r="D46">
        <f>PL!D$4+(PL!E$2 - PL!D$4)*EXP(PL!B$4*(A46-PL!C$4))/(1+EXP(PL!B$4*(A46-PL!C$4)))</f>
        <v>2.7652422322822872E-2</v>
      </c>
    </row>
    <row r="47" spans="1:4" x14ac:dyDescent="0.25">
      <c r="A47">
        <v>-2.55000000000001</v>
      </c>
      <c r="B47">
        <f>PL!D$2+(PL!E$2 - PL!D$2)*EXP(PL!B$2*(A47-PL!C$2))/(1+EXP(PL!B$2*(A47-PL!C$2)))</f>
        <v>0.17508626816403838</v>
      </c>
      <c r="C47">
        <f>PL!D$3+(PL!E$2 - PL!D$3)*EXP(PL!B$3*(A47-PL!C$3))/(1+EXP(PL!B$3*(A47-PL!C$3)))</f>
        <v>7.2426485361517037E-2</v>
      </c>
      <c r="D47">
        <f>PL!D$4+(PL!E$2 - PL!D$4)*EXP(PL!B$4*(A47-PL!C$4))/(1+EXP(PL!B$4*(A47-PL!C$4)))</f>
        <v>2.7922573784072747E-2</v>
      </c>
    </row>
    <row r="48" spans="1:4" x14ac:dyDescent="0.25">
      <c r="A48">
        <v>-2.5400000000000098</v>
      </c>
      <c r="B48">
        <f>PL!D$2+(PL!E$2 - PL!D$2)*EXP(PL!B$2*(A48-PL!C$2))/(1+EXP(PL!B$2*(A48-PL!C$2)))</f>
        <v>0.17653527477911529</v>
      </c>
      <c r="C48">
        <f>PL!D$3+(PL!E$2 - PL!D$3)*EXP(PL!B$3*(A48-PL!C$3))/(1+EXP(PL!B$3*(A48-PL!C$3)))</f>
        <v>7.3101173422377527E-2</v>
      </c>
      <c r="D48">
        <f>PL!D$4+(PL!E$2 - PL!D$4)*EXP(PL!B$4*(A48-PL!C$4))/(1+EXP(PL!B$4*(A48-PL!C$4)))</f>
        <v>2.8195287970142299E-2</v>
      </c>
    </row>
    <row r="49" spans="1:4" x14ac:dyDescent="0.25">
      <c r="A49">
        <v>-2.53000000000001</v>
      </c>
      <c r="B49">
        <f>PL!D$2+(PL!E$2 - PL!D$2)*EXP(PL!B$2*(A49-PL!C$2))/(1+EXP(PL!B$2*(A49-PL!C$2)))</f>
        <v>0.17799368578624505</v>
      </c>
      <c r="C49">
        <f>PL!D$3+(PL!E$2 - PL!D$3)*EXP(PL!B$3*(A49-PL!C$3))/(1+EXP(PL!B$3*(A49-PL!C$3)))</f>
        <v>7.3781646602464598E-2</v>
      </c>
      <c r="D49">
        <f>PL!D$4+(PL!E$2 - PL!D$4)*EXP(PL!B$4*(A49-PL!C$4))/(1+EXP(PL!B$4*(A49-PL!C$4)))</f>
        <v>2.8470587690096971E-2</v>
      </c>
    </row>
    <row r="50" spans="1:4" x14ac:dyDescent="0.25">
      <c r="A50">
        <v>-2.5200000000000098</v>
      </c>
      <c r="B50">
        <f>PL!D$2+(PL!E$2 - PL!D$2)*EXP(PL!B$2*(A50-PL!C$2))/(1+EXP(PL!B$2*(A50-PL!C$2)))</f>
        <v>0.17946151940732535</v>
      </c>
      <c r="C50">
        <f>PL!D$3+(PL!E$2 - PL!D$3)*EXP(PL!B$3*(A50-PL!C$3))/(1+EXP(PL!B$3*(A50-PL!C$3)))</f>
        <v>7.4467945166027408E-2</v>
      </c>
      <c r="D50">
        <f>PL!D$4+(PL!E$2 - PL!D$4)*EXP(PL!B$4*(A50-PL!C$4))/(1+EXP(PL!B$4*(A50-PL!C$4)))</f>
        <v>2.8748495926539702E-2</v>
      </c>
    </row>
    <row r="51" spans="1:4" x14ac:dyDescent="0.25">
      <c r="A51">
        <v>-2.51000000000001</v>
      </c>
      <c r="B51">
        <f>PL!D$2+(PL!E$2 - PL!D$2)*EXP(PL!B$2*(A51-PL!C$2))/(1+EXP(PL!B$2*(A51-PL!C$2)))</f>
        <v>0.18093879315214054</v>
      </c>
      <c r="C51">
        <f>PL!D$3+(PL!E$2 - PL!D$3)*EXP(PL!B$3*(A51-PL!C$3))/(1+EXP(PL!B$3*(A51-PL!C$3)))</f>
        <v>7.5160109482125925E-2</v>
      </c>
      <c r="D51">
        <f>PL!D$4+(PL!E$2 - PL!D$4)*EXP(PL!B$4*(A51-PL!C$4))/(1+EXP(PL!B$4*(A51-PL!C$4)))</f>
        <v>2.9029035836340485E-2</v>
      </c>
    </row>
    <row r="52" spans="1:4" x14ac:dyDescent="0.25">
      <c r="A52">
        <v>-2.5000000000000102</v>
      </c>
      <c r="B52">
        <f>PL!D$2+(PL!E$2 - PL!D$2)*EXP(PL!B$2*(A52-PL!C$2))/(1+EXP(PL!B$2*(A52-PL!C$2)))</f>
        <v>0.18242552380635482</v>
      </c>
      <c r="C52">
        <f>PL!D$3+(PL!E$2 - PL!D$3)*EXP(PL!B$3*(A52-PL!C$3))/(1+EXP(PL!B$3*(A52-PL!C$3)))</f>
        <v>7.5858180021242838E-2</v>
      </c>
      <c r="D52">
        <f>PL!D$4+(PL!E$2 - PL!D$4)*EXP(PL!B$4*(A52-PL!C$4))/(1+EXP(PL!B$4*(A52-PL!C$4)))</f>
        <v>2.9312230751356028E-2</v>
      </c>
    </row>
    <row r="53" spans="1:4" x14ac:dyDescent="0.25">
      <c r="A53">
        <v>-2.49000000000001</v>
      </c>
      <c r="B53">
        <f>PL!D$2+(PL!E$2 - PL!D$2)*EXP(PL!B$2*(A53-PL!C$2))/(1+EXP(PL!B$2*(A53-PL!C$2)))</f>
        <v>0.18392172741950277</v>
      </c>
      <c r="C53">
        <f>PL!D$3+(PL!E$2 - PL!D$3)*EXP(PL!B$3*(A53-PL!C$3))/(1+EXP(PL!B$3*(A53-PL!C$3)))</f>
        <v>7.6562197351811467E-2</v>
      </c>
      <c r="D53">
        <f>PL!D$4+(PL!E$2 - PL!D$4)*EXP(PL!B$4*(A53-PL!C$4))/(1+EXP(PL!B$4*(A53-PL!C$4)))</f>
        <v>2.9598104179138898E-2</v>
      </c>
    </row>
    <row r="54" spans="1:4" x14ac:dyDescent="0.25">
      <c r="A54">
        <v>-2.4800000000000102</v>
      </c>
      <c r="B54">
        <f>PL!D$2+(PL!E$2 - PL!D$2)*EXP(PL!B$2*(A54-PL!C$2))/(1+EXP(PL!B$2*(A54-PL!C$2)))</f>
        <v>0.18542741929298071</v>
      </c>
      <c r="C54">
        <f>PL!D$3+(PL!E$2 - PL!D$3)*EXP(PL!B$3*(A54-PL!C$3))/(1+EXP(PL!B$3*(A54-PL!C$3)))</f>
        <v>7.7272202136659154E-2</v>
      </c>
      <c r="D54">
        <f>PL!D$4+(PL!E$2 - PL!D$4)*EXP(PL!B$4*(A54-PL!C$4))/(1+EXP(PL!B$4*(A54-PL!C$4)))</f>
        <v>2.9886679803635938E-2</v>
      </c>
    </row>
    <row r="55" spans="1:4" x14ac:dyDescent="0.25">
      <c r="A55">
        <v>-2.47000000000001</v>
      </c>
      <c r="B55">
        <f>PL!D$2+(PL!E$2 - PL!D$2)*EXP(PL!B$2*(A55-PL!C$2))/(1+EXP(PL!B$2*(A55-PL!C$2)))</f>
        <v>0.18694261396804482</v>
      </c>
      <c r="C55">
        <f>PL!D$3+(PL!E$2 - PL!D$3)*EXP(PL!B$3*(A55-PL!C$3))/(1+EXP(PL!B$3*(A55-PL!C$3)))</f>
        <v>7.798823512936566E-2</v>
      </c>
      <c r="D55">
        <f>PL!D$4+(PL!E$2 - PL!D$4)*EXP(PL!B$4*(A55-PL!C$4))/(1+EXP(PL!B$4*(A55-PL!C$4)))</f>
        <v>3.0177981485875645E-2</v>
      </c>
    </row>
    <row r="56" spans="1:4" x14ac:dyDescent="0.25">
      <c r="A56">
        <v>-2.4600000000000102</v>
      </c>
      <c r="B56">
        <f>PL!D$2+(PL!E$2 - PL!D$2)*EXP(PL!B$2*(A56-PL!C$2))/(1+EXP(PL!B$2*(A56-PL!C$2)))</f>
        <v>0.1884673252138179</v>
      </c>
      <c r="C56">
        <f>PL!D$3+(PL!E$2 - PL!D$3)*EXP(PL!B$3*(A56-PL!C$3))/(1+EXP(PL!B$3*(A56-PL!C$3)))</f>
        <v>7.8710337170534481E-2</v>
      </c>
      <c r="D56">
        <f>PL!D$4+(PL!E$2 - PL!D$4)*EXP(PL!B$4*(A56-PL!C$4))/(1+EXP(PL!B$4*(A56-PL!C$4)))</f>
        <v>3.0472033264643858E-2</v>
      </c>
    </row>
    <row r="57" spans="1:4" x14ac:dyDescent="0.25">
      <c r="A57">
        <v>-2.4500000000000099</v>
      </c>
      <c r="B57">
        <f>PL!D$2+(PL!E$2 - PL!D$2)*EXP(PL!B$2*(A57-PL!C$2))/(1+EXP(PL!B$2*(A57-PL!C$2)))</f>
        <v>0.19000156601531146</v>
      </c>
      <c r="C57">
        <f>PL!D$3+(PL!E$2 - PL!D$3)*EXP(PL!B$3*(A57-PL!C$3))/(1+EXP(PL!B$3*(A57-PL!C$3)))</f>
        <v>7.9438549183977636E-2</v>
      </c>
      <c r="D57">
        <f>PL!D$4+(PL!E$2 - PL!D$4)*EXP(PL!B$4*(A57-PL!C$4))/(1+EXP(PL!B$4*(A57-PL!C$4)))</f>
        <v>3.076885935714771E-2</v>
      </c>
    </row>
    <row r="58" spans="1:4" x14ac:dyDescent="0.25">
      <c r="A58">
        <v>-2.4400000000000102</v>
      </c>
      <c r="B58">
        <f>PL!D$2+(PL!E$2 - PL!D$2)*EXP(PL!B$2*(A58-PL!C$2))/(1+EXP(PL!B$2*(A58-PL!C$2)))</f>
        <v>0.19154534856146591</v>
      </c>
      <c r="C58">
        <f>PL!D$3+(PL!E$2 - PL!D$3)*EXP(PL!B$3*(A58-PL!C$3))/(1+EXP(PL!B$3*(A58-PL!C$3)))</f>
        <v>8.0172912172811583E-2</v>
      </c>
      <c r="D58">
        <f>PL!D$4+(PL!E$2 - PL!D$4)*EXP(PL!B$4*(A58-PL!C$4))/(1+EXP(PL!B$4*(A58-PL!C$4)))</f>
        <v>3.1068484159667103E-2</v>
      </c>
    </row>
    <row r="59" spans="1:4" x14ac:dyDescent="0.25">
      <c r="A59">
        <v>-2.4300000000000099</v>
      </c>
      <c r="B59">
        <f>PL!D$2+(PL!E$2 - PL!D$2)*EXP(PL!B$2*(A59-PL!C$2))/(1+EXP(PL!B$2*(A59-PL!C$2)))</f>
        <v>0.19309868423321491</v>
      </c>
      <c r="C59">
        <f>PL!D$3+(PL!E$2 - PL!D$3)*EXP(PL!B$3*(A59-PL!C$3))/(1+EXP(PL!B$3*(A59-PL!C$3)))</f>
        <v>8.0913467215464607E-2</v>
      </c>
      <c r="D59">
        <f>PL!D$4+(PL!E$2 - PL!D$4)*EXP(PL!B$4*(A59-PL!C$4))/(1+EXP(PL!B$4*(A59-PL!C$4)))</f>
        <v>3.1370932248193602E-2</v>
      </c>
    </row>
    <row r="60" spans="1:4" x14ac:dyDescent="0.25">
      <c r="A60">
        <v>-2.4200000000000101</v>
      </c>
      <c r="B60">
        <f>PL!D$2+(PL!E$2 - PL!D$2)*EXP(PL!B$2*(A60-PL!C$2))/(1+EXP(PL!B$2*(A60-PL!C$2)))</f>
        <v>0.19466158359157634</v>
      </c>
      <c r="C60">
        <f>PL!D$3+(PL!E$2 - PL!D$3)*EXP(PL!B$3*(A60-PL!C$3))/(1+EXP(PL!B$3*(A60-PL!C$3)))</f>
        <v>8.1660255461593889E-2</v>
      </c>
      <c r="D60">
        <f>PL!D$4+(PL!E$2 - PL!D$4)*EXP(PL!B$4*(A60-PL!C$4))/(1+EXP(PL!B$4*(A60-PL!C$4)))</f>
        <v>3.1676228379056079E-2</v>
      </c>
    </row>
    <row r="61" spans="1:4" x14ac:dyDescent="0.25">
      <c r="A61">
        <v>-2.4100000000000099</v>
      </c>
      <c r="B61">
        <f>PL!D$2+(PL!E$2 - PL!D$2)*EXP(PL!B$2*(A61-PL!C$2))/(1+EXP(PL!B$2*(A61-PL!C$2)))</f>
        <v>0.19623405636577756</v>
      </c>
      <c r="C61">
        <f>PL!D$3+(PL!E$2 - PL!D$3)*EXP(PL!B$3*(A61-PL!C$3))/(1+EXP(PL!B$3*(A61-PL!C$3)))</f>
        <v>8.2413318127912041E-2</v>
      </c>
      <c r="D61">
        <f>PL!D$4+(PL!E$2 - PL!D$4)*EXP(PL!B$4*(A61-PL!C$4))/(1+EXP(PL!B$4*(A61-PL!C$4)))</f>
        <v>3.1984397489532947E-2</v>
      </c>
    </row>
    <row r="62" spans="1:4" x14ac:dyDescent="0.25">
      <c r="A62">
        <v>-2.4000000000000101</v>
      </c>
      <c r="B62">
        <f>PL!D$2+(PL!E$2 - PL!D$2)*EXP(PL!B$2*(A62-PL!C$2))/(1+EXP(PL!B$2*(A62-PL!C$2)))</f>
        <v>0.19781611144141667</v>
      </c>
      <c r="C62">
        <f>PL!D$3+(PL!E$2 - PL!D$3)*EXP(PL!B$3*(A62-PL!C$3))/(1+EXP(PL!B$3*(A62-PL!C$3)))</f>
        <v>8.3172696493921602E-2</v>
      </c>
      <c r="D62">
        <f>PL!D$4+(PL!E$2 - PL!D$4)*EXP(PL!B$4*(A62-PL!C$4))/(1+EXP(PL!B$4*(A62-PL!C$4)))</f>
        <v>3.2295464698450189E-2</v>
      </c>
    </row>
    <row r="63" spans="1:4" x14ac:dyDescent="0.25">
      <c r="A63">
        <v>-2.3900000000000099</v>
      </c>
      <c r="B63">
        <f>PL!D$2+(PL!E$2 - PL!D$2)*EXP(PL!B$2*(A63-PL!C$2))/(1+EXP(PL!B$2*(A63-PL!C$2)))</f>
        <v>0.19940775684866691</v>
      </c>
      <c r="C63">
        <f>PL!D$3+(PL!E$2 - PL!D$3)*EXP(PL!B$3*(A63-PL!C$3))/(1+EXP(PL!B$3*(A63-PL!C$3)))</f>
        <v>8.393843189755737E-2</v>
      </c>
      <c r="D63">
        <f>PL!D$4+(PL!E$2 - PL!D$4)*EXP(PL!B$4*(A63-PL!C$4))/(1+EXP(PL!B$4*(A63-PL!C$4)))</f>
        <v>3.2609455306765282E-2</v>
      </c>
    </row>
    <row r="64" spans="1:4" x14ac:dyDescent="0.25">
      <c r="A64">
        <v>-2.3800000000000101</v>
      </c>
      <c r="B64">
        <f>PL!D$2+(PL!E$2 - PL!D$2)*EXP(PL!B$2*(A64-PL!C$2))/(1+EXP(PL!B$2*(A64-PL!C$2)))</f>
        <v>0.20100899975052777</v>
      </c>
      <c r="C64">
        <f>PL!D$3+(PL!E$2 - PL!D$3)*EXP(PL!B$3*(A64-PL!C$3))/(1+EXP(PL!B$3*(A64-PL!C$3)))</f>
        <v>8.4710565730735002E-2</v>
      </c>
      <c r="D64">
        <f>PL!D$4+(PL!E$2 - PL!D$4)*EXP(PL!B$4*(A64-PL!C$4))/(1+EXP(PL!B$4*(A64-PL!C$4)))</f>
        <v>3.292639479813593E-2</v>
      </c>
    </row>
    <row r="65" spans="1:4" x14ac:dyDescent="0.25">
      <c r="A65">
        <v>-2.3700000000000099</v>
      </c>
      <c r="B65">
        <f>PL!D$2+(PL!E$2 - PL!D$2)*EXP(PL!B$2*(A65-PL!C$2))/(1+EXP(PL!B$2*(A65-PL!C$2)))</f>
        <v>0.20261984643112882</v>
      </c>
      <c r="C65">
        <f>PL!D$3+(PL!E$2 - PL!D$3)*EXP(PL!B$3*(A65-PL!C$3))/(1+EXP(PL!B$3*(A65-PL!C$3)))</f>
        <v>8.548913943480578E-2</v>
      </c>
      <c r="D65">
        <f>PL!D$4+(PL!E$2 - PL!D$4)*EXP(PL!B$4*(A65-PL!C$4))/(1+EXP(PL!B$4*(A65-PL!C$4)))</f>
        <v>3.3246308839473791E-2</v>
      </c>
    </row>
    <row r="66" spans="1:4" x14ac:dyDescent="0.25">
      <c r="A66">
        <v>-2.3600000000000101</v>
      </c>
      <c r="B66">
        <f>PL!D$2+(PL!E$2 - PL!D$2)*EXP(PL!B$2*(A66-PL!C$2))/(1+EXP(PL!B$2*(A66-PL!C$2)))</f>
        <v>0.20424030228409012</v>
      </c>
      <c r="C66">
        <f>PL!D$3+(PL!E$2 - PL!D$3)*EXP(PL!B$3*(A66-PL!C$3))/(1+EXP(PL!B$3*(A66-PL!C$3)))</f>
        <v>8.627419449591589E-2</v>
      </c>
      <c r="D66">
        <f>PL!D$4+(PL!E$2 - PL!D$4)*EXP(PL!B$4*(A66-PL!C$4))/(1+EXP(PL!B$4*(A66-PL!C$4)))</f>
        <v>3.3569223281482187E-2</v>
      </c>
    </row>
    <row r="67" spans="1:4" x14ac:dyDescent="0.25">
      <c r="A67">
        <v>-2.3500000000000099</v>
      </c>
      <c r="B67">
        <f>PL!D$2+(PL!E$2 - PL!D$2)*EXP(PL!B$2*(A67-PL!C$2))/(1+EXP(PL!B$2*(A67-PL!C$2)))</f>
        <v>0.20587037180094572</v>
      </c>
      <c r="C67">
        <f>PL!D$3+(PL!E$2 - PL!D$3)*EXP(PL!B$3*(A67-PL!C$3))/(1+EXP(PL!B$3*(A67-PL!C$3)))</f>
        <v>8.7065772440270486E-2</v>
      </c>
      <c r="D67">
        <f>PL!D$4+(PL!E$2 - PL!D$4)*EXP(PL!B$4*(A67-PL!C$4))/(1+EXP(PL!B$4*(A67-PL!C$4)))</f>
        <v>3.3895164159177822E-2</v>
      </c>
    </row>
    <row r="68" spans="1:4" x14ac:dyDescent="0.25">
      <c r="A68">
        <v>-2.3400000000000101</v>
      </c>
      <c r="B68">
        <f>PL!D$2+(PL!E$2 - PL!D$2)*EXP(PL!B$2*(A68-PL!C$2))/(1+EXP(PL!B$2*(A68-PL!C$2)))</f>
        <v>0.20751005855963395</v>
      </c>
      <c r="C68">
        <f>PL!D$3+(PL!E$2 - PL!D$3)*EXP(PL!B$3*(A68-PL!C$3))/(1+EXP(PL!B$3*(A68-PL!C$3)))</f>
        <v>8.7863914829300435E-2</v>
      </c>
      <c r="D68">
        <f>PL!D$4+(PL!E$2 - PL!D$4)*EXP(PL!B$4*(A68-PL!C$4))/(1+EXP(PL!B$4*(A68-PL!C$4)))</f>
        <v>3.4224157692395549E-2</v>
      </c>
    </row>
    <row r="69" spans="1:4" x14ac:dyDescent="0.25">
      <c r="A69">
        <v>-2.3300000000000098</v>
      </c>
      <c r="B69">
        <f>PL!D$2+(PL!E$2 - PL!D$2)*EXP(PL!B$2*(A69-PL!C$2))/(1+EXP(PL!B$2*(A69-PL!C$2)))</f>
        <v>0.20915936521306167</v>
      </c>
      <c r="C69">
        <f>PL!D$3+(PL!E$2 - PL!D$3)*EXP(PL!B$3*(A69-PL!C$3))/(1+EXP(PL!B$3*(A69-PL!C$3)))</f>
        <v>8.8668663254732494E-2</v>
      </c>
      <c r="D69">
        <f>PL!D$4+(PL!E$2 - PL!D$4)*EXP(PL!B$4*(A69-PL!C$4))/(1+EXP(PL!B$4*(A69-PL!C$4)))</f>
        <v>3.4556230286276184E-2</v>
      </c>
    </row>
    <row r="70" spans="1:4" x14ac:dyDescent="0.25">
      <c r="A70">
        <v>-2.3200000000000101</v>
      </c>
      <c r="B70">
        <f>PL!D$2+(PL!E$2 - PL!D$2)*EXP(PL!B$2*(A70-PL!C$2))/(1+EXP(PL!B$2*(A70-PL!C$2)))</f>
        <v>0.21081829347774547</v>
      </c>
      <c r="C70">
        <f>PL!D$3+(PL!E$2 - PL!D$3)*EXP(PL!B$3*(A70-PL!C$3))/(1+EXP(PL!B$3*(A70-PL!C$3)))</f>
        <v>8.948005933356061E-2</v>
      </c>
      <c r="D70">
        <f>PL!D$4+(PL!E$2 - PL!D$4)*EXP(PL!B$4*(A70-PL!C$4))/(1+EXP(PL!B$4*(A70-PL!C$4)))</f>
        <v>3.4891408531736501E-2</v>
      </c>
    </row>
    <row r="71" spans="1:4" x14ac:dyDescent="0.25">
      <c r="A71">
        <v>-2.31000000000002</v>
      </c>
      <c r="B71">
        <f>PL!D$2+(PL!E$2 - PL!D$2)*EXP(PL!B$2*(A71-PL!C$2))/(1+EXP(PL!B$2*(A71-PL!C$2)))</f>
        <v>0.2124868441225358</v>
      </c>
      <c r="C71">
        <f>PL!D$3+(PL!E$2 - PL!D$3)*EXP(PL!B$3*(A71-PL!C$3))/(1+EXP(PL!B$3*(A71-PL!C$3)))</f>
        <v>9.0298144702918207E-2</v>
      </c>
      <c r="D71">
        <f>PL!D$4+(PL!E$2 - PL!D$4)*EXP(PL!B$4*(A71-PL!C$4))/(1+EXP(PL!B$4*(A71-PL!C$4)))</f>
        <v>3.5229719205920815E-2</v>
      </c>
    </row>
    <row r="72" spans="1:4" x14ac:dyDescent="0.25">
      <c r="A72">
        <v>-2.30000000000001</v>
      </c>
      <c r="B72">
        <f>PL!D$2+(PL!E$2 - PL!D$2)*EXP(PL!B$2*(A72-PL!C$2))/(1+EXP(PL!B$2*(A72-PL!C$2)))</f>
        <v>0.2141650169574397</v>
      </c>
      <c r="C72">
        <f>PL!D$3+(PL!E$2 - PL!D$3)*EXP(PL!B$3*(A72-PL!C$3))/(1+EXP(PL!B$3*(A72-PL!C$3)))</f>
        <v>9.11229610148553E-2</v>
      </c>
      <c r="D72">
        <f>PL!D$4+(PL!E$2 - PL!D$4)*EXP(PL!B$4*(A72-PL!C$4))/(1+EXP(PL!B$4*(A72-PL!C$4)))</f>
        <v>3.5571189272635827E-2</v>
      </c>
    </row>
    <row r="73" spans="1:4" x14ac:dyDescent="0.25">
      <c r="A73">
        <v>-2.29000000000002</v>
      </c>
      <c r="B73">
        <f>PL!D$2+(PL!E$2 - PL!D$2)*EXP(PL!B$2*(A73-PL!C$2))/(1+EXP(PL!B$2*(A73-PL!C$2)))</f>
        <v>0.21585281082251123</v>
      </c>
      <c r="C73">
        <f>PL!D$3+(PL!E$2 - PL!D$3)*EXP(PL!B$3*(A73-PL!C$3))/(1+EXP(PL!B$3*(A73-PL!C$3)))</f>
        <v>9.195454993100266E-2</v>
      </c>
      <c r="D73">
        <f>PL!D$4+(PL!E$2 - PL!D$4)*EXP(PL!B$4*(A73-PL!C$4))/(1+EXP(PL!B$4*(A73-PL!C$4)))</f>
        <v>3.5915845882761005E-2</v>
      </c>
    </row>
    <row r="74" spans="1:4" x14ac:dyDescent="0.25">
      <c r="A74">
        <v>-2.28000000000001</v>
      </c>
      <c r="B74">
        <f>PL!D$2+(PL!E$2 - PL!D$2)*EXP(PL!B$2*(A74-PL!C$2))/(1+EXP(PL!B$2*(A74-PL!C$2)))</f>
        <v>0.2175502235768858</v>
      </c>
      <c r="C74">
        <f>PL!D$3+(PL!E$2 - PL!D$3)*EXP(PL!B$3*(A74-PL!C$3))/(1+EXP(PL!B$3*(A74-PL!C$3)))</f>
        <v>9.2792953117156157E-2</v>
      </c>
      <c r="D74">
        <f>PL!D$4+(PL!E$2 - PL!D$4)*EXP(PL!B$4*(A74-PL!C$4))/(1+EXP(PL!B$4*(A74-PL!C$4)))</f>
        <v>3.6263716374647995E-2</v>
      </c>
    </row>
    <row r="75" spans="1:4" x14ac:dyDescent="0.25">
      <c r="A75">
        <v>-2.27000000000002</v>
      </c>
      <c r="B75">
        <f>PL!D$2+(PL!E$2 - PL!D$2)*EXP(PL!B$2*(A75-PL!C$2))/(1+EXP(PL!B$2*(A75-PL!C$2)))</f>
        <v>0.21925725208786831</v>
      </c>
      <c r="C75">
        <f>PL!D$3+(PL!E$2 - PL!D$3)*EXP(PL!B$3*(A75-PL!C$3))/(1+EXP(PL!B$3*(A75-PL!C$3)))</f>
        <v>9.3638212237733998E-2</v>
      </c>
      <c r="D75">
        <f>PL!D$4+(PL!E$2 - PL!D$4)*EXP(PL!B$4*(A75-PL!C$4))/(1+EXP(PL!B$4*(A75-PL!C$4)))</f>
        <v>3.6614828274489176E-2</v>
      </c>
    </row>
    <row r="76" spans="1:4" x14ac:dyDescent="0.25">
      <c r="A76">
        <v>-2.2600000000000202</v>
      </c>
      <c r="B76">
        <f>PL!D$2+(PL!E$2 - PL!D$2)*EXP(PL!B$2*(A76-PL!C$2))/(1+EXP(PL!B$2*(A76-PL!C$2)))</f>
        <v>0.22097389222018432</v>
      </c>
      <c r="C76">
        <f>PL!D$3+(PL!E$2 - PL!D$3)*EXP(PL!B$3*(A76-PL!C$3))/(1+EXP(PL!B$3*(A76-PL!C$3)))</f>
        <v>9.4490368950157569E-2</v>
      </c>
      <c r="D76">
        <f>PL!D$4+(PL!E$2 - PL!D$4)*EXP(PL!B$4*(A76-PL!C$4))/(1+EXP(PL!B$4*(A76-PL!C$4)))</f>
        <v>3.6969209296676325E-2</v>
      </c>
    </row>
    <row r="77" spans="1:4" x14ac:dyDescent="0.25">
      <c r="A77">
        <v>-2.25000000000002</v>
      </c>
      <c r="B77">
        <f>PL!D$2+(PL!E$2 - PL!D$2)*EXP(PL!B$2*(A77-PL!C$2))/(1+EXP(PL!B$2*(A77-PL!C$2)))</f>
        <v>0.2227001388253054</v>
      </c>
      <c r="C77">
        <f>PL!D$3+(PL!E$2 - PL!D$3)*EXP(PL!B$3*(A77-PL!C$3))/(1+EXP(PL!B$3*(A77-PL!C$3)))</f>
        <v>9.5349464899107769E-2</v>
      </c>
      <c r="D77">
        <f>PL!D$4+(PL!E$2 - PL!D$4)*EXP(PL!B$4*(A77-PL!C$4))/(1+EXP(PL!B$4*(A77-PL!C$4)))</f>
        <v>3.7326887344128735E-2</v>
      </c>
    </row>
    <row r="78" spans="1:4" x14ac:dyDescent="0.25">
      <c r="A78">
        <v>-2.2400000000000202</v>
      </c>
      <c r="B78">
        <f>PL!D$2+(PL!E$2 - PL!D$2)*EXP(PL!B$2*(A78-PL!C$2))/(1+EXP(PL!B$2*(A78-PL!C$2)))</f>
        <v>0.22443598573092302</v>
      </c>
      <c r="C78">
        <f>PL!D$3+(PL!E$2 - PL!D$3)*EXP(PL!B$3*(A78-PL!C$3))/(1+EXP(PL!B$3*(A78-PL!C$3)))</f>
        <v>9.6215541710691077E-2</v>
      </c>
      <c r="D78">
        <f>PL!D$4+(PL!E$2 - PL!D$4)*EXP(PL!B$4*(A78-PL!C$4))/(1+EXP(PL!B$4*(A78-PL!C$4)))</f>
        <v>3.7687890508605187E-2</v>
      </c>
    </row>
    <row r="79" spans="1:4" x14ac:dyDescent="0.25">
      <c r="A79">
        <v>-2.23000000000002</v>
      </c>
      <c r="B79">
        <f>PL!D$2+(PL!E$2 - PL!D$2)*EXP(PL!B$2*(A79-PL!C$2))/(1+EXP(PL!B$2*(A79-PL!C$2)))</f>
        <v>0.22618142573054267</v>
      </c>
      <c r="C79">
        <f>PL!D$3+(PL!E$2 - PL!D$3)*EXP(PL!B$3*(A79-PL!C$3))/(1+EXP(PL!B$3*(A79-PL!C$3)))</f>
        <v>9.7088640986497166E-2</v>
      </c>
      <c r="D79">
        <f>PL!D$4+(PL!E$2 - PL!D$4)*EXP(PL!B$4*(A79-PL!C$4))/(1+EXP(PL!B$4*(A79-PL!C$4)))</f>
        <v>3.805224707099137E-2</v>
      </c>
    </row>
    <row r="80" spans="1:4" x14ac:dyDescent="0.25">
      <c r="A80">
        <v>-2.2200000000000202</v>
      </c>
      <c r="B80">
        <f>PL!D$2+(PL!E$2 - PL!D$2)*EXP(PL!B$2*(A80-PL!C$2))/(1+EXP(PL!B$2*(A80-PL!C$2)))</f>
        <v>0.22793645057321271</v>
      </c>
      <c r="C80">
        <f>PL!D$3+(PL!E$2 - PL!D$3)*EXP(PL!B$3*(A80-PL!C$3))/(1+EXP(PL!B$3*(A80-PL!C$3)))</f>
        <v>9.7968804297552142E-2</v>
      </c>
      <c r="D80">
        <f>PL!D$4+(PL!E$2 - PL!D$4)*EXP(PL!B$4*(A80-PL!C$4))/(1+EXP(PL!B$4*(A80-PL!C$4)))</f>
        <v>3.8419985501564634E-2</v>
      </c>
    </row>
    <row r="81" spans="1:4" x14ac:dyDescent="0.25">
      <c r="A81">
        <v>-2.2100000000000199</v>
      </c>
      <c r="B81">
        <f>PL!D$2+(PL!E$2 - PL!D$2)*EXP(PL!B$2*(A81-PL!C$2))/(1+EXP(PL!B$2*(A81-PL!C$2)))</f>
        <v>0.2297010509533946</v>
      </c>
      <c r="C81">
        <f>PL!D$3+(PL!E$2 - PL!D$3)*EXP(PL!B$3*(A81-PL!C$3))/(1+EXP(PL!B$3*(A81-PL!C$3)))</f>
        <v>9.8856073178167594E-2</v>
      </c>
      <c r="D81">
        <f>PL!D$4+(PL!E$2 - PL!D$4)*EXP(PL!B$4*(A81-PL!C$4))/(1+EXP(PL!B$4*(A81-PL!C$4)))</f>
        <v>3.8791134460235299E-2</v>
      </c>
    </row>
    <row r="82" spans="1:4" x14ac:dyDescent="0.25">
      <c r="A82">
        <v>-2.2000000000000202</v>
      </c>
      <c r="B82">
        <f>PL!D$2+(PL!E$2 - PL!D$2)*EXP(PL!B$2*(A82-PL!C$2))/(1+EXP(PL!B$2*(A82-PL!C$2)))</f>
        <v>0.2314752165009788</v>
      </c>
      <c r="C82">
        <f>PL!D$3+(PL!E$2 - PL!D$3)*EXP(PL!B$3*(A82-PL!C$3))/(1+EXP(PL!B$3*(A82-PL!C$3)))</f>
        <v>9.975048911968333E-2</v>
      </c>
      <c r="D82">
        <f>PL!D$4+(PL!E$2 - PL!D$4)*EXP(PL!B$4*(A82-PL!C$4))/(1+EXP(PL!B$4*(A82-PL!C$4)))</f>
        <v>3.9165722796763593E-2</v>
      </c>
    </row>
    <row r="83" spans="1:4" x14ac:dyDescent="0.25">
      <c r="A83">
        <v>-2.1900000000000199</v>
      </c>
      <c r="B83">
        <f>PL!D$2+(PL!E$2 - PL!D$2)*EXP(PL!B$2*(A83-PL!C$2))/(1+EXP(PL!B$2*(A83-PL!C$2)))</f>
        <v>0.23325893577145365</v>
      </c>
      <c r="C83">
        <f>PL!D$3+(PL!E$2 - PL!D$3)*EXP(PL!B$3*(A83-PL!C$3))/(1+EXP(PL!B$3*(A83-PL!C$3)))</f>
        <v>0.10065209356410505</v>
      </c>
      <c r="D83">
        <f>PL!D$4+(PL!E$2 - PL!D$4)*EXP(PL!B$4*(A83-PL!C$4))/(1+EXP(PL!B$4*(A83-PL!C$4)))</f>
        <v>3.9543779550952195E-2</v>
      </c>
    </row>
    <row r="84" spans="1:4" x14ac:dyDescent="0.25">
      <c r="A84">
        <v>-2.1800000000000201</v>
      </c>
      <c r="B84">
        <f>PL!D$2+(PL!E$2 - PL!D$2)*EXP(PL!B$2*(A84-PL!C$2))/(1+EXP(PL!B$2*(A84-PL!C$2)))</f>
        <v>0.23505219623623166</v>
      </c>
      <c r="C84">
        <f>PL!D$3+(PL!E$2 - PL!D$3)*EXP(PL!B$3*(A84-PL!C$3))/(1+EXP(PL!B$3*(A84-PL!C$3)))</f>
        <v>0.10156092789763482</v>
      </c>
      <c r="D84">
        <f>PL!D$4+(PL!E$2 - PL!D$4)*EXP(PL!B$4*(A84-PL!C$4))/(1+EXP(PL!B$4*(A84-PL!C$4)))</f>
        <v>3.9925333952813016E-2</v>
      </c>
    </row>
    <row r="85" spans="1:4" x14ac:dyDescent="0.25">
      <c r="A85">
        <v>-2.1700000000000199</v>
      </c>
      <c r="B85">
        <f>PL!D$2+(PL!E$2 - PL!D$2)*EXP(PL!B$2*(A85-PL!C$2))/(1+EXP(PL!B$2*(A85-PL!C$2)))</f>
        <v>0.23685498427314097</v>
      </c>
      <c r="C85">
        <f>PL!D$3+(PL!E$2 - PL!D$3)*EXP(PL!B$3*(A85-PL!C$3))/(1+EXP(PL!B$3*(A85-PL!C$3)))</f>
        <v>0.10247703344409553</v>
      </c>
      <c r="D85">
        <f>PL!D$4+(PL!E$2 - PL!D$4)*EXP(PL!B$4*(A85-PL!C$4))/(1+EXP(PL!B$4*(A85-PL!C$4)))</f>
        <v>4.0310415422708447E-2</v>
      </c>
    </row>
    <row r="86" spans="1:4" x14ac:dyDescent="0.25">
      <c r="A86">
        <v>-2.1600000000000201</v>
      </c>
      <c r="B86">
        <f>PL!D$2+(PL!E$2 - PL!D$2)*EXP(PL!B$2*(A86-PL!C$2))/(1+EXP(PL!B$2*(A86-PL!C$2)))</f>
        <v>0.23866728515708591</v>
      </c>
      <c r="C86">
        <f>PL!D$3+(PL!E$2 - PL!D$3)*EXP(PL!B$3*(A86-PL!C$3))/(1+EXP(PL!B$3*(A86-PL!C$3)))</f>
        <v>0.10340045145824774</v>
      </c>
      <c r="D86">
        <f>PL!D$4+(PL!E$2 - PL!D$4)*EXP(PL!B$4*(A86-PL!C$4))/(1+EXP(PL!B$4*(A86-PL!C$4)))</f>
        <v>4.0699053571465707E-2</v>
      </c>
    </row>
    <row r="87" spans="1:4" x14ac:dyDescent="0.25">
      <c r="A87">
        <v>-2.1500000000000199</v>
      </c>
      <c r="B87">
        <f>PL!D$2+(PL!E$2 - PL!D$2)*EXP(PL!B$2*(A87-PL!C$2))/(1+EXP(PL!B$2*(A87-PL!C$2)))</f>
        <v>0.24048908305088529</v>
      </c>
      <c r="C87">
        <f>PL!D$3+(PL!E$2 - PL!D$3)*EXP(PL!B$3*(A87-PL!C$3))/(1+EXP(PL!B$3*(A87-PL!C$3)))</f>
        <v>0.10433122311899945</v>
      </c>
      <c r="D87">
        <f>PL!D$4+(PL!E$2 - PL!D$4)*EXP(PL!B$4*(A87-PL!C$4))/(1+EXP(PL!B$4*(A87-PL!C$4)))</f>
        <v>4.1091278200464224E-2</v>
      </c>
    </row>
    <row r="88" spans="1:4" x14ac:dyDescent="0.25">
      <c r="A88">
        <v>-2.1400000000000201</v>
      </c>
      <c r="B88">
        <f>PL!D$2+(PL!E$2 - PL!D$2)*EXP(PL!B$2*(A88-PL!C$2))/(1+EXP(PL!B$2*(A88-PL!C$2)))</f>
        <v>0.24232036099629142</v>
      </c>
      <c r="C88">
        <f>PL!D$3+(PL!E$2 - PL!D$3)*EXP(PL!B$3*(A88-PL!C$3))/(1+EXP(PL!B$3*(A88-PL!C$3)))</f>
        <v>0.10526938952250789</v>
      </c>
      <c r="D88">
        <f>PL!D$4+(PL!E$2 - PL!D$4)*EXP(PL!B$4*(A88-PL!C$4))/(1+EXP(PL!B$4*(A88-PL!C$4)))</f>
        <v>4.1487119301695054E-2</v>
      </c>
    </row>
    <row r="89" spans="1:4" x14ac:dyDescent="0.25">
      <c r="A89">
        <v>-2.1300000000000199</v>
      </c>
      <c r="B89">
        <f>PL!D$2+(PL!E$2 - PL!D$2)*EXP(PL!B$2*(A89-PL!C$2))/(1+EXP(PL!B$2*(A89-PL!C$2)))</f>
        <v>0.24416110090519927</v>
      </c>
      <c r="C89">
        <f>PL!D$3+(PL!E$2 - PL!D$3)*EXP(PL!B$3*(A89-PL!C$3))/(1+EXP(PL!B$3*(A89-PL!C$3)))</f>
        <v>0.10621499167517366</v>
      </c>
      <c r="D89">
        <f>PL!D$4+(PL!E$2 - PL!D$4)*EXP(PL!B$4*(A89-PL!C$4))/(1+EXP(PL!B$4*(A89-PL!C$4)))</f>
        <v>4.1886607057791909E-2</v>
      </c>
    </row>
    <row r="90" spans="1:4" x14ac:dyDescent="0.25">
      <c r="A90">
        <v>-2.1200000000000201</v>
      </c>
      <c r="B90">
        <f>PL!D$2+(PL!E$2 - PL!D$2)*EXP(PL!B$2*(A90-PL!C$2))/(1+EXP(PL!B$2*(A90-PL!C$2)))</f>
        <v>0.2460112835510482</v>
      </c>
      <c r="C90">
        <f>PL!D$3+(PL!E$2 - PL!D$3)*EXP(PL!B$3*(A90-PL!C$3))/(1+EXP(PL!B$3*(A90-PL!C$3)))</f>
        <v>0.10716807048652624</v>
      </c>
      <c r="D90">
        <f>PL!D$4+(PL!E$2 - PL!D$4)*EXP(PL!B$4*(A90-PL!C$4))/(1+EXP(PL!B$4*(A90-PL!C$4)))</f>
        <v>4.2289771842032982E-2</v>
      </c>
    </row>
    <row r="91" spans="1:4" x14ac:dyDescent="0.25">
      <c r="A91">
        <v>-2.1100000000000199</v>
      </c>
      <c r="B91">
        <f>PL!D$2+(PL!E$2 - PL!D$2)*EXP(PL!B$2*(A91-PL!C$2))/(1+EXP(PL!B$2*(A91-PL!C$2)))</f>
        <v>0.24787088856042613</v>
      </c>
      <c r="C91">
        <f>PL!D$3+(PL!E$2 - PL!D$3)*EXP(PL!B$3*(A91-PL!C$3))/(1+EXP(PL!B$3*(A91-PL!C$3)))</f>
        <v>0.10812866676200164</v>
      </c>
      <c r="D91">
        <f>PL!D$4+(PL!E$2 - PL!D$4)*EXP(PL!B$4*(A91-PL!C$4))/(1+EXP(PL!B$4*(A91-PL!C$4)))</f>
        <v>4.269664421831311E-2</v>
      </c>
    </row>
    <row r="92" spans="1:4" x14ac:dyDescent="0.25">
      <c r="A92">
        <v>-2.1000000000000201</v>
      </c>
      <c r="B92">
        <f>PL!D$2+(PL!E$2 - PL!D$2)*EXP(PL!B$2*(A92-PL!C$2))/(1+EXP(PL!B$2*(A92-PL!C$2)))</f>
        <v>0.24973989440487865</v>
      </c>
      <c r="C92">
        <f>PL!D$3+(PL!E$2 - PL!D$3)*EXP(PL!B$3*(A92-PL!C$3))/(1+EXP(PL!B$3*(A92-PL!C$3)))</f>
        <v>0.10909682119561098</v>
      </c>
      <c r="D92">
        <f>PL!D$4+(PL!E$2 - PL!D$4)*EXP(PL!B$4*(A92-PL!C$4))/(1+EXP(PL!B$4*(A92-PL!C$4)))</f>
        <v>4.3107254941085291E-2</v>
      </c>
    </row>
    <row r="93" spans="1:4" x14ac:dyDescent="0.25">
      <c r="A93">
        <v>-2.0900000000000198</v>
      </c>
      <c r="B93">
        <f>PL!D$2+(PL!E$2 - PL!D$2)*EXP(PL!B$2*(A93-PL!C$2))/(1+EXP(PL!B$2*(A93-PL!C$2)))</f>
        <v>0.25161827839293205</v>
      </c>
      <c r="C93">
        <f>PL!D$3+(PL!E$2 - PL!D$3)*EXP(PL!B$3*(A93-PL!C$3))/(1+EXP(PL!B$3*(A93-PL!C$3)))</f>
        <v>0.11007257436250108</v>
      </c>
      <c r="D93">
        <f>PL!D$4+(PL!E$2 - PL!D$4)*EXP(PL!B$4*(A93-PL!C$4))/(1+EXP(PL!B$4*(A93-PL!C$4)))</f>
        <v>4.3521634955271359E-2</v>
      </c>
    </row>
    <row r="94" spans="1:4" x14ac:dyDescent="0.25">
      <c r="A94">
        <v>-2.0800000000000201</v>
      </c>
      <c r="B94">
        <f>PL!D$2+(PL!E$2 - PL!D$2)*EXP(PL!B$2*(A94-PL!C$2))/(1+EXP(PL!B$2*(A94-PL!C$2)))</f>
        <v>0.25350601666233402</v>
      </c>
      <c r="C94">
        <f>PL!D$3+(PL!E$2 - PL!D$3)*EXP(PL!B$3*(A94-PL!C$3))/(1+EXP(PL!B$3*(A94-PL!C$3)))</f>
        <v>0.11105596671140558</v>
      </c>
      <c r="D94">
        <f>PL!D$4+(PL!E$2 - PL!D$4)*EXP(PL!B$4*(A94-PL!C$4))/(1+EXP(PL!B$4*(A94-PL!C$4)))</f>
        <v>4.3939815396140489E-2</v>
      </c>
    </row>
    <row r="95" spans="1:4" x14ac:dyDescent="0.25">
      <c r="A95">
        <v>-2.0700000000000198</v>
      </c>
      <c r="B95">
        <f>PL!D$2+(PL!E$2 - PL!D$2)*EXP(PL!B$2*(A95-PL!C$2))/(1+EXP(PL!B$2*(A95-PL!C$2)))</f>
        <v>0.25540308417252028</v>
      </c>
      <c r="C95">
        <f>PL!D$3+(PL!E$2 - PL!D$3)*EXP(PL!B$3*(A95-PL!C$3))/(1+EXP(PL!B$3*(A95-PL!C$3)))</f>
        <v>0.11204703855698833</v>
      </c>
      <c r="D95">
        <f>PL!D$4+(PL!E$2 - PL!D$4)*EXP(PL!B$4*(A95-PL!C$4))/(1+EXP(PL!B$4*(A95-PL!C$4)))</f>
        <v>4.4361827589155536E-2</v>
      </c>
    </row>
    <row r="96" spans="1:4" x14ac:dyDescent="0.25">
      <c r="A96">
        <v>-2.06000000000002</v>
      </c>
      <c r="B96">
        <f>PL!D$2+(PL!E$2 - PL!D$2)*EXP(PL!B$2*(A96-PL!C$2))/(1+EXP(PL!B$2*(A96-PL!C$2)))</f>
        <v>0.25730945469731042</v>
      </c>
      <c r="C96">
        <f>PL!D$3+(PL!E$2 - PL!D$3)*EXP(PL!B$3*(A96-PL!C$3))/(1+EXP(PL!B$3*(A96-PL!C$3)))</f>
        <v>0.11304583007207696</v>
      </c>
      <c r="D96">
        <f>PL!D$4+(PL!E$2 - PL!D$4)*EXP(PL!B$4*(A96-PL!C$4))/(1+EXP(PL!B$4*(A96-PL!C$4)))</f>
        <v>4.4787703049785882E-2</v>
      </c>
    </row>
    <row r="97" spans="1:5" x14ac:dyDescent="0.25">
      <c r="A97">
        <v>-2.0500000000000198</v>
      </c>
      <c r="B97">
        <f>PL!D$2+(PL!E$2 - PL!D$2)*EXP(PL!B$2*(A97-PL!C$2))/(1+EXP(PL!B$2*(A97-PL!C$2)))</f>
        <v>0.25922510081784222</v>
      </c>
      <c r="C97">
        <f>PL!D$3+(PL!E$2 - PL!D$3)*EXP(PL!B$3*(A97-PL!C$3))/(1+EXP(PL!B$3*(A97-PL!C$3)))</f>
        <v>0.11405238127978887</v>
      </c>
      <c r="D97">
        <f>PL!D$4+(PL!E$2 - PL!D$4)*EXP(PL!B$4*(A97-PL!C$4))/(1+EXP(PL!B$4*(A97-PL!C$4)))</f>
        <v>4.5217473483286634E-2</v>
      </c>
    </row>
    <row r="98" spans="1:5" x14ac:dyDescent="0.25">
      <c r="A98">
        <v>-2.04000000000002</v>
      </c>
      <c r="B98">
        <f>PL!D$2+(PL!E$2 - PL!D$2)*EXP(PL!B$2*(A98-PL!C$2))/(1+EXP(PL!B$2*(A98-PL!C$2)))</f>
        <v>0.26114999391574711</v>
      </c>
      <c r="C98">
        <f>PL!D$3+(PL!E$2 - PL!D$3)*EXP(PL!B$3*(A98-PL!C$3))/(1+EXP(PL!B$3*(A98-PL!C$3)))</f>
        <v>0.11506673204554779</v>
      </c>
      <c r="D98">
        <f>PL!D$4+(PL!E$2 - PL!D$4)*EXP(PL!B$4*(A98-PL!C$4))/(1+EXP(PL!B$4*(A98-PL!C$4)))</f>
        <v>4.5651170784442856E-2</v>
      </c>
    </row>
    <row r="99" spans="1:5" x14ac:dyDescent="0.25">
      <c r="A99">
        <v>-2.0300000000000198</v>
      </c>
      <c r="B99">
        <f>PL!D$2+(PL!E$2 - PL!D$2)*EXP(PL!B$2*(A99-PL!C$2))/(1+EXP(PL!B$2*(A99-PL!C$2)))</f>
        <v>0.26308410416657596</v>
      </c>
      <c r="C99">
        <f>PL!D$3+(PL!E$2 - PL!D$3)*EXP(PL!B$3*(A99-PL!C$3))/(1+EXP(PL!B$3*(A99-PL!C$3)))</f>
        <v>0.11608892206899281</v>
      </c>
      <c r="D99">
        <f>PL!D$4+(PL!E$2 - PL!D$4)*EXP(PL!B$4*(A99-PL!C$4))/(1+EXP(PL!B$4*(A99-PL!C$4)))</f>
        <v>4.6088827037278783E-2</v>
      </c>
    </row>
    <row r="100" spans="1:5" x14ac:dyDescent="0.25">
      <c r="A100">
        <v>-2.02000000000002</v>
      </c>
      <c r="B100">
        <f>PL!D$2+(PL!E$2 - PL!D$2)*EXP(PL!B$2*(A100-PL!C$2))/(1+EXP(PL!B$2*(A100-PL!C$2)))</f>
        <v>0.26502740053347729</v>
      </c>
      <c r="C100">
        <f>PL!D$3+(PL!E$2 - PL!D$3)*EXP(PL!B$3*(A100-PL!C$3))/(1+EXP(PL!B$3*(A100-PL!C$3)))</f>
        <v>0.11711899087577847</v>
      </c>
      <c r="D100">
        <f>PL!D$4+(PL!E$2 - PL!D$4)*EXP(PL!B$4*(A100-PL!C$4))/(1+EXP(PL!B$4*(A100-PL!C$4)))</f>
        <v>4.6530474514730587E-2</v>
      </c>
    </row>
    <row r="101" spans="1:5" x14ac:dyDescent="0.25">
      <c r="A101">
        <v>-2.0100000000000202</v>
      </c>
      <c r="B101">
        <f>PL!D$2+(PL!E$2 - PL!D$2)*EXP(PL!B$2*(A101-PL!C$2))/(1+EXP(PL!B$2*(A101-PL!C$2)))</f>
        <v>0.26697985076113845</v>
      </c>
      <c r="C101">
        <f>PL!D$3+(PL!E$2 - PL!D$3)*EXP(PL!B$3*(A101-PL!C$3))/(1+EXP(PL!B$3*(A101-PL!C$3)))</f>
        <v>0.11815697780926745</v>
      </c>
      <c r="D101">
        <f>PL!D$4+(PL!E$2 - PL!D$4)*EXP(PL!B$4*(A101-PL!C$4))/(1+EXP(PL!B$4*(A101-PL!C$4)))</f>
        <v>4.6976145678282635E-2</v>
      </c>
    </row>
    <row r="102" spans="1:5" x14ac:dyDescent="0.25">
      <c r="A102">
        <v>-2.00000000000002</v>
      </c>
      <c r="B102">
        <f>PL!D$2+(PL!E$2 - PL!D$2)*EXP(PL!B$2*(A102-PL!C$2))/(1+EXP(PL!B$2*(A102-PL!C$2)))</f>
        <v>0.26894142136999116</v>
      </c>
      <c r="C102">
        <f>PL!D$3+(PL!E$2 - PL!D$3)*EXP(PL!B$3*(A102-PL!C$3))/(1+EXP(PL!B$3*(A102-PL!C$3)))</f>
        <v>0.11920292202211547</v>
      </c>
      <c r="D102">
        <f>PL!D$4+(PL!E$2 - PL!D$4)*EXP(PL!B$4*(A102-PL!C$4))/(1+EXP(PL!B$4*(A102-PL!C$4)))</f>
        <v>4.7425873177565872E-2</v>
      </c>
      <c r="E102">
        <v>-2</v>
      </c>
    </row>
    <row r="103" spans="1:5" x14ac:dyDescent="0.25">
      <c r="A103">
        <v>-1.99000000000002</v>
      </c>
      <c r="B103">
        <f>PL!D$2+(PL!E$2 - PL!D$2)*EXP(PL!B$2*(A103-PL!C$2))/(1+EXP(PL!B$2*(A103-PL!C$2)))</f>
        <v>0.27091207765068953</v>
      </c>
      <c r="C103">
        <f>PL!D$3+(PL!E$2 - PL!D$3)*EXP(PL!B$3*(A103-PL!C$3))/(1+EXP(PL!B$3*(A103-PL!C$3)))</f>
        <v>0.12025686246774871</v>
      </c>
      <c r="D103">
        <f>PL!D$4+(PL!E$2 - PL!D$4)*EXP(PL!B$4*(A103-PL!C$4))/(1+EXP(PL!B$4*(A103-PL!C$4)))</f>
        <v>4.7879689849917972E-2</v>
      </c>
    </row>
    <row r="104" spans="1:5" x14ac:dyDescent="0.25">
      <c r="A104">
        <v>-1.98000000000002</v>
      </c>
      <c r="B104">
        <f>PL!D$2+(PL!E$2 - PL!D$2)*EXP(PL!B$2*(A104-PL!C$2))/(1+EXP(PL!B$2*(A104-PL!C$2)))</f>
        <v>0.27289178365886652</v>
      </c>
      <c r="C104">
        <f>PL!D$3+(PL!E$2 - PL!D$3)*EXP(PL!B$3*(A104-PL!C$3))/(1+EXP(PL!B$3*(A104-PL!C$3)))</f>
        <v>0.12131883789173473</v>
      </c>
      <c r="D104">
        <f>PL!D$4+(PL!E$2 - PL!D$4)*EXP(PL!B$4*(A104-PL!C$4))/(1+EXP(PL!B$4*(A104-PL!C$4)))</f>
        <v>4.8337628719904289E-2</v>
      </c>
    </row>
    <row r="105" spans="1:5" x14ac:dyDescent="0.25">
      <c r="A105">
        <v>-1.97000000000002</v>
      </c>
      <c r="B105">
        <f>PL!D$2+(PL!E$2 - PL!D$2)*EXP(PL!B$2*(A105-PL!C$2))/(1+EXP(PL!B$2*(A105-PL!C$2)))</f>
        <v>0.27488050221017296</v>
      </c>
      <c r="C105">
        <f>PL!D$3+(PL!E$2 - PL!D$3)*EXP(PL!B$3*(A105-PL!C$3))/(1+EXP(PL!B$3*(A105-PL!C$3)))</f>
        <v>0.12238888682304673</v>
      </c>
      <c r="D105">
        <f>PL!D$4+(PL!E$2 - PL!D$4)*EXP(PL!B$4*(A105-PL!C$4))/(1+EXP(PL!B$4*(A105-PL!C$4)))</f>
        <v>4.8799722998799061E-2</v>
      </c>
    </row>
    <row r="106" spans="1:5" x14ac:dyDescent="0.25">
      <c r="A106">
        <v>-1.9600000000000199</v>
      </c>
      <c r="B106">
        <f>PL!D$2+(PL!E$2 - PL!D$2)*EXP(PL!B$2*(A106-PL!C$2))/(1+EXP(PL!B$2*(A106-PL!C$2)))</f>
        <v>0.27687819487560617</v>
      </c>
      <c r="C106">
        <f>PL!D$3+(PL!E$2 - PL!D$3)*EXP(PL!B$3*(A106-PL!C$3))/(1+EXP(PL!B$3*(A106-PL!C$3)))</f>
        <v>0.12346704756522185</v>
      </c>
      <c r="D106">
        <f>PL!D$4+(PL!E$2 - PL!D$4)*EXP(PL!B$4*(A106-PL!C$4))/(1+EXP(PL!B$4*(A106-PL!C$4)))</f>
        <v>4.9266006084025711E-2</v>
      </c>
    </row>
    <row r="107" spans="1:5" x14ac:dyDescent="0.25">
      <c r="A107">
        <v>-1.9500000000000199</v>
      </c>
      <c r="B107">
        <f>PL!D$2+(PL!E$2 - PL!D$2)*EXP(PL!B$2*(A107-PL!C$2))/(1+EXP(PL!B$2*(A107-PL!C$2)))</f>
        <v>0.27888482197713294</v>
      </c>
      <c r="C107">
        <f>PL!D$3+(PL!E$2 - PL!D$3)*EXP(PL!B$3*(A107-PL!C$3))/(1+EXP(PL!B$3*(A107-PL!C$3)))</f>
        <v>0.12455335818741424</v>
      </c>
      <c r="D107">
        <f>PL!D$4+(PL!E$2 - PL!D$4)*EXP(PL!B$4*(A107-PL!C$4))/(1+EXP(PL!B$4*(A107-PL!C$4)))</f>
        <v>4.9736511558555789E-2</v>
      </c>
    </row>
    <row r="108" spans="1:5" x14ac:dyDescent="0.25">
      <c r="A108">
        <v>-1.9400000000000199</v>
      </c>
      <c r="B108">
        <f>PL!D$2+(PL!E$2 - PL!D$2)*EXP(PL!B$2*(A108-PL!C$2))/(1+EXP(PL!B$2*(A108-PL!C$2)))</f>
        <v>0.28090034258361207</v>
      </c>
      <c r="C108">
        <f>PL!D$3+(PL!E$2 - PL!D$3)*EXP(PL!B$3*(A108-PL!C$3))/(1+EXP(PL!B$3*(A108-PL!C$3)))</f>
        <v>0.12564785651534349</v>
      </c>
      <c r="D108">
        <f>PL!D$4+(PL!E$2 - PL!D$4)*EXP(PL!B$4*(A108-PL!C$4))/(1+EXP(PL!B$4*(A108-PL!C$4)))</f>
        <v>5.0211273190265575E-2</v>
      </c>
    </row>
    <row r="109" spans="1:5" x14ac:dyDescent="0.25">
      <c r="A109">
        <v>-1.9300000000000199</v>
      </c>
      <c r="B109">
        <f>PL!D$2+(PL!E$2 - PL!D$2)*EXP(PL!B$2*(A109-PL!C$2))/(1+EXP(PL!B$2*(A109-PL!C$2)))</f>
        <v>0.28292471450702344</v>
      </c>
      <c r="C109">
        <f>PL!D$3+(PL!E$2 - PL!D$3)*EXP(PL!B$3*(A109-PL!C$3))/(1+EXP(PL!B$3*(A109-PL!C$3)))</f>
        <v>0.12675058012213858</v>
      </c>
      <c r="D109">
        <f>PL!D$4+(PL!E$2 - PL!D$4)*EXP(PL!B$4*(A109-PL!C$4))/(1+EXP(PL!B$4*(A109-PL!C$4)))</f>
        <v>5.0690324931249697E-2</v>
      </c>
    </row>
    <row r="110" spans="1:5" x14ac:dyDescent="0.25">
      <c r="A110">
        <v>-1.9200000000000199</v>
      </c>
      <c r="B110">
        <f>PL!D$2+(PL!E$2 - PL!D$2)*EXP(PL!B$2*(A110-PL!C$2))/(1+EXP(PL!B$2*(A110-PL!C$2)))</f>
        <v>0.2849578942990062</v>
      </c>
      <c r="C110">
        <f>PL!D$3+(PL!E$2 - PL!D$3)*EXP(PL!B$3*(A110-PL!C$3))/(1+EXP(PL!B$3*(A110-PL!C$3)))</f>
        <v>0.12786156631907911</v>
      </c>
      <c r="D110">
        <f>PL!D$4+(PL!E$2 - PL!D$4)*EXP(PL!B$4*(A110-PL!C$4))/(1+EXP(PL!B$4*(A110-PL!C$4)))</f>
        <v>5.1173700917090691E-2</v>
      </c>
    </row>
    <row r="111" spans="1:5" x14ac:dyDescent="0.25">
      <c r="A111">
        <v>-1.9100000000000199</v>
      </c>
      <c r="B111">
        <f>PL!D$2+(PL!E$2 - PL!D$2)*EXP(PL!B$2*(A111-PL!C$2))/(1+EXP(PL!B$2*(A111-PL!C$2)))</f>
        <v>0.28699983724771427</v>
      </c>
      <c r="C111">
        <f>PL!D$3+(PL!E$2 - PL!D$3)*EXP(PL!B$3*(A111-PL!C$3))/(1+EXP(PL!B$3*(A111-PL!C$3)))</f>
        <v>0.12898085214623345</v>
      </c>
      <c r="D111">
        <f>PL!D$4+(PL!E$2 - PL!D$4)*EXP(PL!B$4*(A111-PL!C$4))/(1+EXP(PL!B$4*(A111-PL!C$4)))</f>
        <v>5.1661435466083878E-2</v>
      </c>
    </row>
    <row r="112" spans="1:5" x14ac:dyDescent="0.25">
      <c r="A112">
        <v>-1.9000000000000199</v>
      </c>
      <c r="B112">
        <f>PL!D$2+(PL!E$2 - PL!D$2)*EXP(PL!B$2*(A112-PL!C$2))/(1+EXP(PL!B$2*(A112-PL!C$2)))</f>
        <v>0.28905049737499194</v>
      </c>
      <c r="C112">
        <f>PL!D$3+(PL!E$2 - PL!D$3)*EXP(PL!B$3*(A112-PL!C$3))/(1+EXP(PL!B$3*(A112-PL!C$3)))</f>
        <v>0.13010847436299561</v>
      </c>
      <c r="D112">
        <f>PL!D$4+(PL!E$2 - PL!D$4)*EXP(PL!B$4*(A112-PL!C$4))/(1+EXP(PL!B$4*(A112-PL!C$4)))</f>
        <v>5.2153563078416759E-2</v>
      </c>
    </row>
    <row r="113" spans="1:4" x14ac:dyDescent="0.25">
      <c r="A113">
        <v>-1.8900000000000201</v>
      </c>
      <c r="B113">
        <f>PL!D$2+(PL!E$2 - PL!D$2)*EXP(PL!B$2*(A113-PL!C$2))/(1+EXP(PL!B$2*(A113-PL!C$2)))</f>
        <v>0.29110982743387592</v>
      </c>
      <c r="C113">
        <f>PL!D$3+(PL!E$2 - PL!D$3)*EXP(PL!B$3*(A113-PL!C$3))/(1+EXP(PL!B$3*(A113-PL!C$3)))</f>
        <v>0.13124446943852103</v>
      </c>
      <c r="D113">
        <f>PL!D$4+(PL!E$2 - PL!D$4)*EXP(PL!B$4*(A113-PL!C$4))/(1+EXP(PL!B$4*(A113-PL!C$4)))</f>
        <v>5.2650118435301901E-2</v>
      </c>
    </row>
    <row r="114" spans="1:4" x14ac:dyDescent="0.25">
      <c r="A114">
        <v>-1.8800000000000201</v>
      </c>
      <c r="B114">
        <f>PL!D$2+(PL!E$2 - PL!D$2)*EXP(PL!B$2*(A114-PL!C$2))/(1+EXP(PL!B$2*(A114-PL!C$2)))</f>
        <v>0.29317777890642827</v>
      </c>
      <c r="C114">
        <f>PL!D$3+(PL!E$2 - PL!D$3)*EXP(PL!B$3*(A114-PL!C$3))/(1+EXP(PL!B$3*(A114-PL!C$3)))</f>
        <v>0.13238887354206308</v>
      </c>
      <c r="D114">
        <f>PL!D$4+(PL!E$2 - PL!D$4)*EXP(PL!B$4*(A114-PL!C$4))/(1+EXP(PL!B$4*(A114-PL!C$4)))</f>
        <v>5.3151136398062696E-2</v>
      </c>
    </row>
    <row r="115" spans="1:4" x14ac:dyDescent="0.25">
      <c r="A115">
        <v>-1.8700000000000201</v>
      </c>
      <c r="B115">
        <f>PL!D$2+(PL!E$2 - PL!D$2)*EXP(PL!B$2*(A115-PL!C$2))/(1+EXP(PL!B$2*(A115-PL!C$2)))</f>
        <v>0.29525430200190478</v>
      </c>
      <c r="C115">
        <f>PL!D$3+(PL!E$2 - PL!D$3)*EXP(PL!B$3*(A115-PL!C$3))/(1+EXP(PL!B$3*(A115-PL!C$3)))</f>
        <v>0.13354172253321014</v>
      </c>
      <c r="D115">
        <f>PL!D$4+(PL!E$2 - PL!D$4)*EXP(PL!B$4*(A115-PL!C$4))/(1+EXP(PL!B$4*(A115-PL!C$4)))</f>
        <v>5.3656652007170853E-2</v>
      </c>
    </row>
    <row r="116" spans="1:4" x14ac:dyDescent="0.25">
      <c r="A116">
        <v>-1.8600000000000201</v>
      </c>
      <c r="B116">
        <f>PL!D$2+(PL!E$2 - PL!D$2)*EXP(PL!B$2*(A116-PL!C$2))/(1+EXP(PL!B$2*(A116-PL!C$2)))</f>
        <v>0.29733934565526432</v>
      </c>
      <c r="C116">
        <f>PL!D$3+(PL!E$2 - PL!D$3)*EXP(PL!B$3*(A116-PL!C$3))/(1+EXP(PL!B$3*(A116-PL!C$3)))</f>
        <v>0.13470305195202573</v>
      </c>
      <c r="D116">
        <f>PL!D$4+(PL!E$2 - PL!D$4)*EXP(PL!B$4*(A116-PL!C$4))/(1+EXP(PL!B$4*(A116-PL!C$4)))</f>
        <v>5.416670048123505E-2</v>
      </c>
    </row>
    <row r="117" spans="1:4" x14ac:dyDescent="0.25">
      <c r="A117">
        <v>-1.8500000000000201</v>
      </c>
      <c r="B117">
        <f>PL!D$2+(PL!E$2 - PL!D$2)*EXP(PL!B$2*(A117-PL!C$2))/(1+EXP(PL!B$2*(A117-PL!C$2)))</f>
        <v>0.29943285752602283</v>
      </c>
      <c r="C117">
        <f>PL!D$3+(PL!E$2 - PL!D$3)*EXP(PL!B$3*(A117-PL!C$3))/(1+EXP(PL!B$3*(A117-PL!C$3)))</f>
        <v>0.13587289700909191</v>
      </c>
      <c r="D117">
        <f>PL!D$4+(PL!E$2 - PL!D$4)*EXP(PL!B$4*(A117-PL!C$4))/(1+EXP(PL!B$4*(A117-PL!C$4)))</f>
        <v>5.4681317215939718E-2</v>
      </c>
    </row>
    <row r="118" spans="1:4" x14ac:dyDescent="0.25">
      <c r="A118">
        <v>-1.8400000000000201</v>
      </c>
      <c r="B118">
        <f>PL!D$2+(PL!E$2 - PL!D$2)*EXP(PL!B$2*(A118-PL!C$2))/(1+EXP(PL!B$2*(A118-PL!C$2)))</f>
        <v>0.30153478399745698</v>
      </c>
      <c r="C118">
        <f>PL!D$3+(PL!E$2 - PL!D$3)*EXP(PL!B$3*(A118-PL!C$3))/(1+EXP(PL!B$3*(A118-PL!C$3)))</f>
        <v>0.13705129257545728</v>
      </c>
      <c r="D118">
        <f>PL!D$4+(PL!E$2 - PL!D$4)*EXP(PL!B$4*(A118-PL!C$4))/(1+EXP(PL!B$4*(A118-PL!C$4)))</f>
        <v>5.5200537782933233E-2</v>
      </c>
    </row>
    <row r="119" spans="1:4" x14ac:dyDescent="0.25">
      <c r="A119">
        <v>-1.8300000000000201</v>
      </c>
      <c r="B119">
        <f>PL!D$2+(PL!E$2 - PL!D$2)*EXP(PL!B$2*(A119-PL!C$2))/(1+EXP(PL!B$2*(A119-PL!C$2)))</f>
        <v>0.3036450701761616</v>
      </c>
      <c r="C119">
        <f>PL!D$3+(PL!E$2 - PL!D$3)*EXP(PL!B$3*(A119-PL!C$3))/(1+EXP(PL!B$3*(A119-PL!C$3)))</f>
        <v>0.13823827317249165</v>
      </c>
      <c r="D119">
        <f>PL!D$4+(PL!E$2 - PL!D$4)*EXP(PL!B$4*(A119-PL!C$4))/(1+EXP(PL!B$4*(A119-PL!C$4)))</f>
        <v>5.572439792866437E-2</v>
      </c>
    </row>
    <row r="120" spans="1:4" x14ac:dyDescent="0.25">
      <c r="A120">
        <v>-1.82000000000003</v>
      </c>
      <c r="B120">
        <f>PL!D$2+(PL!E$2 - PL!D$2)*EXP(PL!B$2*(A120-PL!C$2))/(1+EXP(PL!B$2*(A120-PL!C$2)))</f>
        <v>0.30576365989196308</v>
      </c>
      <c r="C120">
        <f>PL!D$3+(PL!E$2 - PL!D$3)*EXP(PL!B$3*(A120-PL!C$3))/(1+EXP(PL!B$3*(A120-PL!C$3)))</f>
        <v>0.13943387296164647</v>
      </c>
      <c r="D120">
        <f>PL!D$4+(PL!E$2 - PL!D$4)*EXP(PL!B$4*(A120-PL!C$4))/(1+EXP(PL!B$4*(A120-PL!C$4)))</f>
        <v>5.6252933573165777E-2</v>
      </c>
    </row>
    <row r="121" spans="1:4" x14ac:dyDescent="0.25">
      <c r="A121">
        <v>-1.81000000000003</v>
      </c>
      <c r="B121">
        <f>PL!D$2+(PL!E$2 - PL!D$2)*EXP(PL!B$2*(A121-PL!C$2))/(1+EXP(PL!B$2*(A121-PL!C$2)))</f>
        <v>0.30789049569820542</v>
      </c>
      <c r="C121">
        <f>PL!D$3+(PL!E$2 - PL!D$3)*EXP(PL!B$3*(A121-PL!C$3))/(1+EXP(PL!B$3*(A121-PL!C$3)))</f>
        <v>0.14063812573413056</v>
      </c>
      <c r="D121">
        <f>PL!D$4+(PL!E$2 - PL!D$4)*EXP(PL!B$4*(A121-PL!C$4))/(1+EXP(PL!B$4*(A121-PL!C$4)))</f>
        <v>5.678618080878689E-2</v>
      </c>
    </row>
    <row r="122" spans="1:4" x14ac:dyDescent="0.25">
      <c r="A122">
        <v>-1.80000000000003</v>
      </c>
      <c r="B122">
        <f>PL!D$2+(PL!E$2 - PL!D$2)*EXP(PL!B$2*(A122-PL!C$2))/(1+EXP(PL!B$2*(A122-PL!C$2)))</f>
        <v>0.31002551887238111</v>
      </c>
      <c r="C122">
        <f>PL!D$3+(PL!E$2 - PL!D$3)*EXP(PL!B$3*(A122-PL!C$3))/(1+EXP(PL!B$3*(A122-PL!C$3)))</f>
        <v>0.14185106490048413</v>
      </c>
      <c r="D122">
        <f>PL!D$4+(PL!E$2 - PL!D$4)*EXP(PL!B$4*(A122-PL!C$4))/(1+EXP(PL!B$4*(A122-PL!C$4)))</f>
        <v>5.7324175898867125E-2</v>
      </c>
    </row>
    <row r="123" spans="1:4" x14ac:dyDescent="0.25">
      <c r="A123">
        <v>-1.79000000000003</v>
      </c>
      <c r="B123">
        <f>PL!D$2+(PL!E$2 - PL!D$2)*EXP(PL!B$2*(A123-PL!C$2))/(1+EXP(PL!B$2*(A123-PL!C$2)))</f>
        <v>0.31216866941715316</v>
      </c>
      <c r="C123">
        <f>PL!D$3+(PL!E$2 - PL!D$3)*EXP(PL!B$3*(A123-PL!C$3))/(1+EXP(PL!B$3*(A123-PL!C$3)))</f>
        <v>0.14307272348007713</v>
      </c>
      <c r="D123">
        <f>PL!D$4+(PL!E$2 - PL!D$4)*EXP(PL!B$4*(A123-PL!C$4))/(1+EXP(PL!B$4*(A123-PL!C$4)))</f>
        <v>5.7866955276359364E-2</v>
      </c>
    </row>
    <row r="124" spans="1:4" x14ac:dyDescent="0.25">
      <c r="A124">
        <v>-1.78000000000003</v>
      </c>
      <c r="B124">
        <f>PL!D$2+(PL!E$2 - PL!D$2)*EXP(PL!B$2*(A124-PL!C$2))/(1+EXP(PL!B$2*(A124-PL!C$2)))</f>
        <v>0.31431988606173972</v>
      </c>
      <c r="C124">
        <f>PL!D$3+(PL!E$2 - PL!D$3)*EXP(PL!B$3*(A124-PL!C$3))/(1+EXP(PL!B$3*(A124-PL!C$3)))</f>
        <v>0.14430313409051501</v>
      </c>
      <c r="D124">
        <f>PL!D$4+(PL!E$2 - PL!D$4)*EXP(PL!B$4*(A124-PL!C$4))/(1+EXP(PL!B$4*(A124-PL!C$4)))</f>
        <v>5.8414555542394601E-2</v>
      </c>
    </row>
    <row r="125" spans="1:4" x14ac:dyDescent="0.25">
      <c r="A125">
        <v>-1.77000000000003</v>
      </c>
      <c r="B125">
        <f>PL!D$2+(PL!E$2 - PL!D$2)*EXP(PL!B$2*(A125-PL!C$2))/(1+EXP(PL!B$2*(A125-PL!C$2)))</f>
        <v>0.31647910626367792</v>
      </c>
      <c r="C125">
        <f>PL!D$3+(PL!E$2 - PL!D$3)*EXP(PL!B$3*(A125-PL!C$3))/(1+EXP(PL!B$3*(A125-PL!C$3)))</f>
        <v>0.14554232893696153</v>
      </c>
      <c r="D125">
        <f>PL!D$4+(PL!E$2 - PL!D$4)*EXP(PL!B$4*(A125-PL!C$4))/(1+EXP(PL!B$4*(A125-PL!C$4)))</f>
        <v>5.8967013464790115E-2</v>
      </c>
    </row>
    <row r="126" spans="1:4" x14ac:dyDescent="0.25">
      <c r="A126">
        <v>-1.76000000000003</v>
      </c>
      <c r="B126">
        <f>PL!D$2+(PL!E$2 - PL!D$2)*EXP(PL!B$2*(A126-PL!C$2))/(1+EXP(PL!B$2*(A126-PL!C$2)))</f>
        <v>0.31864626621096792</v>
      </c>
      <c r="C126">
        <f>PL!D$3+(PL!E$2 - PL!D$3)*EXP(PL!B$3*(A126-PL!C$3))/(1+EXP(PL!B$3*(A126-PL!C$3)))</f>
        <v>0.14679033980137862</v>
      </c>
      <c r="D126">
        <f>PL!D$4+(PL!E$2 - PL!D$4)*EXP(PL!B$4*(A126-PL!C$4))/(1+EXP(PL!B$4*(A126-PL!C$4)))</f>
        <v>5.9524365976499842E-2</v>
      </c>
    </row>
    <row r="127" spans="1:4" x14ac:dyDescent="0.25">
      <c r="A127">
        <v>-1.75000000000003</v>
      </c>
      <c r="B127">
        <f>PL!D$2+(PL!E$2 - PL!D$2)*EXP(PL!B$2*(A127-PL!C$2))/(1+EXP(PL!B$2*(A127-PL!C$2)))</f>
        <v>0.32082130082460047</v>
      </c>
      <c r="C127">
        <f>PL!D$3+(PL!E$2 - PL!D$3)*EXP(PL!B$3*(A127-PL!C$3))/(1+EXP(PL!B$3*(A127-PL!C$3)))</f>
        <v>0.1480471980316857</v>
      </c>
      <c r="D127">
        <f>PL!D$4+(PL!E$2 - PL!D$4)*EXP(PL!B$4*(A127-PL!C$4))/(1+EXP(PL!B$4*(A127-PL!C$4)))</f>
        <v>6.0086650174005919E-2</v>
      </c>
    </row>
    <row r="128" spans="1:4" x14ac:dyDescent="0.25">
      <c r="A128">
        <v>-1.74000000000003</v>
      </c>
      <c r="B128">
        <f>PL!D$2+(PL!E$2 - PL!D$2)*EXP(PL!B$2*(A128-PL!C$2))/(1+EXP(PL!B$2*(A128-PL!C$2)))</f>
        <v>0.32300414376147046</v>
      </c>
      <c r="C128">
        <f>PL!D$3+(PL!E$2 - PL!D$3)*EXP(PL!B$3*(A128-PL!C$3))/(1+EXP(PL!B$3*(A128-PL!C$3)))</f>
        <v>0.14931293453083994</v>
      </c>
      <c r="D128">
        <f>PL!D$4+(PL!E$2 - PL!D$4)*EXP(PL!B$4*(A128-PL!C$4))/(1+EXP(PL!B$4*(A128-PL!C$4)))</f>
        <v>6.0653903315650418E-2</v>
      </c>
    </row>
    <row r="129" spans="1:4" x14ac:dyDescent="0.25">
      <c r="A129">
        <v>-1.73000000000003</v>
      </c>
      <c r="B129">
        <f>PL!D$2+(PL!E$2 - PL!D$2)*EXP(PL!B$2*(A129-PL!C$2))/(1+EXP(PL!B$2*(A129-PL!C$2)))</f>
        <v>0.32519472741767991</v>
      </c>
      <c r="C129">
        <f>PL!D$3+(PL!E$2 - PL!D$3)*EXP(PL!B$3*(A129-PL!C$3))/(1+EXP(PL!B$3*(A129-PL!C$3)))</f>
        <v>0.15058757974584011</v>
      </c>
      <c r="D129">
        <f>PL!D$4+(PL!E$2 - PL!D$4)*EXP(PL!B$4*(A129-PL!C$4))/(1+EXP(PL!B$4*(A129-PL!C$4)))</f>
        <v>6.1226162819906289E-2</v>
      </c>
    </row>
    <row r="130" spans="1:4" x14ac:dyDescent="0.25">
      <c r="A130">
        <v>-1.7200000000000299</v>
      </c>
      <c r="B130">
        <f>PL!D$2+(PL!E$2 - PL!D$2)*EXP(PL!B$2*(A130-PL!C$2))/(1+EXP(PL!B$2*(A130-PL!C$2)))</f>
        <v>0.32739298293223296</v>
      </c>
      <c r="C130">
        <f>PL!D$3+(PL!E$2 - PL!D$3)*EXP(PL!B$3*(A130-PL!C$3))/(1+EXP(PL!B$3*(A130-PL!C$3)))</f>
        <v>0.15187116365665543</v>
      </c>
      <c r="D130">
        <f>PL!D$4+(PL!E$2 - PL!D$4)*EXP(PL!B$4*(A130-PL!C$4))/(1+EXP(PL!B$4*(A130-PL!C$4)))</f>
        <v>6.1803466263586855E-2</v>
      </c>
    </row>
    <row r="131" spans="1:4" x14ac:dyDescent="0.25">
      <c r="A131">
        <v>-1.7100000000000299</v>
      </c>
      <c r="B131">
        <f>PL!D$2+(PL!E$2 - PL!D$2)*EXP(PL!B$2*(A131-PL!C$2))/(1+EXP(PL!B$2*(A131-PL!C$2)))</f>
        <v>0.32959884019112479</v>
      </c>
      <c r="C131">
        <f>PL!D$3+(PL!E$2 - PL!D$3)*EXP(PL!B$3*(A131-PL!C$3))/(1+EXP(PL!B$3*(A131-PL!C$3)))</f>
        <v>0.15316371576508228</v>
      </c>
      <c r="D131">
        <f>PL!D$4+(PL!E$2 - PL!D$4)*EXP(PL!B$4*(A131-PL!C$4))/(1+EXP(PL!B$4*(A131-PL!C$4)))</f>
        <v>6.2385851379992627E-2</v>
      </c>
    </row>
    <row r="132" spans="1:4" x14ac:dyDescent="0.25">
      <c r="A132">
        <v>-1.7000000000000299</v>
      </c>
      <c r="B132">
        <f>PL!D$2+(PL!E$2 - PL!D$2)*EXP(PL!B$2*(A132-PL!C$2))/(1+EXP(PL!B$2*(A132-PL!C$2)))</f>
        <v>0.33181222783182723</v>
      </c>
      <c r="C132">
        <f>PL!D$3+(PL!E$2 - PL!D$3)*EXP(PL!B$3*(A132-PL!C$3))/(1+EXP(PL!B$3*(A132-PL!C$3)))</f>
        <v>0.15446526508353081</v>
      </c>
      <c r="D132">
        <f>PL!D$4+(PL!E$2 - PL!D$4)*EXP(PL!B$4*(A132-PL!C$4))/(1+EXP(PL!B$4*(A132-PL!C$4)))</f>
        <v>6.2973356056994723E-2</v>
      </c>
    </row>
    <row r="133" spans="1:4" x14ac:dyDescent="0.25">
      <c r="A133">
        <v>-1.6900000000000299</v>
      </c>
      <c r="B133">
        <f>PL!D$2+(PL!E$2 - PL!D$2)*EXP(PL!B$2*(A133-PL!C$2))/(1+EXP(PL!B$2*(A133-PL!C$2)))</f>
        <v>0.33403307324817311</v>
      </c>
      <c r="C133">
        <f>PL!D$3+(PL!E$2 - PL!D$3)*EXP(PL!B$3*(A133-PL!C$3))/(1+EXP(PL!B$3*(A133-PL!C$3)))</f>
        <v>0.15577584012374346</v>
      </c>
      <c r="D133">
        <f>PL!D$4+(PL!E$2 - PL!D$4)*EXP(PL!B$4*(A133-PL!C$4))/(1+EXP(PL!B$4*(A133-PL!C$4)))</f>
        <v>6.3566018335053501E-2</v>
      </c>
    </row>
    <row r="134" spans="1:4" x14ac:dyDescent="0.25">
      <c r="A134">
        <v>-1.6800000000000299</v>
      </c>
      <c r="B134">
        <f>PL!D$2+(PL!E$2 - PL!D$2)*EXP(PL!B$2*(A134-PL!C$2))/(1+EXP(PL!B$2*(A134-PL!C$2)))</f>
        <v>0.33626130259564069</v>
      </c>
      <c r="C134">
        <f>PL!D$3+(PL!E$2 - PL!D$3)*EXP(PL!B$3*(A134-PL!C$3))/(1+EXP(PL!B$3*(A134-PL!C$3)))</f>
        <v>0.15709546888544879</v>
      </c>
      <c r="D134">
        <f>PL!D$4+(PL!E$2 - PL!D$4)*EXP(PL!B$4*(A134-PL!C$4))/(1+EXP(PL!B$4*(A134-PL!C$4)))</f>
        <v>6.4163876405172141E-2</v>
      </c>
    </row>
    <row r="135" spans="1:4" x14ac:dyDescent="0.25">
      <c r="A135">
        <v>-1.6700000000000299</v>
      </c>
      <c r="B135">
        <f>PL!D$2+(PL!E$2 - PL!D$2)*EXP(PL!B$2*(A135-PL!C$2))/(1+EXP(PL!B$2*(A135-PL!C$2)))</f>
        <v>0.33849684079704095</v>
      </c>
      <c r="C135">
        <f>PL!D$3+(PL!E$2 - PL!D$3)*EXP(PL!B$3*(A135-PL!C$3))/(1+EXP(PL!B$3*(A135-PL!C$3)))</f>
        <v>0.15842417884495183</v>
      </c>
      <c r="D135">
        <f>PL!D$4+(PL!E$2 - PL!D$4)*EXP(PL!B$4*(A135-PL!C$4))/(1+EXP(PL!B$4*(A135-PL!C$4)))</f>
        <v>6.4766968606783701E-2</v>
      </c>
    </row>
    <row r="136" spans="1:4" x14ac:dyDescent="0.25">
      <c r="A136">
        <v>-1.6600000000000299</v>
      </c>
      <c r="B136">
        <f>PL!D$2+(PL!E$2 - PL!D$2)*EXP(PL!B$2*(A136-PL!C$2))/(1+EXP(PL!B$2*(A136-PL!C$2)))</f>
        <v>0.34073961154860788</v>
      </c>
      <c r="C136">
        <f>PL!D$3+(PL!E$2 - PL!D$3)*EXP(PL!B$3*(A136-PL!C$3))/(1+EXP(PL!B$3*(A136-PL!C$3)))</f>
        <v>0.15976199694366505</v>
      </c>
      <c r="D136">
        <f>PL!D$4+(PL!E$2 - PL!D$4)*EXP(PL!B$4*(A136-PL!C$4))/(1+EXP(PL!B$4*(A136-PL!C$4)))</f>
        <v>6.5375333425570809E-2</v>
      </c>
    </row>
    <row r="137" spans="1:4" x14ac:dyDescent="0.25">
      <c r="A137">
        <v>-1.6500000000000301</v>
      </c>
      <c r="B137">
        <f>PL!D$2+(PL!E$2 - PL!D$2)*EXP(PL!B$2*(A137-PL!C$2))/(1+EXP(PL!B$2*(A137-PL!C$2)))</f>
        <v>0.3429895373264944</v>
      </c>
      <c r="C137">
        <f>PL!D$3+(PL!E$2 - PL!D$3)*EXP(PL!B$3*(A137-PL!C$3))/(1+EXP(PL!B$3*(A137-PL!C$3)))</f>
        <v>0.16110894957658117</v>
      </c>
      <c r="D137">
        <f>PL!D$4+(PL!E$2 - PL!D$4)*EXP(PL!B$4*(A137-PL!C$4))/(1+EXP(PL!B$4*(A137-PL!C$4)))</f>
        <v>6.5989009491216916E-2</v>
      </c>
    </row>
    <row r="138" spans="1:4" x14ac:dyDescent="0.25">
      <c r="A138">
        <v>-1.6400000000000301</v>
      </c>
      <c r="B138">
        <f>PL!D$2+(PL!E$2 - PL!D$2)*EXP(PL!B$2*(A138-PL!C$2))/(1+EXP(PL!B$2*(A138-PL!C$2)))</f>
        <v>0.34524653939367395</v>
      </c>
      <c r="C138">
        <f>PL!D$3+(PL!E$2 - PL!D$3)*EXP(PL!B$3*(A138-PL!C$3))/(1+EXP(PL!B$3*(A138-PL!C$3)))</f>
        <v>0.16246506258069196</v>
      </c>
      <c r="D138">
        <f>PL!D$4+(PL!E$2 - PL!D$4)*EXP(PL!B$4*(A138-PL!C$4))/(1+EXP(PL!B$4*(A138-PL!C$4)))</f>
        <v>6.6608035575088806E-2</v>
      </c>
    </row>
    <row r="139" spans="1:4" x14ac:dyDescent="0.25">
      <c r="A139">
        <v>-1.6300000000000301</v>
      </c>
      <c r="B139">
        <f>PL!D$2+(PL!E$2 - PL!D$2)*EXP(PL!B$2*(A139-PL!C$2))/(1+EXP(PL!B$2*(A139-PL!C$2)))</f>
        <v>0.34751053780724872</v>
      </c>
      <c r="C139">
        <f>PL!D$3+(PL!E$2 - PL!D$3)*EXP(PL!B$3*(A139-PL!C$3))/(1+EXP(PL!B$3*(A139-PL!C$3)))</f>
        <v>0.16383036122335481</v>
      </c>
      <c r="D139">
        <f>PL!D$4+(PL!E$2 - PL!D$4)*EXP(PL!B$4*(A139-PL!C$4))/(1+EXP(PL!B$4*(A139-PL!C$4)))</f>
        <v>6.7232450587848144E-2</v>
      </c>
    </row>
    <row r="140" spans="1:4" x14ac:dyDescent="0.25">
      <c r="A140">
        <v>-1.6200000000000301</v>
      </c>
      <c r="B140">
        <f>PL!D$2+(PL!E$2 - PL!D$2)*EXP(PL!B$2*(A140-PL!C$2))/(1+EXP(PL!B$2*(A140-PL!C$2)))</f>
        <v>0.34978145142616607</v>
      </c>
      <c r="C140">
        <f>PL!D$3+(PL!E$2 - PL!D$3)*EXP(PL!B$3*(A140-PL!C$3))/(1+EXP(PL!B$3*(A140-PL!C$3)))</f>
        <v>0.16520487019061045</v>
      </c>
      <c r="D140">
        <f>PL!D$4+(PL!E$2 - PL!D$4)*EXP(PL!B$4*(A140-PL!C$4))/(1+EXP(PL!B$4*(A140-PL!C$4)))</f>
        <v>6.7862293576992583E-2</v>
      </c>
    </row>
    <row r="141" spans="1:4" x14ac:dyDescent="0.25">
      <c r="A141">
        <v>-1.6100000000000301</v>
      </c>
      <c r="B141">
        <f>PL!D$2+(PL!E$2 - PL!D$2)*EXP(PL!B$2*(A141-PL!C$2))/(1+EXP(PL!B$2*(A141-PL!C$2)))</f>
        <v>0.35205919791934293</v>
      </c>
      <c r="C141">
        <f>PL!D$3+(PL!E$2 - PL!D$3)*EXP(PL!B$3*(A141-PL!C$3))/(1+EXP(PL!B$3*(A141-PL!C$3)))</f>
        <v>0.16658861357545549</v>
      </c>
      <c r="D141">
        <f>PL!D$4+(PL!E$2 - PL!D$4)*EXP(PL!B$4*(A141-PL!C$4))/(1+EXP(PL!B$4*(A141-PL!C$4)))</f>
        <v>6.8497603724324174E-2</v>
      </c>
    </row>
    <row r="142" spans="1:4" x14ac:dyDescent="0.25">
      <c r="A142">
        <v>-1.6000000000000301</v>
      </c>
      <c r="B142">
        <f>PL!D$2+(PL!E$2 - PL!D$2)*EXP(PL!B$2*(A142-PL!C$2))/(1+EXP(PL!B$2*(A142-PL!C$2)))</f>
        <v>0.35434369377419767</v>
      </c>
      <c r="C142">
        <f>PL!D$3+(PL!E$2 - PL!D$3)*EXP(PL!B$3*(A142-PL!C$3))/(1+EXP(PL!B$3*(A142-PL!C$3)))</f>
        <v>0.16798161486607133</v>
      </c>
      <c r="D142">
        <f>PL!D$4+(PL!E$2 - PL!D$4)*EXP(PL!B$4*(A142-PL!C$4))/(1+EXP(PL!B$4*(A142-PL!C$4)))</f>
        <v>6.91384203433449E-2</v>
      </c>
    </row>
    <row r="143" spans="1:4" x14ac:dyDescent="0.25">
      <c r="A143">
        <v>-1.5900000000000301</v>
      </c>
      <c r="B143">
        <f>PL!D$2+(PL!E$2 - PL!D$2)*EXP(PL!B$2*(A143-PL!C$2))/(1+EXP(PL!B$2*(A143-PL!C$2)))</f>
        <v>0.35663485430559133</v>
      </c>
      <c r="C143">
        <f>PL!D$3+(PL!E$2 - PL!D$3)*EXP(PL!B$3*(A143-PL!C$3))/(1+EXP(PL!B$3*(A143-PL!C$3)))</f>
        <v>0.16938389693401451</v>
      </c>
      <c r="D143">
        <f>PL!D$4+(PL!E$2 - PL!D$4)*EXP(PL!B$4*(A143-PL!C$4))/(1+EXP(PL!B$4*(A143-PL!C$4)))</f>
        <v>6.9784782876578133E-2</v>
      </c>
    </row>
    <row r="144" spans="1:4" x14ac:dyDescent="0.25">
      <c r="A144">
        <v>-1.58000000000003</v>
      </c>
      <c r="B144">
        <f>PL!D$2+(PL!E$2 - PL!D$2)*EXP(PL!B$2*(A144-PL!C$2))/(1+EXP(PL!B$2*(A144-PL!C$2)))</f>
        <v>0.35893259366517599</v>
      </c>
      <c r="C144">
        <f>PL!D$3+(PL!E$2 - PL!D$3)*EXP(PL!B$3*(A144-PL!C$3))/(1+EXP(PL!B$3*(A144-PL!C$3)))</f>
        <v>0.17079548202237022</v>
      </c>
      <c r="D144">
        <f>PL!D$4+(PL!E$2 - PL!D$4)*EXP(PL!B$4*(A144-PL!C$4))/(1+EXP(PL!B$4*(A144-PL!C$4)))</f>
        <v>7.0436730892815103E-2</v>
      </c>
    </row>
    <row r="145" spans="1:4" x14ac:dyDescent="0.25">
      <c r="A145">
        <v>-1.57000000000003</v>
      </c>
      <c r="B145">
        <f>PL!D$2+(PL!E$2 - PL!D$2)*EXP(PL!B$2*(A145-PL!C$2))/(1+EXP(PL!B$2*(A145-PL!C$2)))</f>
        <v>0.36123682485115116</v>
      </c>
      <c r="C145">
        <f>PL!D$3+(PL!E$2 - PL!D$3)*EXP(PL!B$3*(A145-PL!C$3))/(1+EXP(PL!B$3*(A145-PL!C$3)))</f>
        <v>0.17221639173387351</v>
      </c>
      <c r="D145">
        <f>PL!D$4+(PL!E$2 - PL!D$4)*EXP(PL!B$4*(A145-PL!C$4))/(1+EXP(PL!B$4*(A145-PL!C$4)))</f>
        <v>7.1094304084285173E-2</v>
      </c>
    </row>
    <row r="146" spans="1:4" x14ac:dyDescent="0.25">
      <c r="A146">
        <v>-1.56000000000003</v>
      </c>
      <c r="B146">
        <f>PL!D$2+(PL!E$2 - PL!D$2)*EXP(PL!B$2*(A146-PL!C$2))/(1+EXP(PL!B$2*(A146-PL!C$2)))</f>
        <v>0.36354745971842672</v>
      </c>
      <c r="C146">
        <f>PL!D$3+(PL!E$2 - PL!D$3)*EXP(PL!B$3*(A146-PL!C$3))/(1+EXP(PL!B$3*(A146-PL!C$3)))</f>
        <v>0.1736466470190007</v>
      </c>
      <c r="D146">
        <f>PL!D$4+(PL!E$2 - PL!D$4)*EXP(PL!B$4*(A146-PL!C$4))/(1+EXP(PL!B$4*(A146-PL!C$4)))</f>
        <v>7.1757542263749349E-2</v>
      </c>
    </row>
    <row r="147" spans="1:4" x14ac:dyDescent="0.25">
      <c r="A147">
        <v>-1.55000000000003</v>
      </c>
      <c r="B147">
        <f>PL!D$2+(PL!E$2 - PL!D$2)*EXP(PL!B$2*(A147-PL!C$2))/(1+EXP(PL!B$2*(A147-PL!C$2)))</f>
        <v>0.36586440898919231</v>
      </c>
      <c r="C147">
        <f>PL!D$3+(PL!E$2 - PL!D$3)*EXP(PL!B$3*(A147-PL!C$3))/(1+EXP(PL!B$3*(A147-PL!C$3)))</f>
        <v>0.1750862681640355</v>
      </c>
      <c r="D147">
        <f>PL!D$4+(PL!E$2 - PL!D$4)*EXP(PL!B$4*(A147-PL!C$4))/(1+EXP(PL!B$4*(A147-PL!C$4)))</f>
        <v>7.2426485361515705E-2</v>
      </c>
    </row>
    <row r="148" spans="1:4" x14ac:dyDescent="0.25">
      <c r="A148">
        <v>-1.54000000000003</v>
      </c>
      <c r="B148">
        <f>PL!D$2+(PL!E$2 - PL!D$2)*EXP(PL!B$2*(A148-PL!C$2))/(1+EXP(PL!B$2*(A148-PL!C$2)))</f>
        <v>0.36818758226389137</v>
      </c>
      <c r="C148">
        <f>PL!D$3+(PL!E$2 - PL!D$3)*EXP(PL!B$3*(A148-PL!C$3))/(1+EXP(PL!B$3*(A148-PL!C$3)))</f>
        <v>0.17653527477911235</v>
      </c>
      <c r="D148">
        <f>PL!D$4+(PL!E$2 - PL!D$4)*EXP(PL!B$4*(A148-PL!C$4))/(1+EXP(PL!B$4*(A148-PL!C$4)))</f>
        <v>7.3101173422376139E-2</v>
      </c>
    </row>
    <row r="149" spans="1:4" x14ac:dyDescent="0.25">
      <c r="A149">
        <v>-1.53000000000003</v>
      </c>
      <c r="B149">
        <f>PL!D$2+(PL!E$2 - PL!D$2)*EXP(PL!B$2*(A149-PL!C$2))/(1+EXP(PL!B$2*(A149-PL!C$2)))</f>
        <v>0.37051688803259814</v>
      </c>
      <c r="C149">
        <f>PL!D$3+(PL!E$2 - PL!D$3)*EXP(PL!B$3*(A149-PL!C$3))/(1+EXP(PL!B$3*(A149-PL!C$3)))</f>
        <v>0.17799368578624211</v>
      </c>
      <c r="D149">
        <f>PL!D$4+(PL!E$2 - PL!D$4)*EXP(PL!B$4*(A149-PL!C$4))/(1+EXP(PL!B$4*(A149-PL!C$4)))</f>
        <v>7.3781646602463238E-2</v>
      </c>
    </row>
    <row r="150" spans="1:4" x14ac:dyDescent="0.25">
      <c r="A150">
        <v>-1.52000000000003</v>
      </c>
      <c r="B150">
        <f>PL!D$2+(PL!E$2 - PL!D$2)*EXP(PL!B$2*(A150-PL!C$2))/(1+EXP(PL!B$2*(A150-PL!C$2)))</f>
        <v>0.37285223368679743</v>
      </c>
      <c r="C150">
        <f>PL!D$3+(PL!E$2 - PL!D$3)*EXP(PL!B$3*(A150-PL!C$3))/(1+EXP(PL!B$3*(A150-PL!C$3)))</f>
        <v>0.17946151940732238</v>
      </c>
      <c r="D150">
        <f>PL!D$4+(PL!E$2 - PL!D$4)*EXP(PL!B$4*(A150-PL!C$4))/(1+EXP(PL!B$4*(A150-PL!C$4)))</f>
        <v>7.446794516602602E-2</v>
      </c>
    </row>
    <row r="151" spans="1:4" x14ac:dyDescent="0.25">
      <c r="A151">
        <v>-1.51000000000003</v>
      </c>
      <c r="B151">
        <f>PL!D$2+(PL!E$2 - PL!D$2)*EXP(PL!B$2*(A151-PL!C$2))/(1+EXP(PL!B$2*(A151-PL!C$2)))</f>
        <v>0.37519352553156365</v>
      </c>
      <c r="C151">
        <f>PL!D$3+(PL!E$2 - PL!D$3)*EXP(PL!B$3*(A151-PL!C$3))/(1+EXP(PL!B$3*(A151-PL!C$3)))</f>
        <v>0.18093879315213757</v>
      </c>
      <c r="D151">
        <f>PL!D$4+(PL!E$2 - PL!D$4)*EXP(PL!B$4*(A151-PL!C$4))/(1+EXP(PL!B$4*(A151-PL!C$4)))</f>
        <v>7.5160109482124537E-2</v>
      </c>
    </row>
    <row r="152" spans="1:4" x14ac:dyDescent="0.25">
      <c r="A152">
        <v>-1.50000000000003</v>
      </c>
      <c r="B152">
        <f>PL!D$2+(PL!E$2 - PL!D$2)*EXP(PL!B$2*(A152-PL!C$2))/(1+EXP(PL!B$2*(A152-PL!C$2)))</f>
        <v>0.37754066879813836</v>
      </c>
      <c r="C152">
        <f>PL!D$3+(PL!E$2 - PL!D$3)*EXP(PL!B$3*(A152-PL!C$3))/(1+EXP(PL!B$3*(A152-PL!C$3)))</f>
        <v>0.18242552380635185</v>
      </c>
      <c r="D152">
        <f>PL!D$4+(PL!E$2 - PL!D$4)*EXP(PL!B$4*(A152-PL!C$4))/(1+EXP(PL!B$4*(A152-PL!C$4)))</f>
        <v>7.5858180021241436E-2</v>
      </c>
    </row>
    <row r="153" spans="1:4" x14ac:dyDescent="0.25">
      <c r="A153">
        <v>-1.49000000000003</v>
      </c>
      <c r="B153">
        <f>PL!D$2+(PL!E$2 - PL!D$2)*EXP(PL!B$2*(A153-PL!C$2))/(1+EXP(PL!B$2*(A153-PL!C$2)))</f>
        <v>0.3798935676569028</v>
      </c>
      <c r="C153">
        <f>PL!D$3+(PL!E$2 - PL!D$3)*EXP(PL!B$3*(A153-PL!C$3))/(1+EXP(PL!B$3*(A153-PL!C$3)))</f>
        <v>0.18392172741949975</v>
      </c>
      <c r="D153">
        <f>PL!D$4+(PL!E$2 - PL!D$4)*EXP(PL!B$4*(A153-PL!C$4))/(1+EXP(PL!B$4*(A153-PL!C$4)))</f>
        <v>7.6562197351810052E-2</v>
      </c>
    </row>
    <row r="154" spans="1:4" x14ac:dyDescent="0.25">
      <c r="A154">
        <v>-1.48000000000003</v>
      </c>
      <c r="B154">
        <f>PL!D$2+(PL!E$2 - PL!D$2)*EXP(PL!B$2*(A154-PL!C$2))/(1+EXP(PL!B$2*(A154-PL!C$2)))</f>
        <v>0.38225212523074392</v>
      </c>
      <c r="C154">
        <f>PL!D$3+(PL!E$2 - PL!D$3)*EXP(PL!B$3*(A154-PL!C$3))/(1+EXP(PL!B$3*(A154-PL!C$3)))</f>
        <v>0.18542741929297774</v>
      </c>
      <c r="D154">
        <f>PL!D$4+(PL!E$2 - PL!D$4)*EXP(PL!B$4*(A154-PL!C$4))/(1+EXP(PL!B$4*(A154-PL!C$4)))</f>
        <v>7.7272202136657753E-2</v>
      </c>
    </row>
    <row r="155" spans="1:4" x14ac:dyDescent="0.25">
      <c r="A155">
        <v>-1.4700000000000299</v>
      </c>
      <c r="B155">
        <f>PL!D$2+(PL!E$2 - PL!D$2)*EXP(PL!B$2*(A155-PL!C$2))/(1+EXP(PL!B$2*(A155-PL!C$2)))</f>
        <v>0.38461624360881075</v>
      </c>
      <c r="C155">
        <f>PL!D$3+(PL!E$2 - PL!D$3)*EXP(PL!B$3*(A155-PL!C$3))/(1+EXP(PL!B$3*(A155-PL!C$3)))</f>
        <v>0.18694261396804182</v>
      </c>
      <c r="D155">
        <f>PL!D$4+(PL!E$2 - PL!D$4)*EXP(PL!B$4*(A155-PL!C$4))/(1+EXP(PL!B$4*(A155-PL!C$4)))</f>
        <v>7.7988235129364217E-2</v>
      </c>
    </row>
    <row r="156" spans="1:4" x14ac:dyDescent="0.25">
      <c r="A156">
        <v>-1.4600000000000299</v>
      </c>
      <c r="B156">
        <f>PL!D$2+(PL!E$2 - PL!D$2)*EXP(PL!B$2*(A156-PL!C$2))/(1+EXP(PL!B$2*(A156-PL!C$2)))</f>
        <v>0.38698582386065744</v>
      </c>
      <c r="C156">
        <f>PL!D$3+(PL!E$2 - PL!D$3)*EXP(PL!B$3*(A156-PL!C$3))/(1+EXP(PL!B$3*(A156-PL!C$3)))</f>
        <v>0.18846732521381485</v>
      </c>
      <c r="D156">
        <f>PL!D$4+(PL!E$2 - PL!D$4)*EXP(PL!B$4*(A156-PL!C$4))/(1+EXP(PL!B$4*(A156-PL!C$4)))</f>
        <v>7.8710337170533037E-2</v>
      </c>
    </row>
    <row r="157" spans="1:4" x14ac:dyDescent="0.25">
      <c r="A157">
        <v>-1.4500000000000299</v>
      </c>
      <c r="B157">
        <f>PL!D$2+(PL!E$2 - PL!D$2)*EXP(PL!B$2*(A157-PL!C$2))/(1+EXP(PL!B$2*(A157-PL!C$2)))</f>
        <v>0.38936076605077091</v>
      </c>
      <c r="C157">
        <f>PL!D$3+(PL!E$2 - PL!D$3)*EXP(PL!B$3*(A157-PL!C$3))/(1+EXP(PL!B$3*(A157-PL!C$3)))</f>
        <v>0.19000156601530838</v>
      </c>
      <c r="D157">
        <f>PL!D$4+(PL!E$2 - PL!D$4)*EXP(PL!B$4*(A157-PL!C$4))/(1+EXP(PL!B$4*(A157-PL!C$4)))</f>
        <v>7.9438549183976193E-2</v>
      </c>
    </row>
    <row r="158" spans="1:4" x14ac:dyDescent="0.25">
      <c r="A158">
        <v>-1.4400000000000299</v>
      </c>
      <c r="B158">
        <f>PL!D$2+(PL!E$2 - PL!D$2)*EXP(PL!B$2*(A158-PL!C$2))/(1+EXP(PL!B$2*(A158-PL!C$2)))</f>
        <v>0.39174096925347845</v>
      </c>
      <c r="C158">
        <f>PL!D$3+(PL!E$2 - PL!D$3)*EXP(PL!B$3*(A158-PL!C$3))/(1+EXP(PL!B$3*(A158-PL!C$3)))</f>
        <v>0.19154534856146285</v>
      </c>
      <c r="D158">
        <f>PL!D$4+(PL!E$2 - PL!D$4)*EXP(PL!B$4*(A158-PL!C$4))/(1+EXP(PL!B$4*(A158-PL!C$4)))</f>
        <v>8.017291217281014E-2</v>
      </c>
    </row>
    <row r="159" spans="1:4" x14ac:dyDescent="0.25">
      <c r="A159">
        <v>-1.4300000000000299</v>
      </c>
      <c r="B159">
        <f>PL!D$2+(PL!E$2 - PL!D$2)*EXP(PL!B$2*(A159-PL!C$2))/(1+EXP(PL!B$2*(A159-PL!C$2)))</f>
        <v>0.39412633156823224</v>
      </c>
      <c r="C159">
        <f>PL!D$3+(PL!E$2 - PL!D$3)*EXP(PL!B$3*(A159-PL!C$3))/(1+EXP(PL!B$3*(A159-PL!C$3)))</f>
        <v>0.19309868423321175</v>
      </c>
      <c r="D159">
        <f>PL!D$4+(PL!E$2 - PL!D$4)*EXP(PL!B$4*(A159-PL!C$4))/(1+EXP(PL!B$4*(A159-PL!C$4)))</f>
        <v>8.0913467215463122E-2</v>
      </c>
    </row>
    <row r="160" spans="1:4" x14ac:dyDescent="0.25">
      <c r="A160">
        <v>-1.4200000000000299</v>
      </c>
      <c r="B160">
        <f>PL!D$2+(PL!E$2 - PL!D$2)*EXP(PL!B$2*(A160-PL!C$2))/(1+EXP(PL!B$2*(A160-PL!C$2)))</f>
        <v>0.39651675013526655</v>
      </c>
      <c r="C160">
        <f>PL!D$3+(PL!E$2 - PL!D$3)*EXP(PL!B$3*(A160-PL!C$3))/(1+EXP(PL!B$3*(A160-PL!C$3)))</f>
        <v>0.19466158359157323</v>
      </c>
      <c r="D160">
        <f>PL!D$4+(PL!E$2 - PL!D$4)*EXP(PL!B$4*(A160-PL!C$4))/(1+EXP(PL!B$4*(A160-PL!C$4)))</f>
        <v>8.166025546159239E-2</v>
      </c>
    </row>
    <row r="161" spans="1:4" x14ac:dyDescent="0.25">
      <c r="A161">
        <v>-1.4100000000000299</v>
      </c>
      <c r="B161">
        <f>PL!D$2+(PL!E$2 - PL!D$2)*EXP(PL!B$2*(A161-PL!C$2))/(1+EXP(PL!B$2*(A161-PL!C$2)))</f>
        <v>0.39891212115162306</v>
      </c>
      <c r="C161">
        <f>PL!D$3+(PL!E$2 - PL!D$3)*EXP(PL!B$3*(A161-PL!C$3))/(1+EXP(PL!B$3*(A161-PL!C$3)))</f>
        <v>0.19623405636577443</v>
      </c>
      <c r="D161">
        <f>PL!D$4+(PL!E$2 - PL!D$4)*EXP(PL!B$4*(A161-PL!C$4))/(1+EXP(PL!B$4*(A161-PL!C$4)))</f>
        <v>8.2413318127910543E-2</v>
      </c>
    </row>
    <row r="162" spans="1:4" x14ac:dyDescent="0.25">
      <c r="A162">
        <v>-1.4000000000000301</v>
      </c>
      <c r="B162">
        <f>PL!D$2+(PL!E$2 - PL!D$2)*EXP(PL!B$2*(A162-PL!C$2))/(1+EXP(PL!B$2*(A162-PL!C$2)))</f>
        <v>0.40131233988754078</v>
      </c>
      <c r="C162">
        <f>PL!D$3+(PL!E$2 - PL!D$3)*EXP(PL!B$3*(A162-PL!C$3))/(1+EXP(PL!B$3*(A162-PL!C$3)))</f>
        <v>0.19781611144141348</v>
      </c>
      <c r="D162">
        <f>PL!D$4+(PL!E$2 - PL!D$4)*EXP(PL!B$4*(A162-PL!C$4))/(1+EXP(PL!B$4*(A162-PL!C$4)))</f>
        <v>8.3172696493920076E-2</v>
      </c>
    </row>
    <row r="163" spans="1:4" x14ac:dyDescent="0.25">
      <c r="A163">
        <v>-1.3900000000000301</v>
      </c>
      <c r="B163">
        <f>PL!D$2+(PL!E$2 - PL!D$2)*EXP(PL!B$2*(A163-PL!C$2))/(1+EXP(PL!B$2*(A163-PL!C$2)))</f>
        <v>0.40371730070320488</v>
      </c>
      <c r="C163">
        <f>PL!D$3+(PL!E$2 - PL!D$3)*EXP(PL!B$3*(A163-PL!C$3))/(1+EXP(PL!B$3*(A163-PL!C$3)))</f>
        <v>0.19940775684866366</v>
      </c>
      <c r="D163">
        <f>PL!D$4+(PL!E$2 - PL!D$4)*EXP(PL!B$4*(A163-PL!C$4))/(1+EXP(PL!B$4*(A163-PL!C$4)))</f>
        <v>8.3938431897555829E-2</v>
      </c>
    </row>
    <row r="164" spans="1:4" x14ac:dyDescent="0.25">
      <c r="A164">
        <v>-1.3800000000000301</v>
      </c>
      <c r="B164">
        <f>PL!D$2+(PL!E$2 - PL!D$2)*EXP(PL!B$2*(A164-PL!C$2))/(1+EXP(PL!B$2*(A164-PL!C$2)))</f>
        <v>0.40612689706585003</v>
      </c>
      <c r="C164">
        <f>PL!D$3+(PL!E$2 - PL!D$3)*EXP(PL!B$3*(A164-PL!C$3))/(1+EXP(PL!B$3*(A164-PL!C$3)))</f>
        <v>0.20100899975052455</v>
      </c>
      <c r="D164">
        <f>PL!D$4+(PL!E$2 - PL!D$4)*EXP(PL!B$4*(A164-PL!C$4))/(1+EXP(PL!B$4*(A164-PL!C$4)))</f>
        <v>8.4710565730733448E-2</v>
      </c>
    </row>
    <row r="165" spans="1:4" x14ac:dyDescent="0.25">
      <c r="A165">
        <v>-1.3700000000000301</v>
      </c>
      <c r="B165">
        <f>PL!D$2+(PL!E$2 - PL!D$2)*EXP(PL!B$2*(A165-PL!C$2))/(1+EXP(PL!B$2*(A165-PL!C$2)))</f>
        <v>0.40854102156721267</v>
      </c>
      <c r="C165">
        <f>PL!D$3+(PL!E$2 - PL!D$3)*EXP(PL!B$3*(A165-PL!C$3))/(1+EXP(PL!B$3*(A165-PL!C$3)))</f>
        <v>0.20261984643112557</v>
      </c>
      <c r="D165">
        <f>PL!D$4+(PL!E$2 - PL!D$4)*EXP(PL!B$4*(A165-PL!C$4))/(1+EXP(PL!B$4*(A165-PL!C$4)))</f>
        <v>8.5489139434804171E-2</v>
      </c>
    </row>
    <row r="166" spans="1:4" x14ac:dyDescent="0.25">
      <c r="A166">
        <v>-1.3600000000000301</v>
      </c>
      <c r="B166">
        <f>PL!D$2+(PL!E$2 - PL!D$2)*EXP(PL!B$2*(A166-PL!C$2))/(1+EXP(PL!B$2*(A166-PL!C$2)))</f>
        <v>0.4109595659413276</v>
      </c>
      <c r="C166">
        <f>PL!D$3+(PL!E$2 - PL!D$3)*EXP(PL!B$3*(A166-PL!C$3))/(1+EXP(PL!B$3*(A166-PL!C$3)))</f>
        <v>0.20424030228408688</v>
      </c>
      <c r="D166">
        <f>PL!D$4+(PL!E$2 - PL!D$4)*EXP(PL!B$4*(A166-PL!C$4))/(1+EXP(PL!B$4*(A166-PL!C$4)))</f>
        <v>8.6274194495914308E-2</v>
      </c>
    </row>
    <row r="167" spans="1:4" x14ac:dyDescent="0.25">
      <c r="A167">
        <v>-1.3500000000000401</v>
      </c>
      <c r="B167">
        <f>PL!D$2+(PL!E$2 - PL!D$2)*EXP(PL!B$2*(A167-PL!C$2))/(1+EXP(PL!B$2*(A167-PL!C$2)))</f>
        <v>0.41338242108266021</v>
      </c>
      <c r="C167">
        <f>PL!D$3+(PL!E$2 - PL!D$3)*EXP(PL!B$3*(A167-PL!C$3))/(1+EXP(PL!B$3*(A167-PL!C$3)))</f>
        <v>0.20587037180094081</v>
      </c>
      <c r="D167">
        <f>PL!D$4+(PL!E$2 - PL!D$4)*EXP(PL!B$4*(A167-PL!C$4))/(1+EXP(PL!B$4*(A167-PL!C$4)))</f>
        <v>8.7065772440268085E-2</v>
      </c>
    </row>
    <row r="168" spans="1:4" x14ac:dyDescent="0.25">
      <c r="A168">
        <v>-1.34000000000004</v>
      </c>
      <c r="B168">
        <f>PL!D$2+(PL!E$2 - PL!D$2)*EXP(PL!B$2*(A168-PL!C$2))/(1+EXP(PL!B$2*(A168-PL!C$2)))</f>
        <v>0.41580947706458293</v>
      </c>
      <c r="C168">
        <f>PL!D$3+(PL!E$2 - PL!D$3)*EXP(PL!B$3*(A168-PL!C$3))/(1+EXP(PL!B$3*(A168-PL!C$3)))</f>
        <v>0.20751005855962903</v>
      </c>
      <c r="D168">
        <f>PL!D$4+(PL!E$2 - PL!D$4)*EXP(PL!B$4*(A168-PL!C$4))/(1+EXP(PL!B$4*(A168-PL!C$4)))</f>
        <v>8.7863914829298048E-2</v>
      </c>
    </row>
    <row r="169" spans="1:4" x14ac:dyDescent="0.25">
      <c r="A169">
        <v>-1.33000000000004</v>
      </c>
      <c r="B169">
        <f>PL!D$2+(PL!E$2 - PL!D$2)*EXP(PL!B$2*(A169-PL!C$2))/(1+EXP(PL!B$2*(A169-PL!C$2)))</f>
        <v>0.41824062315815402</v>
      </c>
      <c r="C169">
        <f>PL!D$3+(PL!E$2 - PL!D$3)*EXP(PL!B$3*(A169-PL!C$3))/(1+EXP(PL!B$3*(A169-PL!C$3)))</f>
        <v>0.20915936521305667</v>
      </c>
      <c r="D169">
        <f>PL!D$4+(PL!E$2 - PL!D$4)*EXP(PL!B$4*(A169-PL!C$4))/(1+EXP(PL!B$4*(A169-PL!C$4)))</f>
        <v>8.8668663254730065E-2</v>
      </c>
    </row>
    <row r="170" spans="1:4" x14ac:dyDescent="0.25">
      <c r="A170">
        <v>-1.32000000000004</v>
      </c>
      <c r="B170">
        <f>PL!D$2+(PL!E$2 - PL!D$2)*EXP(PL!B$2*(A170-PL!C$2))/(1+EXP(PL!B$2*(A170-PL!C$2)))</f>
        <v>0.42067574785124079</v>
      </c>
      <c r="C170">
        <f>PL!D$3+(PL!E$2 - PL!D$3)*EXP(PL!B$3*(A170-PL!C$3))/(1+EXP(PL!B$3*(A170-PL!C$3)))</f>
        <v>0.21081829347774048</v>
      </c>
      <c r="D170">
        <f>PL!D$4+(PL!E$2 - PL!D$4)*EXP(PL!B$4*(A170-PL!C$4))/(1+EXP(PL!B$4*(A170-PL!C$4)))</f>
        <v>8.9480059333558154E-2</v>
      </c>
    </row>
    <row r="171" spans="1:4" x14ac:dyDescent="0.25">
      <c r="A171">
        <v>-1.31000000000004</v>
      </c>
      <c r="B171">
        <f>PL!D$2+(PL!E$2 - PL!D$2)*EXP(PL!B$2*(A171-PL!C$2))/(1+EXP(PL!B$2*(A171-PL!C$2)))</f>
        <v>0.42311473886794387</v>
      </c>
      <c r="C171">
        <f>PL!D$3+(PL!E$2 - PL!D$3)*EXP(PL!B$3*(A171-PL!C$3))/(1+EXP(PL!B$3*(A171-PL!C$3)))</f>
        <v>0.21248684412253246</v>
      </c>
      <c r="D171">
        <f>PL!D$4+(PL!E$2 - PL!D$4)*EXP(PL!B$4*(A171-PL!C$4))/(1+EXP(PL!B$4*(A171-PL!C$4)))</f>
        <v>9.0298144702916569E-2</v>
      </c>
    </row>
    <row r="172" spans="1:4" x14ac:dyDescent="0.25">
      <c r="A172">
        <v>-1.30000000000004</v>
      </c>
      <c r="B172">
        <f>PL!D$2+(PL!E$2 - PL!D$2)*EXP(PL!B$2*(A172-PL!C$2))/(1+EXP(PL!B$2*(A172-PL!C$2)))</f>
        <v>0.42555748318833125</v>
      </c>
      <c r="C172">
        <f>PL!D$3+(PL!E$2 - PL!D$3)*EXP(PL!B$3*(A172-PL!C$3))/(1+EXP(PL!B$3*(A172-PL!C$3)))</f>
        <v>0.21416501695743467</v>
      </c>
      <c r="D172">
        <f>PL!D$4+(PL!E$2 - PL!D$4)*EXP(PL!B$4*(A172-PL!C$4))/(1+EXP(PL!B$4*(A172-PL!C$4)))</f>
        <v>9.1122961014852843E-2</v>
      </c>
    </row>
    <row r="173" spans="1:4" x14ac:dyDescent="0.25">
      <c r="A173">
        <v>-1.29000000000004</v>
      </c>
      <c r="B173">
        <f>PL!D$2+(PL!E$2 - PL!D$2)*EXP(PL!B$2*(A173-PL!C$2))/(1+EXP(PL!B$2*(A173-PL!C$2)))</f>
        <v>0.42800386706847154</v>
      </c>
      <c r="C173">
        <f>PL!D$3+(PL!E$2 - PL!D$3)*EXP(PL!B$3*(A173-PL!C$3))/(1+EXP(PL!B$3*(A173-PL!C$3)))</f>
        <v>0.21585281082250782</v>
      </c>
      <c r="D173">
        <f>PL!D$4+(PL!E$2 - PL!D$4)*EXP(PL!B$4*(A173-PL!C$4))/(1+EXP(PL!B$4*(A173-PL!C$4)))</f>
        <v>9.1954549931000995E-2</v>
      </c>
    </row>
    <row r="174" spans="1:4" x14ac:dyDescent="0.25">
      <c r="A174">
        <v>-1.28000000000004</v>
      </c>
      <c r="B174">
        <f>PL!D$2+(PL!E$2 - PL!D$2)*EXP(PL!B$2*(A174-PL!C$2))/(1+EXP(PL!B$2*(A174-PL!C$2)))</f>
        <v>0.43045377606076124</v>
      </c>
      <c r="C174">
        <f>PL!D$3+(PL!E$2 - PL!D$3)*EXP(PL!B$3*(A174-PL!C$3))/(1+EXP(PL!B$3*(A174-PL!C$3)))</f>
        <v>0.2175502235768807</v>
      </c>
      <c r="D174">
        <f>PL!D$4+(PL!E$2 - PL!D$4)*EXP(PL!B$4*(A174-PL!C$4))/(1+EXP(PL!B$4*(A174-PL!C$4)))</f>
        <v>9.2792953117153618E-2</v>
      </c>
    </row>
    <row r="175" spans="1:4" x14ac:dyDescent="0.25">
      <c r="A175">
        <v>-1.27000000000004</v>
      </c>
      <c r="B175">
        <f>PL!D$2+(PL!E$2 - PL!D$2)*EXP(PL!B$2*(A175-PL!C$2))/(1+EXP(PL!B$2*(A175-PL!C$2)))</f>
        <v>0.43290709503453584</v>
      </c>
      <c r="C175">
        <f>PL!D$3+(PL!E$2 - PL!D$3)*EXP(PL!B$3*(A175-PL!C$3))/(1+EXP(PL!B$3*(A175-PL!C$3)))</f>
        <v>0.21925725208786487</v>
      </c>
      <c r="D175">
        <f>PL!D$4+(PL!E$2 - PL!D$4)*EXP(PL!B$4*(A175-PL!C$4))/(1+EXP(PL!B$4*(A175-PL!C$4)))</f>
        <v>9.3638212237732305E-2</v>
      </c>
    </row>
    <row r="176" spans="1:4" x14ac:dyDescent="0.25">
      <c r="A176">
        <v>-1.26000000000004</v>
      </c>
      <c r="B176">
        <f>PL!D$2+(PL!E$2 - PL!D$2)*EXP(PL!B$2*(A176-PL!C$2))/(1+EXP(PL!B$2*(A176-PL!C$2)))</f>
        <v>0.43536370819696102</v>
      </c>
      <c r="C176">
        <f>PL!D$3+(PL!E$2 - PL!D$3)*EXP(PL!B$3*(A176-PL!C$3))/(1+EXP(PL!B$3*(A176-PL!C$3)))</f>
        <v>0.22097389222018091</v>
      </c>
      <c r="D176">
        <f>PL!D$4+(PL!E$2 - PL!D$4)*EXP(PL!B$4*(A176-PL!C$4))/(1+EXP(PL!B$4*(A176-PL!C$4)))</f>
        <v>9.449036895015589E-2</v>
      </c>
    </row>
    <row r="177" spans="1:4" x14ac:dyDescent="0.25">
      <c r="A177">
        <v>-1.25000000000004</v>
      </c>
      <c r="B177">
        <f>PL!D$2+(PL!E$2 - PL!D$2)*EXP(PL!B$2*(A177-PL!C$2))/(1+EXP(PL!B$2*(A177-PL!C$2)))</f>
        <v>0.43782349911419205</v>
      </c>
      <c r="C177">
        <f>PL!D$3+(PL!E$2 - PL!D$3)*EXP(PL!B$3*(A177-PL!C$3))/(1+EXP(PL!B$3*(A177-PL!C$3)))</f>
        <v>0.22270013882530196</v>
      </c>
      <c r="D177">
        <f>PL!D$4+(PL!E$2 - PL!D$4)*EXP(PL!B$4*(A177-PL!C$4))/(1+EXP(PL!B$4*(A177-PL!C$4)))</f>
        <v>9.5349464899106062E-2</v>
      </c>
    </row>
    <row r="178" spans="1:4" x14ac:dyDescent="0.25">
      <c r="A178">
        <v>-1.24000000000004</v>
      </c>
      <c r="B178">
        <f>PL!D$2+(PL!E$2 - PL!D$2)*EXP(PL!B$2*(A178-PL!C$2))/(1+EXP(PL!B$2*(A178-PL!C$2)))</f>
        <v>0.4402863507327972</v>
      </c>
      <c r="C178">
        <f>PL!D$3+(PL!E$2 - PL!D$3)*EXP(PL!B$3*(A178-PL!C$3))/(1+EXP(PL!B$3*(A178-PL!C$3)))</f>
        <v>0.22443598573091955</v>
      </c>
      <c r="D178">
        <f>PL!D$4+(PL!E$2 - PL!D$4)*EXP(PL!B$4*(A178-PL!C$4))/(1+EXP(PL!B$4*(A178-PL!C$4)))</f>
        <v>9.6215541710689356E-2</v>
      </c>
    </row>
    <row r="179" spans="1:4" x14ac:dyDescent="0.25">
      <c r="A179">
        <v>-1.23000000000004</v>
      </c>
      <c r="B179">
        <f>PL!D$2+(PL!E$2 - PL!D$2)*EXP(PL!B$2*(A179-PL!C$2))/(1+EXP(PL!B$2*(A179-PL!C$2)))</f>
        <v>0.44275214540143459</v>
      </c>
      <c r="C179">
        <f>PL!D$3+(PL!E$2 - PL!D$3)*EXP(PL!B$3*(A179-PL!C$3))/(1+EXP(PL!B$3*(A179-PL!C$3)))</f>
        <v>0.22618142573053918</v>
      </c>
      <c r="D179">
        <f>PL!D$4+(PL!E$2 - PL!D$4)*EXP(PL!B$4*(A179-PL!C$4))/(1+EXP(PL!B$4*(A179-PL!C$4)))</f>
        <v>9.7088640986495417E-2</v>
      </c>
    </row>
    <row r="180" spans="1:4" x14ac:dyDescent="0.25">
      <c r="A180">
        <v>-1.2200000000000399</v>
      </c>
      <c r="B180">
        <f>PL!D$2+(PL!E$2 - PL!D$2)*EXP(PL!B$2*(A180-PL!C$2))/(1+EXP(PL!B$2*(A180-PL!C$2)))</f>
        <v>0.44522076489277534</v>
      </c>
      <c r="C180">
        <f>PL!D$3+(PL!E$2 - PL!D$3)*EXP(PL!B$3*(A180-PL!C$3))/(1+EXP(PL!B$3*(A180-PL!C$3)))</f>
        <v>0.22793645057320924</v>
      </c>
      <c r="D180">
        <f>PL!D$4+(PL!E$2 - PL!D$4)*EXP(PL!B$4*(A180-PL!C$4))/(1+EXP(PL!B$4*(A180-PL!C$4)))</f>
        <v>9.7968804297550421E-2</v>
      </c>
    </row>
    <row r="181" spans="1:4" x14ac:dyDescent="0.25">
      <c r="A181">
        <v>-1.2100000000000399</v>
      </c>
      <c r="B181">
        <f>PL!D$2+(PL!E$2 - PL!D$2)*EXP(PL!B$2*(A181-PL!C$2))/(1+EXP(PL!B$2*(A181-PL!C$2)))</f>
        <v>0.44769209042566482</v>
      </c>
      <c r="C181">
        <f>PL!D$3+(PL!E$2 - PL!D$3)*EXP(PL!B$3*(A181-PL!C$3))/(1+EXP(PL!B$3*(A181-PL!C$3)))</f>
        <v>0.22970105095339102</v>
      </c>
      <c r="D181">
        <f>PL!D$4+(PL!E$2 - PL!D$4)*EXP(PL!B$4*(A181-PL!C$4))/(1+EXP(PL!B$4*(A181-PL!C$4)))</f>
        <v>9.8856073178165818E-2</v>
      </c>
    </row>
    <row r="182" spans="1:4" x14ac:dyDescent="0.25">
      <c r="A182">
        <v>-1.2000000000000399</v>
      </c>
      <c r="B182">
        <f>PL!D$2+(PL!E$2 - PL!D$2)*EXP(PL!B$2*(A182-PL!C$2))/(1+EXP(PL!B$2*(A182-PL!C$2)))</f>
        <v>0.45016600268751217</v>
      </c>
      <c r="C182">
        <f>PL!D$3+(PL!E$2 - PL!D$3)*EXP(PL!B$3*(A182-PL!C$3))/(1+EXP(PL!B$3*(A182-PL!C$3)))</f>
        <v>0.23147521650097524</v>
      </c>
      <c r="D182">
        <f>PL!D$4+(PL!E$2 - PL!D$4)*EXP(PL!B$4*(A182-PL!C$4))/(1+EXP(PL!B$4*(A182-PL!C$4)))</f>
        <v>9.975048911968154E-2</v>
      </c>
    </row>
    <row r="183" spans="1:4" x14ac:dyDescent="0.25">
      <c r="A183">
        <v>-1.1900000000000399</v>
      </c>
      <c r="B183">
        <f>PL!D$2+(PL!E$2 - PL!D$2)*EXP(PL!B$2*(A183-PL!C$2))/(1+EXP(PL!B$2*(A183-PL!C$2)))</f>
        <v>0.45264238185690087</v>
      </c>
      <c r="C183">
        <f>PL!D$3+(PL!E$2 - PL!D$3)*EXP(PL!B$3*(A183-PL!C$3))/(1+EXP(PL!B$3*(A183-PL!C$3)))</f>
        <v>0.23325893577145007</v>
      </c>
      <c r="D183">
        <f>PL!D$4+(PL!E$2 - PL!D$4)*EXP(PL!B$4*(A183-PL!C$4))/(1+EXP(PL!B$4*(A183-PL!C$4)))</f>
        <v>0.10065209356410325</v>
      </c>
    </row>
    <row r="184" spans="1:4" x14ac:dyDescent="0.25">
      <c r="A184">
        <v>-1.1800000000000399</v>
      </c>
      <c r="B184">
        <f>PL!D$2+(PL!E$2 - PL!D$2)*EXP(PL!B$2*(A184-PL!C$2))/(1+EXP(PL!B$2*(A184-PL!C$2)))</f>
        <v>0.45512110762641006</v>
      </c>
      <c r="C184">
        <f>PL!D$3+(PL!E$2 - PL!D$3)*EXP(PL!B$3*(A184-PL!C$3))/(1+EXP(PL!B$3*(A184-PL!C$3)))</f>
        <v>0.23505219623622811</v>
      </c>
      <c r="D184">
        <f>PL!D$4+(PL!E$2 - PL!D$4)*EXP(PL!B$4*(A184-PL!C$4))/(1+EXP(PL!B$4*(A184-PL!C$4)))</f>
        <v>0.10156092789763303</v>
      </c>
    </row>
    <row r="185" spans="1:4" x14ac:dyDescent="0.25">
      <c r="A185">
        <v>-1.1700000000000399</v>
      </c>
      <c r="B185">
        <f>PL!D$2+(PL!E$2 - PL!D$2)*EXP(PL!B$2*(A185-PL!C$2))/(1+EXP(PL!B$2*(A185-PL!C$2)))</f>
        <v>0.45760205922563912</v>
      </c>
      <c r="C185">
        <f>PL!D$3+(PL!E$2 - PL!D$3)*EXP(PL!B$3*(A185-PL!C$3))/(1+EXP(PL!B$3*(A185-PL!C$3)))</f>
        <v>0.23685498427313739</v>
      </c>
      <c r="D185">
        <f>PL!D$4+(PL!E$2 - PL!D$4)*EXP(PL!B$4*(A185-PL!C$4))/(1+EXP(PL!B$4*(A185-PL!C$4)))</f>
        <v>0.10247703344409369</v>
      </c>
    </row>
    <row r="186" spans="1:4" x14ac:dyDescent="0.25">
      <c r="A186">
        <v>-1.1600000000000401</v>
      </c>
      <c r="B186">
        <f>PL!D$2+(PL!E$2 - PL!D$2)*EXP(PL!B$2*(A186-PL!C$2))/(1+EXP(PL!B$2*(A186-PL!C$2)))</f>
        <v>0.46008511544442438</v>
      </c>
      <c r="C186">
        <f>PL!D$3+(PL!E$2 - PL!D$3)*EXP(PL!B$3*(A186-PL!C$3))/(1+EXP(PL!B$3*(A186-PL!C$3)))</f>
        <v>0.2386672851570823</v>
      </c>
      <c r="D186">
        <f>PL!D$4+(PL!E$2 - PL!D$4)*EXP(PL!B$4*(A186-PL!C$4))/(1+EXP(PL!B$4*(A186-PL!C$4)))</f>
        <v>0.10340045145824586</v>
      </c>
    </row>
    <row r="187" spans="1:4" x14ac:dyDescent="0.25">
      <c r="A187">
        <v>-1.1500000000000401</v>
      </c>
      <c r="B187">
        <f>PL!D$2+(PL!E$2 - PL!D$2)*EXP(PL!B$2*(A187-PL!C$2))/(1+EXP(PL!B$2*(A187-PL!C$2)))</f>
        <v>0.46257015465624052</v>
      </c>
      <c r="C187">
        <f>PL!D$3+(PL!E$2 - PL!D$3)*EXP(PL!B$3*(A187-PL!C$3))/(1+EXP(PL!B$3*(A187-PL!C$3)))</f>
        <v>0.24048908305088162</v>
      </c>
      <c r="D187">
        <f>PL!D$4+(PL!E$2 - PL!D$4)*EXP(PL!B$4*(A187-PL!C$4))/(1+EXP(PL!B$4*(A187-PL!C$4)))</f>
        <v>0.10433122311899752</v>
      </c>
    </row>
    <row r="188" spans="1:4" x14ac:dyDescent="0.25">
      <c r="A188">
        <v>-1.1400000000000401</v>
      </c>
      <c r="B188">
        <f>PL!D$2+(PL!E$2 - PL!D$2)*EXP(PL!B$2*(A188-PL!C$2))/(1+EXP(PL!B$2*(A188-PL!C$2)))</f>
        <v>0.46505705484177556</v>
      </c>
      <c r="C188">
        <f>PL!D$3+(PL!E$2 - PL!D$3)*EXP(PL!B$3*(A188-PL!C$3))/(1+EXP(PL!B$3*(A188-PL!C$3)))</f>
        <v>0.24232036099628779</v>
      </c>
      <c r="D188">
        <f>PL!D$4+(PL!E$2 - PL!D$4)*EXP(PL!B$4*(A188-PL!C$4))/(1+EXP(PL!B$4*(A188-PL!C$4)))</f>
        <v>0.105269389522506</v>
      </c>
    </row>
    <row r="189" spans="1:4" x14ac:dyDescent="0.25">
      <c r="A189">
        <v>-1.1300000000000401</v>
      </c>
      <c r="B189">
        <f>PL!D$2+(PL!E$2 - PL!D$2)*EXP(PL!B$2*(A189-PL!C$2))/(1+EXP(PL!B$2*(A189-PL!C$2)))</f>
        <v>0.46754569361267129</v>
      </c>
      <c r="C189">
        <f>PL!D$3+(PL!E$2 - PL!D$3)*EXP(PL!B$3*(A189-PL!C$3))/(1+EXP(PL!B$3*(A189-PL!C$3)))</f>
        <v>0.24416110090519555</v>
      </c>
      <c r="D189">
        <f>PL!D$4+(PL!E$2 - PL!D$4)*EXP(PL!B$4*(A189-PL!C$4))/(1+EXP(PL!B$4*(A189-PL!C$4)))</f>
        <v>0.10621499167517177</v>
      </c>
    </row>
    <row r="190" spans="1:4" x14ac:dyDescent="0.25">
      <c r="A190">
        <v>-1.1200000000000401</v>
      </c>
      <c r="B190">
        <f>PL!D$2+(PL!E$2 - PL!D$2)*EXP(PL!B$2*(A190-PL!C$2))/(1+EXP(PL!B$2*(A190-PL!C$2)))</f>
        <v>0.47003594823541828</v>
      </c>
      <c r="C190">
        <f>PL!D$3+(PL!E$2 - PL!D$3)*EXP(PL!B$3*(A190-PL!C$3))/(1+EXP(PL!B$3*(A190-PL!C$3)))</f>
        <v>0.24601128355104449</v>
      </c>
      <c r="D190">
        <f>PL!D$4+(PL!E$2 - PL!D$4)*EXP(PL!B$4*(A190-PL!C$4))/(1+EXP(PL!B$4*(A190-PL!C$4)))</f>
        <v>0.10716807048652434</v>
      </c>
    </row>
    <row r="191" spans="1:4" x14ac:dyDescent="0.25">
      <c r="A191">
        <v>-1.1100000000000401</v>
      </c>
      <c r="B191">
        <f>PL!D$2+(PL!E$2 - PL!D$2)*EXP(PL!B$2*(A191-PL!C$2))/(1+EXP(PL!B$2*(A191-PL!C$2)))</f>
        <v>0.47252769565539626</v>
      </c>
      <c r="C191">
        <f>PL!D$3+(PL!E$2 - PL!D$3)*EXP(PL!B$3*(A191-PL!C$3))/(1+EXP(PL!B$3*(A191-PL!C$3)))</f>
        <v>0.24787088856042236</v>
      </c>
      <c r="D191">
        <f>PL!D$4+(PL!E$2 - PL!D$4)*EXP(PL!B$4*(A191-PL!C$4))/(1+EXP(PL!B$4*(A191-PL!C$4)))</f>
        <v>0.10812866676199968</v>
      </c>
    </row>
    <row r="192" spans="1:4" x14ac:dyDescent="0.25">
      <c r="A192">
        <v>-1.1000000000000401</v>
      </c>
      <c r="B192">
        <f>PL!D$2+(PL!E$2 - PL!D$2)*EXP(PL!B$2*(A192-PL!C$2))/(1+EXP(PL!B$2*(A192-PL!C$2)))</f>
        <v>0.47502081252105005</v>
      </c>
      <c r="C192">
        <f>PL!D$3+(PL!E$2 - PL!D$3)*EXP(PL!B$3*(A192-PL!C$3))/(1+EXP(PL!B$3*(A192-PL!C$3)))</f>
        <v>0.2497398944048749</v>
      </c>
      <c r="D192">
        <f>PL!D$4+(PL!E$2 - PL!D$4)*EXP(PL!B$4*(A192-PL!C$4))/(1+EXP(PL!B$4*(A192-PL!C$4)))</f>
        <v>0.10909682119560905</v>
      </c>
    </row>
    <row r="193" spans="1:4" x14ac:dyDescent="0.25">
      <c r="A193">
        <v>-1.09000000000004</v>
      </c>
      <c r="B193">
        <f>PL!D$2+(PL!E$2 - PL!D$2)*EXP(PL!B$2*(A193-PL!C$2))/(1+EXP(PL!B$2*(A193-PL!C$2)))</f>
        <v>0.47751517520818987</v>
      </c>
      <c r="C193">
        <f>PL!D$3+(PL!E$2 - PL!D$3)*EXP(PL!B$3*(A193-PL!C$3))/(1+EXP(PL!B$3*(A193-PL!C$3)))</f>
        <v>0.25161827839292822</v>
      </c>
      <c r="D193">
        <f>PL!D$4+(PL!E$2 - PL!D$4)*EXP(PL!B$4*(A193-PL!C$4))/(1+EXP(PL!B$4*(A193-PL!C$4)))</f>
        <v>0.11007257436249912</v>
      </c>
    </row>
    <row r="194" spans="1:4" x14ac:dyDescent="0.25">
      <c r="A194">
        <v>-1.08000000000004</v>
      </c>
      <c r="B194">
        <f>PL!D$2+(PL!E$2 - PL!D$2)*EXP(PL!B$2*(A194-PL!C$2))/(1+EXP(PL!B$2*(A194-PL!C$2)))</f>
        <v>0.48001065984440822</v>
      </c>
      <c r="C194">
        <f>PL!D$3+(PL!E$2 - PL!D$3)*EXP(PL!B$3*(A194-PL!C$3))/(1+EXP(PL!B$3*(A194-PL!C$3)))</f>
        <v>0.2535060166623303</v>
      </c>
      <c r="D194">
        <f>PL!D$4+(PL!E$2 - PL!D$4)*EXP(PL!B$4*(A194-PL!C$4))/(1+EXP(PL!B$4*(A194-PL!C$4)))</f>
        <v>0.11105596671140362</v>
      </c>
    </row>
    <row r="195" spans="1:4" x14ac:dyDescent="0.25">
      <c r="A195">
        <v>-1.07000000000004</v>
      </c>
      <c r="B195">
        <f>PL!D$2+(PL!E$2 - PL!D$2)*EXP(PL!B$2*(A195-PL!C$2))/(1+EXP(PL!B$2*(A195-PL!C$2)))</f>
        <v>0.48250714233360026</v>
      </c>
      <c r="C195">
        <f>PL!D$3+(PL!E$2 - PL!D$3)*EXP(PL!B$3*(A195-PL!C$3))/(1+EXP(PL!B$3*(A195-PL!C$3)))</f>
        <v>0.25540308417251639</v>
      </c>
      <c r="D195">
        <f>PL!D$4+(PL!E$2 - PL!D$4)*EXP(PL!B$4*(A195-PL!C$4))/(1+EXP(PL!B$4*(A195-PL!C$4)))</f>
        <v>0.11204703855698631</v>
      </c>
    </row>
    <row r="196" spans="1:4" x14ac:dyDescent="0.25">
      <c r="A196">
        <v>-1.06000000000004</v>
      </c>
      <c r="B196">
        <f>PL!D$2+(PL!E$2 - PL!D$2)*EXP(PL!B$2*(A196-PL!C$2))/(1+EXP(PL!B$2*(A196-PL!C$2)))</f>
        <v>0.48500449838057991</v>
      </c>
      <c r="C196">
        <f>PL!D$3+(PL!E$2 - PL!D$3)*EXP(PL!B$3*(A196-PL!C$3))/(1+EXP(PL!B$3*(A196-PL!C$3)))</f>
        <v>0.25730945469730654</v>
      </c>
      <c r="D196">
        <f>PL!D$4+(PL!E$2 - PL!D$4)*EXP(PL!B$4*(A196-PL!C$4))/(1+EXP(PL!B$4*(A196-PL!C$4)))</f>
        <v>0.11304583007207496</v>
      </c>
    </row>
    <row r="197" spans="1:4" x14ac:dyDescent="0.25">
      <c r="A197">
        <v>-1.05000000000004</v>
      </c>
      <c r="B197">
        <f>PL!D$2+(PL!E$2 - PL!D$2)*EXP(PL!B$2*(A197-PL!C$2))/(1+EXP(PL!B$2*(A197-PL!C$2)))</f>
        <v>0.48750260351577962</v>
      </c>
      <c r="C197">
        <f>PL!D$3+(PL!E$2 - PL!D$3)*EXP(PL!B$3*(A197-PL!C$3))/(1+EXP(PL!B$3*(A197-PL!C$3)))</f>
        <v>0.25922510081783834</v>
      </c>
      <c r="D197">
        <f>PL!D$4+(PL!E$2 - PL!D$4)*EXP(PL!B$4*(A197-PL!C$4))/(1+EXP(PL!B$4*(A197-PL!C$4)))</f>
        <v>0.11405238127978683</v>
      </c>
    </row>
    <row r="198" spans="1:4" x14ac:dyDescent="0.25">
      <c r="A198">
        <v>-1.04000000000004</v>
      </c>
      <c r="B198">
        <f>PL!D$2+(PL!E$2 - PL!D$2)*EXP(PL!B$2*(A198-PL!C$2))/(1+EXP(PL!B$2*(A198-PL!C$2)))</f>
        <v>0.49000133312002453</v>
      </c>
      <c r="C198">
        <f>PL!D$3+(PL!E$2 - PL!D$3)*EXP(PL!B$3*(A198-PL!C$3))/(1+EXP(PL!B$3*(A198-PL!C$3)))</f>
        <v>0.26114999391574328</v>
      </c>
      <c r="D198">
        <f>PL!D$4+(PL!E$2 - PL!D$4)*EXP(PL!B$4*(A198-PL!C$4))/(1+EXP(PL!B$4*(A198-PL!C$4)))</f>
        <v>0.11506673204554572</v>
      </c>
    </row>
    <row r="199" spans="1:4" x14ac:dyDescent="0.25">
      <c r="A199">
        <v>-1.03000000000004</v>
      </c>
      <c r="B199">
        <f>PL!D$2+(PL!E$2 - PL!D$2)*EXP(PL!B$2*(A199-PL!C$2))/(1+EXP(PL!B$2*(A199-PL!C$2)))</f>
        <v>0.49250056244936963</v>
      </c>
      <c r="C199">
        <f>PL!D$3+(PL!E$2 - PL!D$3)*EXP(PL!B$3*(A199-PL!C$3))/(1+EXP(PL!B$3*(A199-PL!C$3)))</f>
        <v>0.26308410416657202</v>
      </c>
      <c r="D199">
        <f>PL!D$4+(PL!E$2 - PL!D$4)*EXP(PL!B$4*(A199-PL!C$4))/(1+EXP(PL!B$4*(A199-PL!C$4)))</f>
        <v>0.1160889220689907</v>
      </c>
    </row>
    <row r="200" spans="1:4" x14ac:dyDescent="0.25">
      <c r="A200">
        <v>-1.02000000000004</v>
      </c>
      <c r="B200">
        <f>PL!D$2+(PL!E$2 - PL!D$2)*EXP(PL!B$2*(A200-PL!C$2))/(1+EXP(PL!B$2*(A200-PL!C$2)))</f>
        <v>0.49500016665999025</v>
      </c>
      <c r="C200">
        <f>PL!D$3+(PL!E$2 - PL!D$3)*EXP(PL!B$3*(A200-PL!C$3))/(1+EXP(PL!B$3*(A200-PL!C$3)))</f>
        <v>0.2650274005334734</v>
      </c>
      <c r="D200">
        <f>PL!D$4+(PL!E$2 - PL!D$4)*EXP(PL!B$4*(A200-PL!C$4))/(1+EXP(PL!B$4*(A200-PL!C$4)))</f>
        <v>0.11711899087577639</v>
      </c>
    </row>
    <row r="201" spans="1:4" x14ac:dyDescent="0.25">
      <c r="A201">
        <v>-1.01000000000004</v>
      </c>
      <c r="B201">
        <f>PL!D$2+(PL!E$2 - PL!D$2)*EXP(PL!B$2*(A201-PL!C$2))/(1+EXP(PL!B$2*(A201-PL!C$2)))</f>
        <v>0.49750002083311501</v>
      </c>
      <c r="C201">
        <f>PL!D$3+(PL!E$2 - PL!D$3)*EXP(PL!B$3*(A201-PL!C$3))/(1+EXP(PL!B$3*(A201-PL!C$3)))</f>
        <v>0.26697985076113462</v>
      </c>
      <c r="D201">
        <f>PL!D$4+(PL!E$2 - PL!D$4)*EXP(PL!B$4*(A201-PL!C$4))/(1+EXP(PL!B$4*(A201-PL!C$4)))</f>
        <v>0.11815697780926539</v>
      </c>
    </row>
    <row r="202" spans="1:4" x14ac:dyDescent="0.25">
      <c r="A202">
        <v>-1.00000000000004</v>
      </c>
      <c r="B202">
        <f>PL!D$2+(PL!E$2 - PL!D$2)*EXP(PL!B$2*(A202-PL!C$2))/(1+EXP(PL!B$2*(A202-PL!C$2)))</f>
        <v>0.49999999999999001</v>
      </c>
      <c r="C202">
        <f>PL!D$3+(PL!E$2 - PL!D$3)*EXP(PL!B$3*(A202-PL!C$3))/(1+EXP(PL!B$3*(A202-PL!C$3)))</f>
        <v>0.26894142136998728</v>
      </c>
      <c r="D202">
        <f>PL!D$4+(PL!E$2 - PL!D$4)*EXP(PL!B$4*(A202-PL!C$4))/(1+EXP(PL!B$4*(A202-PL!C$4)))</f>
        <v>0.11920292202211337</v>
      </c>
    </row>
    <row r="203" spans="1:4" x14ac:dyDescent="0.25">
      <c r="A203">
        <v>-0.99000000000003996</v>
      </c>
      <c r="B203">
        <f>PL!D$2+(PL!E$2 - PL!D$2)*EXP(PL!B$2*(A203-PL!C$2))/(1+EXP(PL!B$2*(A203-PL!C$2)))</f>
        <v>0.50249997916686506</v>
      </c>
      <c r="C203">
        <f>PL!D$3+(PL!E$2 - PL!D$3)*EXP(PL!B$3*(A203-PL!C$3))/(1+EXP(PL!B$3*(A203-PL!C$3)))</f>
        <v>0.27091207765068559</v>
      </c>
      <c r="D203">
        <f>PL!D$4+(PL!E$2 - PL!D$4)*EXP(PL!B$4*(A203-PL!C$4))/(1+EXP(PL!B$4*(A203-PL!C$4)))</f>
        <v>0.1202568624677466</v>
      </c>
    </row>
    <row r="204" spans="1:4" x14ac:dyDescent="0.25">
      <c r="A204">
        <v>-0.98000000000003995</v>
      </c>
      <c r="B204">
        <f>PL!D$2+(PL!E$2 - PL!D$2)*EXP(PL!B$2*(A204-PL!C$2))/(1+EXP(PL!B$2*(A204-PL!C$2)))</f>
        <v>0.50499983333998966</v>
      </c>
      <c r="C204">
        <f>PL!D$3+(PL!E$2 - PL!D$3)*EXP(PL!B$3*(A204-PL!C$3))/(1+EXP(PL!B$3*(A204-PL!C$3)))</f>
        <v>0.27289178365886252</v>
      </c>
      <c r="D204">
        <f>PL!D$4+(PL!E$2 - PL!D$4)*EXP(PL!B$4*(A204-PL!C$4))/(1+EXP(PL!B$4*(A204-PL!C$4)))</f>
        <v>0.12131883789173259</v>
      </c>
    </row>
    <row r="205" spans="1:4" x14ac:dyDescent="0.25">
      <c r="A205">
        <v>-0.97000000000004005</v>
      </c>
      <c r="B205">
        <f>PL!D$2+(PL!E$2 - PL!D$2)*EXP(PL!B$2*(A205-PL!C$2))/(1+EXP(PL!B$2*(A205-PL!C$2)))</f>
        <v>0.50749943755061033</v>
      </c>
      <c r="C205">
        <f>PL!D$3+(PL!E$2 - PL!D$3)*EXP(PL!B$3*(A205-PL!C$3))/(1+EXP(PL!B$3*(A205-PL!C$3)))</f>
        <v>0.27488050221016891</v>
      </c>
      <c r="D205">
        <f>PL!D$4+(PL!E$2 - PL!D$4)*EXP(PL!B$4*(A205-PL!C$4))/(1+EXP(PL!B$4*(A205-PL!C$4)))</f>
        <v>0.12238888682304455</v>
      </c>
    </row>
    <row r="206" spans="1:4" x14ac:dyDescent="0.25">
      <c r="A206">
        <v>-0.96000000000004004</v>
      </c>
      <c r="B206">
        <f>PL!D$2+(PL!E$2 - PL!D$2)*EXP(PL!B$2*(A206-PL!C$2))/(1+EXP(PL!B$2*(A206-PL!C$2)))</f>
        <v>0.50999866687995554</v>
      </c>
      <c r="C206">
        <f>PL!D$3+(PL!E$2 - PL!D$3)*EXP(PL!B$3*(A206-PL!C$3))/(1+EXP(PL!B$3*(A206-PL!C$3)))</f>
        <v>0.27687819487560217</v>
      </c>
      <c r="D206">
        <f>PL!D$4+(PL!E$2 - PL!D$4)*EXP(PL!B$4*(A206-PL!C$4))/(1+EXP(PL!B$4*(A206-PL!C$4)))</f>
        <v>0.12346704756521967</v>
      </c>
    </row>
    <row r="207" spans="1:4" x14ac:dyDescent="0.25">
      <c r="A207">
        <v>-0.95000000000004003</v>
      </c>
      <c r="B207">
        <f>PL!D$2+(PL!E$2 - PL!D$2)*EXP(PL!B$2*(A207-PL!C$2))/(1+EXP(PL!B$2*(A207-PL!C$2)))</f>
        <v>0.51249739648420034</v>
      </c>
      <c r="C207">
        <f>PL!D$3+(PL!E$2 - PL!D$3)*EXP(PL!B$3*(A207-PL!C$3))/(1+EXP(PL!B$3*(A207-PL!C$3)))</f>
        <v>0.27888482197712888</v>
      </c>
      <c r="D207">
        <f>PL!D$4+(PL!E$2 - PL!D$4)*EXP(PL!B$4*(A207-PL!C$4))/(1+EXP(PL!B$4*(A207-PL!C$4)))</f>
        <v>0.12455335818741206</v>
      </c>
    </row>
    <row r="208" spans="1:4" x14ac:dyDescent="0.25">
      <c r="A208">
        <v>-0.94000000000004003</v>
      </c>
      <c r="B208">
        <f>PL!D$2+(PL!E$2 - PL!D$2)*EXP(PL!B$2*(A208-PL!C$2))/(1+EXP(PL!B$2*(A208-PL!C$2)))</f>
        <v>0.51499550161940011</v>
      </c>
      <c r="C208">
        <f>PL!D$3+(PL!E$2 - PL!D$3)*EXP(PL!B$3*(A208-PL!C$3))/(1+EXP(PL!B$3*(A208-PL!C$3)))</f>
        <v>0.28090034258360802</v>
      </c>
      <c r="D208">
        <f>PL!D$4+(PL!E$2 - PL!D$4)*EXP(PL!B$4*(A208-PL!C$4))/(1+EXP(PL!B$4*(A208-PL!C$4)))</f>
        <v>0.12564785651534127</v>
      </c>
    </row>
    <row r="209" spans="1:4" x14ac:dyDescent="0.25">
      <c r="A209">
        <v>-0.93000000000004002</v>
      </c>
      <c r="B209">
        <f>PL!D$2+(PL!E$2 - PL!D$2)*EXP(PL!B$2*(A209-PL!C$2))/(1+EXP(PL!B$2*(A209-PL!C$2)))</f>
        <v>0.51749285766637976</v>
      </c>
      <c r="C209">
        <f>PL!D$3+(PL!E$2 - PL!D$3)*EXP(PL!B$3*(A209-PL!C$3))/(1+EXP(PL!B$3*(A209-PL!C$3)))</f>
        <v>0.28292471450701934</v>
      </c>
      <c r="D209">
        <f>PL!D$4+(PL!E$2 - PL!D$4)*EXP(PL!B$4*(A209-PL!C$4))/(1+EXP(PL!B$4*(A209-PL!C$4)))</f>
        <v>0.12675058012213636</v>
      </c>
    </row>
    <row r="210" spans="1:4" x14ac:dyDescent="0.25">
      <c r="A210">
        <v>-0.92000000000004001</v>
      </c>
      <c r="B210">
        <f>PL!D$2+(PL!E$2 - PL!D$2)*EXP(PL!B$2*(A210-PL!C$2))/(1+EXP(PL!B$2*(A210-PL!C$2)))</f>
        <v>0.51998934015557186</v>
      </c>
      <c r="C210">
        <f>PL!D$3+(PL!E$2 - PL!D$3)*EXP(PL!B$3*(A210-PL!C$3))/(1+EXP(PL!B$3*(A210-PL!C$3)))</f>
        <v>0.28495789429900209</v>
      </c>
      <c r="D210">
        <f>PL!D$4+(PL!E$2 - PL!D$4)*EXP(PL!B$4*(A210-PL!C$4))/(1+EXP(PL!B$4*(A210-PL!C$4)))</f>
        <v>0.12786156631907689</v>
      </c>
    </row>
    <row r="211" spans="1:4" x14ac:dyDescent="0.25">
      <c r="A211">
        <v>-0.91000000000004</v>
      </c>
      <c r="B211">
        <f>PL!D$2+(PL!E$2 - PL!D$2)*EXP(PL!B$2*(A211-PL!C$2))/(1+EXP(PL!B$2*(A211-PL!C$2)))</f>
        <v>0.52248482479179015</v>
      </c>
      <c r="C211">
        <f>PL!D$3+(PL!E$2 - PL!D$3)*EXP(PL!B$3*(A211-PL!C$3))/(1+EXP(PL!B$3*(A211-PL!C$3)))</f>
        <v>0.28699983724771017</v>
      </c>
      <c r="D211">
        <f>PL!D$4+(PL!E$2 - PL!D$4)*EXP(PL!B$4*(A211-PL!C$4))/(1+EXP(PL!B$4*(A211-PL!C$4)))</f>
        <v>0.1289808521462312</v>
      </c>
    </row>
    <row r="212" spans="1:4" x14ac:dyDescent="0.25">
      <c r="A212">
        <v>-0.90000000000003999</v>
      </c>
      <c r="B212">
        <f>PL!D$2+(PL!E$2 - PL!D$2)*EXP(PL!B$2*(A212-PL!C$2))/(1+EXP(PL!B$2*(A212-PL!C$2)))</f>
        <v>0.52497918747893013</v>
      </c>
      <c r="C212">
        <f>PL!D$3+(PL!E$2 - PL!D$3)*EXP(PL!B$3*(A212-PL!C$3))/(1+EXP(PL!B$3*(A212-PL!C$3)))</f>
        <v>0.28905049737498784</v>
      </c>
      <c r="D212">
        <f>PL!D$4+(PL!E$2 - PL!D$4)*EXP(PL!B$4*(A212-PL!C$4))/(1+EXP(PL!B$4*(A212-PL!C$4)))</f>
        <v>0.13010847436299333</v>
      </c>
    </row>
    <row r="213" spans="1:4" x14ac:dyDescent="0.25">
      <c r="A213">
        <v>-0.89000000000003998</v>
      </c>
      <c r="B213">
        <f>PL!D$2+(PL!E$2 - PL!D$2)*EXP(PL!B$2*(A213-PL!C$2))/(1+EXP(PL!B$2*(A213-PL!C$2)))</f>
        <v>0.5274723043445837</v>
      </c>
      <c r="C213">
        <f>PL!D$3+(PL!E$2 - PL!D$3)*EXP(PL!B$3*(A213-PL!C$3))/(1+EXP(PL!B$3*(A213-PL!C$3)))</f>
        <v>0.29110982743387182</v>
      </c>
      <c r="D213">
        <f>PL!D$4+(PL!E$2 - PL!D$4)*EXP(PL!B$4*(A213-PL!C$4))/(1+EXP(PL!B$4*(A213-PL!C$4)))</f>
        <v>0.13124446943851875</v>
      </c>
    </row>
    <row r="214" spans="1:4" x14ac:dyDescent="0.25">
      <c r="A214">
        <v>-0.88000000000004996</v>
      </c>
      <c r="B214">
        <f>PL!D$2+(PL!E$2 - PL!D$2)*EXP(PL!B$2*(A214-PL!C$2))/(1+EXP(PL!B$2*(A214-PL!C$2)))</f>
        <v>0.5299640517645593</v>
      </c>
      <c r="C214">
        <f>PL!D$3+(PL!E$2 - PL!D$3)*EXP(PL!B$3*(A214-PL!C$3))/(1+EXP(PL!B$3*(A214-PL!C$3)))</f>
        <v>0.29317777890642205</v>
      </c>
      <c r="D214">
        <f>PL!D$4+(PL!E$2 - PL!D$4)*EXP(PL!B$4*(A214-PL!C$4))/(1+EXP(PL!B$4*(A214-PL!C$4)))</f>
        <v>0.13238887354205964</v>
      </c>
    </row>
    <row r="215" spans="1:4" x14ac:dyDescent="0.25">
      <c r="A215">
        <v>-0.87000000000004996</v>
      </c>
      <c r="B215">
        <f>PL!D$2+(PL!E$2 - PL!D$2)*EXP(PL!B$2*(A215-PL!C$2))/(1+EXP(PL!B$2*(A215-PL!C$2)))</f>
        <v>0.53245430638730629</v>
      </c>
      <c r="C215">
        <f>PL!D$3+(PL!E$2 - PL!D$3)*EXP(PL!B$3*(A215-PL!C$3))/(1+EXP(PL!B$3*(A215-PL!C$3)))</f>
        <v>0.29525430200189856</v>
      </c>
      <c r="D215">
        <f>PL!D$4+(PL!E$2 - PL!D$4)*EXP(PL!B$4*(A215-PL!C$4))/(1+EXP(PL!B$4*(A215-PL!C$4)))</f>
        <v>0.1335417225332067</v>
      </c>
    </row>
    <row r="216" spans="1:4" x14ac:dyDescent="0.25">
      <c r="A216">
        <v>-0.86000000000004995</v>
      </c>
      <c r="B216">
        <f>PL!D$2+(PL!E$2 - PL!D$2)*EXP(PL!B$2*(A216-PL!C$2))/(1+EXP(PL!B$2*(A216-PL!C$2)))</f>
        <v>0.53494294515820207</v>
      </c>
      <c r="C216">
        <f>PL!D$3+(PL!E$2 - PL!D$3)*EXP(PL!B$3*(A216-PL!C$3))/(1+EXP(PL!B$3*(A216-PL!C$3)))</f>
        <v>0.29733934565525805</v>
      </c>
      <c r="D216">
        <f>PL!D$4+(PL!E$2 - PL!D$4)*EXP(PL!B$4*(A216-PL!C$4))/(1+EXP(PL!B$4*(A216-PL!C$4)))</f>
        <v>0.13470305195202228</v>
      </c>
    </row>
    <row r="217" spans="1:4" x14ac:dyDescent="0.25">
      <c r="A217">
        <v>-0.85000000000005005</v>
      </c>
      <c r="B217">
        <f>PL!D$2+(PL!E$2 - PL!D$2)*EXP(PL!B$2*(A217-PL!C$2))/(1+EXP(PL!B$2*(A217-PL!C$2)))</f>
        <v>0.53742984534373706</v>
      </c>
      <c r="C217">
        <f>PL!D$3+(PL!E$2 - PL!D$3)*EXP(PL!B$3*(A217-PL!C$3))/(1+EXP(PL!B$3*(A217-PL!C$3)))</f>
        <v>0.29943285752601656</v>
      </c>
      <c r="D217">
        <f>PL!D$4+(PL!E$2 - PL!D$4)*EXP(PL!B$4*(A217-PL!C$4))/(1+EXP(PL!B$4*(A217-PL!C$4)))</f>
        <v>0.13587289700908839</v>
      </c>
    </row>
    <row r="218" spans="1:4" x14ac:dyDescent="0.25">
      <c r="A218">
        <v>-0.84000000000005004</v>
      </c>
      <c r="B218">
        <f>PL!D$2+(PL!E$2 - PL!D$2)*EXP(PL!B$2*(A218-PL!C$2))/(1+EXP(PL!B$2*(A218-PL!C$2)))</f>
        <v>0.53991488455555325</v>
      </c>
      <c r="C218">
        <f>PL!D$3+(PL!E$2 - PL!D$3)*EXP(PL!B$3*(A218-PL!C$3))/(1+EXP(PL!B$3*(A218-PL!C$3)))</f>
        <v>0.30153478399745065</v>
      </c>
      <c r="D218">
        <f>PL!D$4+(PL!E$2 - PL!D$4)*EXP(PL!B$4*(A218-PL!C$4))/(1+EXP(PL!B$4*(A218-PL!C$4)))</f>
        <v>0.13705129257545373</v>
      </c>
    </row>
    <row r="219" spans="1:4" x14ac:dyDescent="0.25">
      <c r="A219">
        <v>-0.83000000000005003</v>
      </c>
      <c r="B219">
        <f>PL!D$2+(PL!E$2 - PL!D$2)*EXP(PL!B$2*(A219-PL!C$2))/(1+EXP(PL!B$2*(A219-PL!C$2)))</f>
        <v>0.54239794077433856</v>
      </c>
      <c r="C219">
        <f>PL!D$3+(PL!E$2 - PL!D$3)*EXP(PL!B$3*(A219-PL!C$3))/(1+EXP(PL!B$3*(A219-PL!C$3)))</f>
        <v>0.30364507017615533</v>
      </c>
      <c r="D219">
        <f>PL!D$4+(PL!E$2 - PL!D$4)*EXP(PL!B$4*(A219-PL!C$4))/(1+EXP(PL!B$4*(A219-PL!C$4)))</f>
        <v>0.13823827317248807</v>
      </c>
    </row>
    <row r="220" spans="1:4" x14ac:dyDescent="0.25">
      <c r="A220">
        <v>-0.82000000000005002</v>
      </c>
      <c r="B220">
        <f>PL!D$2+(PL!E$2 - PL!D$2)*EXP(PL!B$2*(A220-PL!C$2))/(1+EXP(PL!B$2*(A220-PL!C$2)))</f>
        <v>0.54487889237356768</v>
      </c>
      <c r="C220">
        <f>PL!D$3+(PL!E$2 - PL!D$3)*EXP(PL!B$3*(A220-PL!C$3))/(1+EXP(PL!B$3*(A220-PL!C$3)))</f>
        <v>0.30576365989195886</v>
      </c>
      <c r="D220">
        <f>PL!D$4+(PL!E$2 - PL!D$4)*EXP(PL!B$4*(A220-PL!C$4))/(1+EXP(PL!B$4*(A220-PL!C$4)))</f>
        <v>0.13943387296164408</v>
      </c>
    </row>
    <row r="221" spans="1:4" x14ac:dyDescent="0.25">
      <c r="A221">
        <v>-0.81000000000005001</v>
      </c>
      <c r="B221">
        <f>PL!D$2+(PL!E$2 - PL!D$2)*EXP(PL!B$2*(A221-PL!C$2))/(1+EXP(PL!B$2*(A221-PL!C$2)))</f>
        <v>0.54735761814307693</v>
      </c>
      <c r="C221">
        <f>PL!D$3+(PL!E$2 - PL!D$3)*EXP(PL!B$3*(A221-PL!C$3))/(1+EXP(PL!B$3*(A221-PL!C$3)))</f>
        <v>0.30789049569820121</v>
      </c>
      <c r="D221">
        <f>PL!D$4+(PL!E$2 - PL!D$4)*EXP(PL!B$4*(A221-PL!C$4))/(1+EXP(PL!B$4*(A221-PL!C$4)))</f>
        <v>0.14063812573412815</v>
      </c>
    </row>
    <row r="222" spans="1:4" x14ac:dyDescent="0.25">
      <c r="A222">
        <v>-0.80000000000005</v>
      </c>
      <c r="B222">
        <f>PL!D$2+(PL!E$2 - PL!D$2)*EXP(PL!B$2*(A222-PL!C$2))/(1+EXP(PL!B$2*(A222-PL!C$2)))</f>
        <v>0.54983399731246552</v>
      </c>
      <c r="C222">
        <f>PL!D$3+(PL!E$2 - PL!D$3)*EXP(PL!B$3*(A222-PL!C$3))/(1+EXP(PL!B$3*(A222-PL!C$3)))</f>
        <v>0.31002551887237689</v>
      </c>
      <c r="D222">
        <f>PL!D$4+(PL!E$2 - PL!D$4)*EXP(PL!B$4*(A222-PL!C$4))/(1+EXP(PL!B$4*(A222-PL!C$4)))</f>
        <v>0.14185106490048169</v>
      </c>
    </row>
    <row r="223" spans="1:4" x14ac:dyDescent="0.25">
      <c r="A223">
        <v>-0.79000000000005</v>
      </c>
      <c r="B223">
        <f>PL!D$2+(PL!E$2 - PL!D$2)*EXP(PL!B$2*(A223-PL!C$2))/(1+EXP(PL!B$2*(A223-PL!C$2)))</f>
        <v>0.55230790957431297</v>
      </c>
      <c r="C223">
        <f>PL!D$3+(PL!E$2 - PL!D$3)*EXP(PL!B$3*(A223-PL!C$3))/(1+EXP(PL!B$3*(A223-PL!C$3)))</f>
        <v>0.31216866941714888</v>
      </c>
      <c r="D223">
        <f>PL!D$4+(PL!E$2 - PL!D$4)*EXP(PL!B$4*(A223-PL!C$4))/(1+EXP(PL!B$4*(A223-PL!C$4)))</f>
        <v>0.14307272348007469</v>
      </c>
    </row>
    <row r="224" spans="1:4" x14ac:dyDescent="0.25">
      <c r="A224">
        <v>-0.78000000000004999</v>
      </c>
      <c r="B224">
        <f>PL!D$2+(PL!E$2 - PL!D$2)*EXP(PL!B$2*(A224-PL!C$2))/(1+EXP(PL!B$2*(A224-PL!C$2)))</f>
        <v>0.5547792351072024</v>
      </c>
      <c r="C224">
        <f>PL!D$3+(PL!E$2 - PL!D$3)*EXP(PL!B$3*(A224-PL!C$3))/(1+EXP(PL!B$3*(A224-PL!C$3)))</f>
        <v>0.31431988606173539</v>
      </c>
      <c r="D224">
        <f>PL!D$4+(PL!E$2 - PL!D$4)*EXP(PL!B$4*(A224-PL!C$4))/(1+EXP(PL!B$4*(A224-PL!C$4)))</f>
        <v>0.14430313409051254</v>
      </c>
    </row>
    <row r="225" spans="1:4" x14ac:dyDescent="0.25">
      <c r="A225">
        <v>-0.77000000000004998</v>
      </c>
      <c r="B225">
        <f>PL!D$2+(PL!E$2 - PL!D$2)*EXP(PL!B$2*(A225-PL!C$2))/(1+EXP(PL!B$2*(A225-PL!C$2)))</f>
        <v>0.5572478545985432</v>
      </c>
      <c r="C225">
        <f>PL!D$3+(PL!E$2 - PL!D$3)*EXP(PL!B$3*(A225-PL!C$3))/(1+EXP(PL!B$3*(A225-PL!C$3)))</f>
        <v>0.31647910626367359</v>
      </c>
      <c r="D225">
        <f>PL!D$4+(PL!E$2 - PL!D$4)*EXP(PL!B$4*(A225-PL!C$4))/(1+EXP(PL!B$4*(A225-PL!C$4)))</f>
        <v>0.14554232893695906</v>
      </c>
    </row>
    <row r="226" spans="1:4" x14ac:dyDescent="0.25">
      <c r="A226">
        <v>-0.76000000000004997</v>
      </c>
      <c r="B226">
        <f>PL!D$2+(PL!E$2 - PL!D$2)*EXP(PL!B$2*(A226-PL!C$2))/(1+EXP(PL!B$2*(A226-PL!C$2)))</f>
        <v>0.55971364926718059</v>
      </c>
      <c r="C226">
        <f>PL!D$3+(PL!E$2 - PL!D$3)*EXP(PL!B$3*(A226-PL!C$3))/(1+EXP(PL!B$3*(A226-PL!C$3)))</f>
        <v>0.31864626621096359</v>
      </c>
      <c r="D226">
        <f>PL!D$4+(PL!E$2 - PL!D$4)*EXP(PL!B$4*(A226-PL!C$4))/(1+EXP(PL!B$4*(A226-PL!C$4)))</f>
        <v>0.14679033980137612</v>
      </c>
    </row>
    <row r="227" spans="1:4" x14ac:dyDescent="0.25">
      <c r="A227">
        <v>-0.75000000000004996</v>
      </c>
      <c r="B227">
        <f>PL!D$2+(PL!E$2 - PL!D$2)*EXP(PL!B$2*(A227-PL!C$2))/(1+EXP(PL!B$2*(A227-PL!C$2)))</f>
        <v>0.56217650088578586</v>
      </c>
      <c r="C227">
        <f>PL!D$3+(PL!E$2 - PL!D$3)*EXP(PL!B$3*(A227-PL!C$3))/(1+EXP(PL!B$3*(A227-PL!C$3)))</f>
        <v>0.32082130082459615</v>
      </c>
      <c r="D227">
        <f>PL!D$4+(PL!E$2 - PL!D$4)*EXP(PL!B$4*(A227-PL!C$4))/(1+EXP(PL!B$4*(A227-PL!C$4)))</f>
        <v>0.14804719803168317</v>
      </c>
    </row>
    <row r="228" spans="1:4" x14ac:dyDescent="0.25">
      <c r="A228">
        <v>-0.74000000000004995</v>
      </c>
      <c r="B228">
        <f>PL!D$2+(PL!E$2 - PL!D$2)*EXP(PL!B$2*(A228-PL!C$2))/(1+EXP(PL!B$2*(A228-PL!C$2)))</f>
        <v>0.56463629180301678</v>
      </c>
      <c r="C228">
        <f>PL!D$3+(PL!E$2 - PL!D$3)*EXP(PL!B$3*(A228-PL!C$3))/(1+EXP(PL!B$3*(A228-PL!C$3)))</f>
        <v>0.32300414376146608</v>
      </c>
      <c r="D228">
        <f>PL!D$4+(PL!E$2 - PL!D$4)*EXP(PL!B$4*(A228-PL!C$4))/(1+EXP(PL!B$4*(A228-PL!C$4)))</f>
        <v>0.14931293453083738</v>
      </c>
    </row>
    <row r="229" spans="1:4" x14ac:dyDescent="0.25">
      <c r="A229">
        <v>-0.73000000000005005</v>
      </c>
      <c r="B229">
        <f>PL!D$2+(PL!E$2 - PL!D$2)*EXP(PL!B$2*(A229-PL!C$2))/(1+EXP(PL!B$2*(A229-PL!C$2)))</f>
        <v>0.56709290496544207</v>
      </c>
      <c r="C229">
        <f>PL!D$3+(PL!E$2 - PL!D$3)*EXP(PL!B$3*(A229-PL!C$3))/(1+EXP(PL!B$3*(A229-PL!C$3)))</f>
        <v>0.32519472741767547</v>
      </c>
      <c r="D229">
        <f>PL!D$4+(PL!E$2 - PL!D$4)*EXP(PL!B$4*(A229-PL!C$4))/(1+EXP(PL!B$4*(A229-PL!C$4)))</f>
        <v>0.15058757974583753</v>
      </c>
    </row>
    <row r="230" spans="1:4" x14ac:dyDescent="0.25">
      <c r="A230">
        <v>-0.72000000000005004</v>
      </c>
      <c r="B230">
        <f>PL!D$2+(PL!E$2 - PL!D$2)*EXP(PL!B$2*(A230-PL!C$2))/(1+EXP(PL!B$2*(A230-PL!C$2)))</f>
        <v>0.56954622393921683</v>
      </c>
      <c r="C230">
        <f>PL!D$3+(PL!E$2 - PL!D$3)*EXP(PL!B$3*(A230-PL!C$3))/(1+EXP(PL!B$3*(A230-PL!C$3)))</f>
        <v>0.32739298293222852</v>
      </c>
      <c r="D230">
        <f>PL!D$4+(PL!E$2 - PL!D$4)*EXP(PL!B$4*(A230-PL!C$4))/(1+EXP(PL!B$4*(A230-PL!C$4)))</f>
        <v>0.15187116365665285</v>
      </c>
    </row>
    <row r="231" spans="1:4" x14ac:dyDescent="0.25">
      <c r="A231">
        <v>-0.71000000000005004</v>
      </c>
      <c r="B231">
        <f>PL!D$2+(PL!E$2 - PL!D$2)*EXP(PL!B$2*(A231-PL!C$2))/(1+EXP(PL!B$2*(A231-PL!C$2)))</f>
        <v>0.57199613293150631</v>
      </c>
      <c r="C231">
        <f>PL!D$3+(PL!E$2 - PL!D$3)*EXP(PL!B$3*(A231-PL!C$3))/(1+EXP(PL!B$3*(A231-PL!C$3)))</f>
        <v>0.32959884019112035</v>
      </c>
      <c r="D231">
        <f>PL!D$4+(PL!E$2 - PL!D$4)*EXP(PL!B$4*(A231-PL!C$4))/(1+EXP(PL!B$4*(A231-PL!C$4)))</f>
        <v>0.15316371576507967</v>
      </c>
    </row>
    <row r="232" spans="1:4" x14ac:dyDescent="0.25">
      <c r="A232">
        <v>-0.70000000000005003</v>
      </c>
      <c r="B232">
        <f>PL!D$2+(PL!E$2 - PL!D$2)*EXP(PL!B$2*(A232-PL!C$2))/(1+EXP(PL!B$2*(A232-PL!C$2)))</f>
        <v>0.57444251681164682</v>
      </c>
      <c r="C232">
        <f>PL!D$3+(PL!E$2 - PL!D$3)*EXP(PL!B$3*(A232-PL!C$3))/(1+EXP(PL!B$3*(A232-PL!C$3)))</f>
        <v>0.33181222783182279</v>
      </c>
      <c r="D232">
        <f>PL!D$4+(PL!E$2 - PL!D$4)*EXP(PL!B$4*(A232-PL!C$4))/(1+EXP(PL!B$4*(A232-PL!C$4)))</f>
        <v>0.15446526508352817</v>
      </c>
    </row>
    <row r="233" spans="1:4" x14ac:dyDescent="0.25">
      <c r="A233">
        <v>-0.69000000000005002</v>
      </c>
      <c r="B233">
        <f>PL!D$2+(PL!E$2 - PL!D$2)*EXP(PL!B$2*(A233-PL!C$2))/(1+EXP(PL!B$2*(A233-PL!C$2)))</f>
        <v>0.5768852611320342</v>
      </c>
      <c r="C233">
        <f>PL!D$3+(PL!E$2 - PL!D$3)*EXP(PL!B$3*(A233-PL!C$3))/(1+EXP(PL!B$3*(A233-PL!C$3)))</f>
        <v>0.33403307324816861</v>
      </c>
      <c r="D233">
        <f>PL!D$4+(PL!E$2 - PL!D$4)*EXP(PL!B$4*(A233-PL!C$4))/(1+EXP(PL!B$4*(A233-PL!C$4)))</f>
        <v>0.15577584012374082</v>
      </c>
    </row>
    <row r="234" spans="1:4" x14ac:dyDescent="0.25">
      <c r="A234">
        <v>-0.68000000000005001</v>
      </c>
      <c r="B234">
        <f>PL!D$2+(PL!E$2 - PL!D$2)*EXP(PL!B$2*(A234-PL!C$2))/(1+EXP(PL!B$2*(A234-PL!C$2)))</f>
        <v>0.57932425214873728</v>
      </c>
      <c r="C234">
        <f>PL!D$3+(PL!E$2 - PL!D$3)*EXP(PL!B$3*(A234-PL!C$3))/(1+EXP(PL!B$3*(A234-PL!C$3)))</f>
        <v>0.33626130259563619</v>
      </c>
      <c r="D234">
        <f>PL!D$4+(PL!E$2 - PL!D$4)*EXP(PL!B$4*(A234-PL!C$4))/(1+EXP(PL!B$4*(A234-PL!C$4)))</f>
        <v>0.15709546888544612</v>
      </c>
    </row>
    <row r="235" spans="1:4" x14ac:dyDescent="0.25">
      <c r="A235">
        <v>-0.67000000000005</v>
      </c>
      <c r="B235">
        <f>PL!D$2+(PL!E$2 - PL!D$2)*EXP(PL!B$2*(A235-PL!C$2))/(1+EXP(PL!B$2*(A235-PL!C$2)))</f>
        <v>0.58175937684182411</v>
      </c>
      <c r="C235">
        <f>PL!D$3+(PL!E$2 - PL!D$3)*EXP(PL!B$3*(A235-PL!C$3))/(1+EXP(PL!B$3*(A235-PL!C$3)))</f>
        <v>0.3384968407970364</v>
      </c>
      <c r="D235">
        <f>PL!D$4+(PL!E$2 - PL!D$4)*EXP(PL!B$4*(A235-PL!C$4))/(1+EXP(PL!B$4*(A235-PL!C$4)))</f>
        <v>0.15842417884494911</v>
      </c>
    </row>
    <row r="236" spans="1:4" x14ac:dyDescent="0.25">
      <c r="A236">
        <v>-0.66000000000004999</v>
      </c>
      <c r="B236">
        <f>PL!D$2+(PL!E$2 - PL!D$2)*EXP(PL!B$2*(A236-PL!C$2))/(1+EXP(PL!B$2*(A236-PL!C$2)))</f>
        <v>0.58419052293539531</v>
      </c>
      <c r="C236">
        <f>PL!D$3+(PL!E$2 - PL!D$3)*EXP(PL!B$3*(A236-PL!C$3))/(1+EXP(PL!B$3*(A236-PL!C$3)))</f>
        <v>0.34073961154860338</v>
      </c>
      <c r="D236">
        <f>PL!D$4+(PL!E$2 - PL!D$4)*EXP(PL!B$4*(A236-PL!C$4))/(1+EXP(PL!B$4*(A236-PL!C$4)))</f>
        <v>0.15976199694366236</v>
      </c>
    </row>
    <row r="237" spans="1:4" x14ac:dyDescent="0.25">
      <c r="A237">
        <v>-0.65000000000004998</v>
      </c>
      <c r="B237">
        <f>PL!D$2+(PL!E$2 - PL!D$2)*EXP(PL!B$2*(A237-PL!C$2))/(1+EXP(PL!B$2*(A237-PL!C$2)))</f>
        <v>0.58661757891731803</v>
      </c>
      <c r="C237">
        <f>PL!D$3+(PL!E$2 - PL!D$3)*EXP(PL!B$3*(A237-PL!C$3))/(1+EXP(PL!B$3*(A237-PL!C$3)))</f>
        <v>0.3429895373264899</v>
      </c>
      <c r="D237">
        <f>PL!D$4+(PL!E$2 - PL!D$4)*EXP(PL!B$4*(A237-PL!C$4))/(1+EXP(PL!B$4*(A237-PL!C$4)))</f>
        <v>0.16110894957657845</v>
      </c>
    </row>
    <row r="238" spans="1:4" x14ac:dyDescent="0.25">
      <c r="A238">
        <v>-0.64000000000004997</v>
      </c>
      <c r="B238">
        <f>PL!D$2+(PL!E$2 - PL!D$2)*EXP(PL!B$2*(A238-PL!C$2))/(1+EXP(PL!B$2*(A238-PL!C$2)))</f>
        <v>0.58904043405865303</v>
      </c>
      <c r="C238">
        <f>PL!D$3+(PL!E$2 - PL!D$3)*EXP(PL!B$3*(A238-PL!C$3))/(1+EXP(PL!B$3*(A238-PL!C$3)))</f>
        <v>0.3452465393936695</v>
      </c>
      <c r="D238">
        <f>PL!D$4+(PL!E$2 - PL!D$4)*EXP(PL!B$4*(A238-PL!C$4))/(1+EXP(PL!B$4*(A238-PL!C$4)))</f>
        <v>0.1624650625806893</v>
      </c>
    </row>
    <row r="239" spans="1:4" x14ac:dyDescent="0.25">
      <c r="A239">
        <v>-0.63000000000004996</v>
      </c>
      <c r="B239">
        <f>PL!D$2+(PL!E$2 - PL!D$2)*EXP(PL!B$2*(A239-PL!C$2))/(1+EXP(PL!B$2*(A239-PL!C$2)))</f>
        <v>0.59145897843276796</v>
      </c>
      <c r="C239">
        <f>PL!D$3+(PL!E$2 - PL!D$3)*EXP(PL!B$3*(A239-PL!C$3))/(1+EXP(PL!B$3*(A239-PL!C$3)))</f>
        <v>0.34751053780724417</v>
      </c>
      <c r="D239">
        <f>PL!D$4+(PL!E$2 - PL!D$4)*EXP(PL!B$4*(A239-PL!C$4))/(1+EXP(PL!B$4*(A239-PL!C$4)))</f>
        <v>0.16383036122335204</v>
      </c>
    </row>
    <row r="240" spans="1:4" x14ac:dyDescent="0.25">
      <c r="A240">
        <v>-0.62000000000004996</v>
      </c>
      <c r="B240">
        <f>PL!D$2+(PL!E$2 - PL!D$2)*EXP(PL!B$2*(A240-PL!C$2))/(1+EXP(PL!B$2*(A240-PL!C$2)))</f>
        <v>0.59387310293413054</v>
      </c>
      <c r="C240">
        <f>PL!D$3+(PL!E$2 - PL!D$3)*EXP(PL!B$3*(A240-PL!C$3))/(1+EXP(PL!B$3*(A240-PL!C$3)))</f>
        <v>0.34978145142616157</v>
      </c>
      <c r="D240">
        <f>PL!D$4+(PL!E$2 - PL!D$4)*EXP(PL!B$4*(A240-PL!C$4))/(1+EXP(PL!B$4*(A240-PL!C$4)))</f>
        <v>0.16520487019060773</v>
      </c>
    </row>
    <row r="241" spans="1:4" x14ac:dyDescent="0.25">
      <c r="A241">
        <v>-0.61000000000004995</v>
      </c>
      <c r="B241">
        <f>PL!D$2+(PL!E$2 - PL!D$2)*EXP(PL!B$2*(A241-PL!C$2))/(1+EXP(PL!B$2*(A241-PL!C$2)))</f>
        <v>0.5962826992967758</v>
      </c>
      <c r="C241">
        <f>PL!D$3+(PL!E$2 - PL!D$3)*EXP(PL!B$3*(A241-PL!C$3))/(1+EXP(PL!B$3*(A241-PL!C$3)))</f>
        <v>0.35205919791933837</v>
      </c>
      <c r="D241">
        <f>PL!D$4+(PL!E$2 - PL!D$4)*EXP(PL!B$4*(A241-PL!C$4))/(1+EXP(PL!B$4*(A241-PL!C$4)))</f>
        <v>0.16658861357545271</v>
      </c>
    </row>
    <row r="242" spans="1:4" x14ac:dyDescent="0.25">
      <c r="A242">
        <v>-0.60000000000005005</v>
      </c>
      <c r="B242">
        <f>PL!D$2+(PL!E$2 - PL!D$2)*EXP(PL!B$2*(A242-PL!C$2))/(1+EXP(PL!B$2*(A242-PL!C$2)))</f>
        <v>0.59868766011244001</v>
      </c>
      <c r="C242">
        <f>PL!D$3+(PL!E$2 - PL!D$3)*EXP(PL!B$3*(A242-PL!C$3))/(1+EXP(PL!B$3*(A242-PL!C$3)))</f>
        <v>0.35434369377419311</v>
      </c>
      <c r="D242">
        <f>PL!D$4+(PL!E$2 - PL!D$4)*EXP(PL!B$4*(A242-PL!C$4))/(1+EXP(PL!B$4*(A242-PL!C$4)))</f>
        <v>0.16798161486606852</v>
      </c>
    </row>
    <row r="243" spans="1:4" x14ac:dyDescent="0.25">
      <c r="A243">
        <v>-0.59000000000005004</v>
      </c>
      <c r="B243">
        <f>PL!D$2+(PL!E$2 - PL!D$2)*EXP(PL!B$2*(A243-PL!C$2))/(1+EXP(PL!B$2*(A243-PL!C$2)))</f>
        <v>0.60108787884835779</v>
      </c>
      <c r="C243">
        <f>PL!D$3+(PL!E$2 - PL!D$3)*EXP(PL!B$3*(A243-PL!C$3))/(1+EXP(PL!B$3*(A243-PL!C$3)))</f>
        <v>0.35663485430558678</v>
      </c>
      <c r="D243">
        <f>PL!D$4+(PL!E$2 - PL!D$4)*EXP(PL!B$4*(A243-PL!C$4))/(1+EXP(PL!B$4*(A243-PL!C$4)))</f>
        <v>0.16938389693401168</v>
      </c>
    </row>
    <row r="244" spans="1:4" x14ac:dyDescent="0.25">
      <c r="A244">
        <v>-0.58000000000005003</v>
      </c>
      <c r="B244">
        <f>PL!D$2+(PL!E$2 - PL!D$2)*EXP(PL!B$2*(A244-PL!C$2))/(1+EXP(PL!B$2*(A244-PL!C$2)))</f>
        <v>0.60348324986471436</v>
      </c>
      <c r="C244">
        <f>PL!D$3+(PL!E$2 - PL!D$3)*EXP(PL!B$3*(A244-PL!C$3))/(1+EXP(PL!B$3*(A244-PL!C$3)))</f>
        <v>0.35893259366517144</v>
      </c>
      <c r="D244">
        <f>PL!D$4+(PL!E$2 - PL!D$4)*EXP(PL!B$4*(A244-PL!C$4))/(1+EXP(PL!B$4*(A244-PL!C$4)))</f>
        <v>0.17079548202236741</v>
      </c>
    </row>
    <row r="245" spans="1:4" x14ac:dyDescent="0.25">
      <c r="A245">
        <v>-0.57000000000005002</v>
      </c>
      <c r="B245">
        <f>PL!D$2+(PL!E$2 - PL!D$2)*EXP(PL!B$2*(A245-PL!C$2))/(1+EXP(PL!B$2*(A245-PL!C$2)))</f>
        <v>0.60587366843174872</v>
      </c>
      <c r="C245">
        <f>PL!D$3+(PL!E$2 - PL!D$3)*EXP(PL!B$3*(A245-PL!C$3))/(1+EXP(PL!B$3*(A245-PL!C$3)))</f>
        <v>0.3612368248511465</v>
      </c>
      <c r="D245">
        <f>PL!D$4+(PL!E$2 - PL!D$4)*EXP(PL!B$4*(A245-PL!C$4))/(1+EXP(PL!B$4*(A245-PL!C$4)))</f>
        <v>0.17221639173387066</v>
      </c>
    </row>
    <row r="246" spans="1:4" x14ac:dyDescent="0.25">
      <c r="A246">
        <v>-0.56000000000005001</v>
      </c>
      <c r="B246">
        <f>PL!D$2+(PL!E$2 - PL!D$2)*EXP(PL!B$2*(A246-PL!C$2))/(1+EXP(PL!B$2*(A246-PL!C$2)))</f>
        <v>0.60825903074650245</v>
      </c>
      <c r="C246">
        <f>PL!D$3+(PL!E$2 - PL!D$3)*EXP(PL!B$3*(A246-PL!C$3))/(1+EXP(PL!B$3*(A246-PL!C$3)))</f>
        <v>0.36354745971842212</v>
      </c>
      <c r="D246">
        <f>PL!D$4+(PL!E$2 - PL!D$4)*EXP(PL!B$4*(A246-PL!C$4))/(1+EXP(PL!B$4*(A246-PL!C$4)))</f>
        <v>0.17364664701899785</v>
      </c>
    </row>
    <row r="247" spans="1:4" x14ac:dyDescent="0.25">
      <c r="A247">
        <v>-0.55000000000005</v>
      </c>
      <c r="B247">
        <f>PL!D$2+(PL!E$2 - PL!D$2)*EXP(PL!B$2*(A247-PL!C$2))/(1+EXP(PL!B$2*(A247-PL!C$2)))</f>
        <v>0.61063923394921005</v>
      </c>
      <c r="C247">
        <f>PL!D$3+(PL!E$2 - PL!D$3)*EXP(PL!B$3*(A247-PL!C$3))/(1+EXP(PL!B$3*(A247-PL!C$3)))</f>
        <v>0.36586440898918776</v>
      </c>
      <c r="D247">
        <f>PL!D$4+(PL!E$2 - PL!D$4)*EXP(PL!B$4*(A247-PL!C$4))/(1+EXP(PL!B$4*(A247-PL!C$4)))</f>
        <v>0.17508626816403258</v>
      </c>
    </row>
    <row r="248" spans="1:4" x14ac:dyDescent="0.25">
      <c r="A248">
        <v>-0.54000000000005</v>
      </c>
      <c r="B248">
        <f>PL!D$2+(PL!E$2 - PL!D$2)*EXP(PL!B$2*(A248-PL!C$2))/(1+EXP(PL!B$2*(A248-PL!C$2)))</f>
        <v>0.61301417613932363</v>
      </c>
      <c r="C248">
        <f>PL!D$3+(PL!E$2 - PL!D$3)*EXP(PL!B$3*(A248-PL!C$3))/(1+EXP(PL!B$3*(A248-PL!C$3)))</f>
        <v>0.36818758226388676</v>
      </c>
      <c r="D248">
        <f>PL!D$4+(PL!E$2 - PL!D$4)*EXP(PL!B$4*(A248-PL!C$4))/(1+EXP(PL!B$4*(A248-PL!C$4)))</f>
        <v>0.17653527477910944</v>
      </c>
    </row>
    <row r="249" spans="1:4" x14ac:dyDescent="0.25">
      <c r="A249">
        <v>-0.53000000000004999</v>
      </c>
      <c r="B249">
        <f>PL!D$2+(PL!E$2 - PL!D$2)*EXP(PL!B$2*(A249-PL!C$2))/(1+EXP(PL!B$2*(A249-PL!C$2)))</f>
        <v>0.61538375639117038</v>
      </c>
      <c r="C249">
        <f>PL!D$3+(PL!E$2 - PL!D$3)*EXP(PL!B$3*(A249-PL!C$3))/(1+EXP(PL!B$3*(A249-PL!C$3)))</f>
        <v>0.37051688803259347</v>
      </c>
      <c r="D249">
        <f>PL!D$4+(PL!E$2 - PL!D$4)*EXP(PL!B$4*(A249-PL!C$4))/(1+EXP(PL!B$4*(A249-PL!C$4)))</f>
        <v>0.1779936857862392</v>
      </c>
    </row>
    <row r="250" spans="1:4" x14ac:dyDescent="0.25">
      <c r="A250">
        <v>-0.52000000000004998</v>
      </c>
      <c r="B250">
        <f>PL!D$2+(PL!E$2 - PL!D$2)*EXP(PL!B$2*(A250-PL!C$2))/(1+EXP(PL!B$2*(A250-PL!C$2)))</f>
        <v>0.6177478747692372</v>
      </c>
      <c r="C250">
        <f>PL!D$3+(PL!E$2 - PL!D$3)*EXP(PL!B$3*(A250-PL!C$3))/(1+EXP(PL!B$3*(A250-PL!C$3)))</f>
        <v>0.37285223368679277</v>
      </c>
      <c r="D250">
        <f>PL!D$4+(PL!E$2 - PL!D$4)*EXP(PL!B$4*(A250-PL!C$4))/(1+EXP(PL!B$4*(A250-PL!C$4)))</f>
        <v>0.17946151940731947</v>
      </c>
    </row>
    <row r="251" spans="1:4" x14ac:dyDescent="0.25">
      <c r="A251">
        <v>-0.51000000000004997</v>
      </c>
      <c r="B251">
        <f>PL!D$2+(PL!E$2 - PL!D$2)*EXP(PL!B$2*(A251-PL!C$2))/(1+EXP(PL!B$2*(A251-PL!C$2)))</f>
        <v>0.62010643234307838</v>
      </c>
      <c r="C251">
        <f>PL!D$3+(PL!E$2 - PL!D$3)*EXP(PL!B$3*(A251-PL!C$3))/(1+EXP(PL!B$3*(A251-PL!C$3)))</f>
        <v>0.37519352553155899</v>
      </c>
      <c r="D251">
        <f>PL!D$4+(PL!E$2 - PL!D$4)*EXP(PL!B$4*(A251-PL!C$4))/(1+EXP(PL!B$4*(A251-PL!C$4)))</f>
        <v>0.18093879315213462</v>
      </c>
    </row>
    <row r="252" spans="1:4" x14ac:dyDescent="0.25">
      <c r="A252">
        <v>-0.50000000000004996</v>
      </c>
      <c r="B252">
        <f>PL!D$2+(PL!E$2 - PL!D$2)*EXP(PL!B$2*(A252-PL!C$2))/(1+EXP(PL!B$2*(A252-PL!C$2)))</f>
        <v>0.62245933120184294</v>
      </c>
      <c r="C252">
        <f>PL!D$3+(PL!E$2 - PL!D$3)*EXP(PL!B$3*(A252-PL!C$3))/(1+EXP(PL!B$3*(A252-PL!C$3)))</f>
        <v>0.37754066879813369</v>
      </c>
      <c r="D252">
        <f>PL!D$4+(PL!E$2 - PL!D$4)*EXP(PL!B$4*(A252-PL!C$4))/(1+EXP(PL!B$4*(A252-PL!C$4)))</f>
        <v>0.18242552380634888</v>
      </c>
    </row>
    <row r="253" spans="1:4" x14ac:dyDescent="0.25">
      <c r="A253">
        <v>-0.49000000000005001</v>
      </c>
      <c r="B253">
        <f>PL!D$2+(PL!E$2 - PL!D$2)*EXP(PL!B$2*(A253-PL!C$2))/(1+EXP(PL!B$2*(A253-PL!C$2)))</f>
        <v>0.62480647446841753</v>
      </c>
      <c r="C253">
        <f>PL!D$3+(PL!E$2 - PL!D$3)*EXP(PL!B$3*(A253-PL!C$3))/(1+EXP(PL!B$3*(A253-PL!C$3)))</f>
        <v>0.37989356765689808</v>
      </c>
      <c r="D253">
        <f>PL!D$4+(PL!E$2 - PL!D$4)*EXP(PL!B$4*(A253-PL!C$4))/(1+EXP(PL!B$4*(A253-PL!C$4)))</f>
        <v>0.18392172741949675</v>
      </c>
    </row>
    <row r="254" spans="1:4" x14ac:dyDescent="0.25">
      <c r="A254">
        <v>-0.48000000000005</v>
      </c>
      <c r="B254">
        <f>PL!D$2+(PL!E$2 - PL!D$2)*EXP(PL!B$2*(A254-PL!C$2))/(1+EXP(PL!B$2*(A254-PL!C$2)))</f>
        <v>0.62714776631318392</v>
      </c>
      <c r="C254">
        <f>PL!D$3+(PL!E$2 - PL!D$3)*EXP(PL!B$3*(A254-PL!C$3))/(1+EXP(PL!B$3*(A254-PL!C$3)))</f>
        <v>0.3822521252307392</v>
      </c>
      <c r="D254">
        <f>PL!D$4+(PL!E$2 - PL!D$4)*EXP(PL!B$4*(A254-PL!C$4))/(1+EXP(PL!B$4*(A254-PL!C$4)))</f>
        <v>0.18542741929297471</v>
      </c>
    </row>
    <row r="255" spans="1:4" x14ac:dyDescent="0.25">
      <c r="A255">
        <v>-0.47000000000004999</v>
      </c>
      <c r="B255">
        <f>PL!D$2+(PL!E$2 - PL!D$2)*EXP(PL!B$2*(A255-PL!C$2))/(1+EXP(PL!B$2*(A255-PL!C$2)))</f>
        <v>0.62948311196738316</v>
      </c>
      <c r="C255">
        <f>PL!D$3+(PL!E$2 - PL!D$3)*EXP(PL!B$3*(A255-PL!C$3))/(1+EXP(PL!B$3*(A255-PL!C$3)))</f>
        <v>0.38461624360880597</v>
      </c>
      <c r="D255">
        <f>PL!D$4+(PL!E$2 - PL!D$4)*EXP(PL!B$4*(A255-PL!C$4))/(1+EXP(PL!B$4*(A255-PL!C$4)))</f>
        <v>0.18694261396803877</v>
      </c>
    </row>
    <row r="256" spans="1:4" x14ac:dyDescent="0.25">
      <c r="A256">
        <v>-0.46000000000004998</v>
      </c>
      <c r="B256">
        <f>PL!D$2+(PL!E$2 - PL!D$2)*EXP(PL!B$2*(A256-PL!C$2))/(1+EXP(PL!B$2*(A256-PL!C$2)))</f>
        <v>0.63181241773609009</v>
      </c>
      <c r="C256">
        <f>PL!D$3+(PL!E$2 - PL!D$3)*EXP(PL!B$3*(A256-PL!C$3))/(1+EXP(PL!B$3*(A256-PL!C$3)))</f>
        <v>0.38698582386065267</v>
      </c>
      <c r="D256">
        <f>PL!D$4+(PL!E$2 - PL!D$4)*EXP(PL!B$4*(A256-PL!C$4))/(1+EXP(PL!B$4*(A256-PL!C$4)))</f>
        <v>0.18846732521381179</v>
      </c>
    </row>
    <row r="257" spans="1:4" x14ac:dyDescent="0.25">
      <c r="A257">
        <v>-0.45000000000005003</v>
      </c>
      <c r="B257">
        <f>PL!D$2+(PL!E$2 - PL!D$2)*EXP(PL!B$2*(A257-PL!C$2))/(1+EXP(PL!B$2*(A257-PL!C$2)))</f>
        <v>0.63413559101078909</v>
      </c>
      <c r="C257">
        <f>PL!D$3+(PL!E$2 - PL!D$3)*EXP(PL!B$3*(A257-PL!C$3))/(1+EXP(PL!B$3*(A257-PL!C$3)))</f>
        <v>0.38936076605076614</v>
      </c>
      <c r="D257">
        <f>PL!D$4+(PL!E$2 - PL!D$4)*EXP(PL!B$4*(A257-PL!C$4))/(1+EXP(PL!B$4*(A257-PL!C$4)))</f>
        <v>0.1900015660153053</v>
      </c>
    </row>
    <row r="258" spans="1:4" x14ac:dyDescent="0.25">
      <c r="A258">
        <v>-0.44000000000005002</v>
      </c>
      <c r="B258">
        <f>PL!D$2+(PL!E$2 - PL!D$2)*EXP(PL!B$2*(A258-PL!C$2))/(1+EXP(PL!B$2*(A258-PL!C$2)))</f>
        <v>0.63645254028155485</v>
      </c>
      <c r="C258">
        <f>PL!D$3+(PL!E$2 - PL!D$3)*EXP(PL!B$3*(A258-PL!C$3))/(1+EXP(PL!B$3*(A258-PL!C$3)))</f>
        <v>0.39174096925347363</v>
      </c>
      <c r="D258">
        <f>PL!D$4+(PL!E$2 - PL!D$4)*EXP(PL!B$4*(A258-PL!C$4))/(1+EXP(PL!B$4*(A258-PL!C$4)))</f>
        <v>0.19154534856145972</v>
      </c>
    </row>
    <row r="259" spans="1:4" x14ac:dyDescent="0.25">
      <c r="A259">
        <v>-0.43000000000005001</v>
      </c>
      <c r="B259">
        <f>PL!D$2+(PL!E$2 - PL!D$2)*EXP(PL!B$2*(A259-PL!C$2))/(1+EXP(PL!B$2*(A259-PL!C$2)))</f>
        <v>0.63876317514883041</v>
      </c>
      <c r="C259">
        <f>PL!D$3+(PL!E$2 - PL!D$3)*EXP(PL!B$3*(A259-PL!C$3))/(1+EXP(PL!B$3*(A259-PL!C$3)))</f>
        <v>0.39412633156822752</v>
      </c>
      <c r="D259">
        <f>PL!D$4+(PL!E$2 - PL!D$4)*EXP(PL!B$4*(A259-PL!C$4))/(1+EXP(PL!B$4*(A259-PL!C$4)))</f>
        <v>0.19309868423320867</v>
      </c>
    </row>
    <row r="260" spans="1:4" x14ac:dyDescent="0.25">
      <c r="A260">
        <v>-0.42000000000005</v>
      </c>
      <c r="B260">
        <f>PL!D$2+(PL!E$2 - PL!D$2)*EXP(PL!B$2*(A260-PL!C$2))/(1+EXP(PL!B$2*(A260-PL!C$2)))</f>
        <v>0.64106740633480552</v>
      </c>
      <c r="C260">
        <f>PL!D$3+(PL!E$2 - PL!D$3)*EXP(PL!B$3*(A260-PL!C$3))/(1+EXP(PL!B$3*(A260-PL!C$3)))</f>
        <v>0.39651675013526172</v>
      </c>
      <c r="D260">
        <f>PL!D$4+(PL!E$2 - PL!D$4)*EXP(PL!B$4*(A260-PL!C$4))/(1+EXP(PL!B$4*(A260-PL!C$4)))</f>
        <v>0.19466158359157007</v>
      </c>
    </row>
    <row r="261" spans="1:4" x14ac:dyDescent="0.25">
      <c r="A261">
        <v>-0.41000000000005998</v>
      </c>
      <c r="B261">
        <f>PL!D$2+(PL!E$2 - PL!D$2)*EXP(PL!B$2*(A261-PL!C$2))/(1+EXP(PL!B$2*(A261-PL!C$2)))</f>
        <v>0.64336514569438807</v>
      </c>
      <c r="C261">
        <f>PL!D$3+(PL!E$2 - PL!D$3)*EXP(PL!B$3*(A261-PL!C$3))/(1+EXP(PL!B$3*(A261-PL!C$3)))</f>
        <v>0.39891212115161584</v>
      </c>
      <c r="D261">
        <f>PL!D$4+(PL!E$2 - PL!D$4)*EXP(PL!B$4*(A261-PL!C$4))/(1+EXP(PL!B$4*(A261-PL!C$4)))</f>
        <v>0.19623405636576963</v>
      </c>
    </row>
    <row r="262" spans="1:4" x14ac:dyDescent="0.25">
      <c r="A262">
        <v>-0.40000000000005997</v>
      </c>
      <c r="B262">
        <f>PL!D$2+(PL!E$2 - PL!D$2)*EXP(PL!B$2*(A262-PL!C$2))/(1+EXP(PL!B$2*(A262-PL!C$2)))</f>
        <v>0.64565630622578163</v>
      </c>
      <c r="C262">
        <f>PL!D$3+(PL!E$2 - PL!D$3)*EXP(PL!B$3*(A262-PL!C$3))/(1+EXP(PL!B$3*(A262-PL!C$3)))</f>
        <v>0.40131233988753362</v>
      </c>
      <c r="D262">
        <f>PL!D$4+(PL!E$2 - PL!D$4)*EXP(PL!B$4*(A262-PL!C$4))/(1+EXP(PL!B$4*(A262-PL!C$4)))</f>
        <v>0.19781611144140876</v>
      </c>
    </row>
    <row r="263" spans="1:4" x14ac:dyDescent="0.25">
      <c r="A263">
        <v>-0.39000000000006002</v>
      </c>
      <c r="B263">
        <f>PL!D$2+(PL!E$2 - PL!D$2)*EXP(PL!B$2*(A263-PL!C$2))/(1+EXP(PL!B$2*(A263-PL!C$2)))</f>
        <v>0.64794080208063654</v>
      </c>
      <c r="C263">
        <f>PL!D$3+(PL!E$2 - PL!D$3)*EXP(PL!B$3*(A263-PL!C$3))/(1+EXP(PL!B$3*(A263-PL!C$3)))</f>
        <v>0.40371730070319772</v>
      </c>
      <c r="D263">
        <f>PL!D$4+(PL!E$2 - PL!D$4)*EXP(PL!B$4*(A263-PL!C$4))/(1+EXP(PL!B$4*(A263-PL!C$4)))</f>
        <v>0.19940775684865888</v>
      </c>
    </row>
    <row r="264" spans="1:4" x14ac:dyDescent="0.25">
      <c r="A264">
        <v>-0.38000000000006001</v>
      </c>
      <c r="B264">
        <f>PL!D$2+(PL!E$2 - PL!D$2)*EXP(PL!B$2*(A264-PL!C$2))/(1+EXP(PL!B$2*(A264-PL!C$2)))</f>
        <v>0.65021854857381345</v>
      </c>
      <c r="C264">
        <f>PL!D$3+(PL!E$2 - PL!D$3)*EXP(PL!B$3*(A264-PL!C$3))/(1+EXP(PL!B$3*(A264-PL!C$3)))</f>
        <v>0.40612689706584282</v>
      </c>
      <c r="D264">
        <f>PL!D$4+(PL!E$2 - PL!D$4)*EXP(PL!B$4*(A264-PL!C$4))/(1+EXP(PL!B$4*(A264-PL!C$4)))</f>
        <v>0.20100899975051975</v>
      </c>
    </row>
    <row r="265" spans="1:4" x14ac:dyDescent="0.25">
      <c r="A265">
        <v>-0.37000000000006</v>
      </c>
      <c r="B265">
        <f>PL!D$2+(PL!E$2 - PL!D$2)*EXP(PL!B$2*(A265-PL!C$2))/(1+EXP(PL!B$2*(A265-PL!C$2)))</f>
        <v>0.65248946219273085</v>
      </c>
      <c r="C265">
        <f>PL!D$3+(PL!E$2 - PL!D$3)*EXP(PL!B$3*(A265-PL!C$3))/(1+EXP(PL!B$3*(A265-PL!C$3)))</f>
        <v>0.40854102156720545</v>
      </c>
      <c r="D265">
        <f>PL!D$4+(PL!E$2 - PL!D$4)*EXP(PL!B$4*(A265-PL!C$4))/(1+EXP(PL!B$4*(A265-PL!C$4)))</f>
        <v>0.20261984643112077</v>
      </c>
    </row>
    <row r="266" spans="1:4" x14ac:dyDescent="0.25">
      <c r="A266">
        <v>-0.36000000000005999</v>
      </c>
      <c r="B266">
        <f>PL!D$2+(PL!E$2 - PL!D$2)*EXP(PL!B$2*(A266-PL!C$2))/(1+EXP(PL!B$2*(A266-PL!C$2)))</f>
        <v>0.65475346060630568</v>
      </c>
      <c r="C266">
        <f>PL!D$3+(PL!E$2 - PL!D$3)*EXP(PL!B$3*(A266-PL!C$3))/(1+EXP(PL!B$3*(A266-PL!C$3)))</f>
        <v>0.41095956594132033</v>
      </c>
      <c r="D266">
        <f>PL!D$4+(PL!E$2 - PL!D$4)*EXP(PL!B$4*(A266-PL!C$4))/(1+EXP(PL!B$4*(A266-PL!C$4)))</f>
        <v>0.20424030228408199</v>
      </c>
    </row>
    <row r="267" spans="1:4" x14ac:dyDescent="0.25">
      <c r="A267">
        <v>-0.35000000000005999</v>
      </c>
      <c r="B267">
        <f>PL!D$2+(PL!E$2 - PL!D$2)*EXP(PL!B$2*(A267-PL!C$2))/(1+EXP(PL!B$2*(A267-PL!C$2)))</f>
        <v>0.65701046267348517</v>
      </c>
      <c r="C267">
        <f>PL!D$3+(PL!E$2 - PL!D$3)*EXP(PL!B$3*(A267-PL!C$3))/(1+EXP(PL!B$3*(A267-PL!C$3)))</f>
        <v>0.41338242108265538</v>
      </c>
      <c r="D267">
        <f>PL!D$4+(PL!E$2 - PL!D$4)*EXP(PL!B$4*(A267-PL!C$4))/(1+EXP(PL!B$4*(A267-PL!C$4)))</f>
        <v>0.20587037180093753</v>
      </c>
    </row>
    <row r="268" spans="1:4" x14ac:dyDescent="0.25">
      <c r="A268">
        <v>-0.34000000000005998</v>
      </c>
      <c r="B268">
        <f>PL!D$2+(PL!E$2 - PL!D$2)*EXP(PL!B$2*(A268-PL!C$2))/(1+EXP(PL!B$2*(A268-PL!C$2)))</f>
        <v>0.65926038845137191</v>
      </c>
      <c r="C268">
        <f>PL!D$3+(PL!E$2 - PL!D$3)*EXP(PL!B$3*(A268-PL!C$3))/(1+EXP(PL!B$3*(A268-PL!C$3)))</f>
        <v>0.4158094770645781</v>
      </c>
      <c r="D268">
        <f>PL!D$4+(PL!E$2 - PL!D$4)*EXP(PL!B$4*(A268-PL!C$4))/(1+EXP(PL!B$4*(A268-PL!C$4)))</f>
        <v>0.20751005855962573</v>
      </c>
    </row>
    <row r="269" spans="1:4" x14ac:dyDescent="0.25">
      <c r="A269">
        <v>-0.33000000000006002</v>
      </c>
      <c r="B269">
        <f>PL!D$2+(PL!E$2 - PL!D$2)*EXP(PL!B$2*(A269-PL!C$2))/(1+EXP(PL!B$2*(A269-PL!C$2)))</f>
        <v>0.66150315920293901</v>
      </c>
      <c r="C269">
        <f>PL!D$3+(PL!E$2 - PL!D$3)*EXP(PL!B$3*(A269-PL!C$3))/(1+EXP(PL!B$3*(A269-PL!C$3)))</f>
        <v>0.41824062315814914</v>
      </c>
      <c r="D269">
        <f>PL!D$4+(PL!E$2 - PL!D$4)*EXP(PL!B$4*(A269-PL!C$4))/(1+EXP(PL!B$4*(A269-PL!C$4)))</f>
        <v>0.20915936521305337</v>
      </c>
    </row>
    <row r="270" spans="1:4" x14ac:dyDescent="0.25">
      <c r="A270">
        <v>-0.32000000000006001</v>
      </c>
      <c r="B270">
        <f>PL!D$2+(PL!E$2 - PL!D$2)*EXP(PL!B$2*(A270-PL!C$2))/(1+EXP(PL!B$2*(A270-PL!C$2)))</f>
        <v>0.66373869740433933</v>
      </c>
      <c r="C270">
        <f>PL!D$3+(PL!E$2 - PL!D$3)*EXP(PL!B$3*(A270-PL!C$3))/(1+EXP(PL!B$3*(A270-PL!C$3)))</f>
        <v>0.4206757478512359</v>
      </c>
      <c r="D270">
        <f>PL!D$4+(PL!E$2 - PL!D$4)*EXP(PL!B$4*(A270-PL!C$4))/(1+EXP(PL!B$4*(A270-PL!C$4)))</f>
        <v>0.21081829347773717</v>
      </c>
    </row>
    <row r="271" spans="1:4" x14ac:dyDescent="0.25">
      <c r="A271">
        <v>-0.31000000000006001</v>
      </c>
      <c r="B271">
        <f>PL!D$2+(PL!E$2 - PL!D$2)*EXP(PL!B$2*(A271-PL!C$2))/(1+EXP(PL!B$2*(A271-PL!C$2)))</f>
        <v>0.66596692675180702</v>
      </c>
      <c r="C271">
        <f>PL!D$3+(PL!E$2 - PL!D$3)*EXP(PL!B$3*(A271-PL!C$3))/(1+EXP(PL!B$3*(A271-PL!C$3)))</f>
        <v>0.42311473886793899</v>
      </c>
      <c r="D271">
        <f>PL!D$4+(PL!E$2 - PL!D$4)*EXP(PL!B$4*(A271-PL!C$4))/(1+EXP(PL!B$4*(A271-PL!C$4)))</f>
        <v>0.21248684412252913</v>
      </c>
    </row>
    <row r="272" spans="1:4" x14ac:dyDescent="0.25">
      <c r="A272">
        <v>-0.30000000000006</v>
      </c>
      <c r="B272">
        <f>PL!D$2+(PL!E$2 - PL!D$2)*EXP(PL!B$2*(A272-PL!C$2))/(1+EXP(PL!B$2*(A272-PL!C$2)))</f>
        <v>0.66818777216815284</v>
      </c>
      <c r="C272">
        <f>PL!D$3+(PL!E$2 - PL!D$3)*EXP(PL!B$3*(A272-PL!C$3))/(1+EXP(PL!B$3*(A272-PL!C$3)))</f>
        <v>0.42555748318832637</v>
      </c>
      <c r="D272">
        <f>PL!D$4+(PL!E$2 - PL!D$4)*EXP(PL!B$4*(A272-PL!C$4))/(1+EXP(PL!B$4*(A272-PL!C$4)))</f>
        <v>0.21416501695743129</v>
      </c>
    </row>
    <row r="273" spans="1:4" x14ac:dyDescent="0.25">
      <c r="A273">
        <v>-0.29000000000005999</v>
      </c>
      <c r="B273">
        <f>PL!D$2+(PL!E$2 - PL!D$2)*EXP(PL!B$2*(A273-PL!C$2))/(1+EXP(PL!B$2*(A273-PL!C$2)))</f>
        <v>0.67040115980885528</v>
      </c>
      <c r="C273">
        <f>PL!D$3+(PL!E$2 - PL!D$3)*EXP(PL!B$3*(A273-PL!C$3))/(1+EXP(PL!B$3*(A273-PL!C$3)))</f>
        <v>0.42800386706846666</v>
      </c>
      <c r="D273">
        <f>PL!D$4+(PL!E$2 - PL!D$4)*EXP(PL!B$4*(A273-PL!C$4))/(1+EXP(PL!B$4*(A273-PL!C$4)))</f>
        <v>0.21585281082250443</v>
      </c>
    </row>
    <row r="274" spans="1:4" x14ac:dyDescent="0.25">
      <c r="A274">
        <v>-0.28000000000005998</v>
      </c>
      <c r="B274">
        <f>PL!D$2+(PL!E$2 - PL!D$2)*EXP(PL!B$2*(A274-PL!C$2))/(1+EXP(PL!B$2*(A274-PL!C$2)))</f>
        <v>0.67260701706774728</v>
      </c>
      <c r="C274">
        <f>PL!D$3+(PL!E$2 - PL!D$3)*EXP(PL!B$3*(A274-PL!C$3))/(1+EXP(PL!B$3*(A274-PL!C$3)))</f>
        <v>0.4304537760607563</v>
      </c>
      <c r="D274">
        <f>PL!D$4+(PL!E$2 - PL!D$4)*EXP(PL!B$4*(A274-PL!C$4))/(1+EXP(PL!B$4*(A274-PL!C$4)))</f>
        <v>0.21755022357687731</v>
      </c>
    </row>
    <row r="275" spans="1:4" x14ac:dyDescent="0.25">
      <c r="A275">
        <v>-0.27000000000006003</v>
      </c>
      <c r="B275">
        <f>PL!D$2+(PL!E$2 - PL!D$2)*EXP(PL!B$2*(A275-PL!C$2))/(1+EXP(PL!B$2*(A275-PL!C$2)))</f>
        <v>0.67480527258230039</v>
      </c>
      <c r="C275">
        <f>PL!D$3+(PL!E$2 - PL!D$3)*EXP(PL!B$3*(A275-PL!C$3))/(1+EXP(PL!B$3*(A275-PL!C$3)))</f>
        <v>0.4329070950345309</v>
      </c>
      <c r="D275">
        <f>PL!D$4+(PL!E$2 - PL!D$4)*EXP(PL!B$4*(A275-PL!C$4))/(1+EXP(PL!B$4*(A275-PL!C$4)))</f>
        <v>0.21925725208786145</v>
      </c>
    </row>
    <row r="276" spans="1:4" x14ac:dyDescent="0.25">
      <c r="A276">
        <v>-0.26000000000006002</v>
      </c>
      <c r="B276">
        <f>PL!D$2+(PL!E$2 - PL!D$2)*EXP(PL!B$2*(A276-PL!C$2))/(1+EXP(PL!B$2*(A276-PL!C$2)))</f>
        <v>0.67699585623850989</v>
      </c>
      <c r="C276">
        <f>PL!D$3+(PL!E$2 - PL!D$3)*EXP(PL!B$3*(A276-PL!C$3))/(1+EXP(PL!B$3*(A276-PL!C$3)))</f>
        <v>0.43536370819695608</v>
      </c>
      <c r="D276">
        <f>PL!D$4+(PL!E$2 - PL!D$4)*EXP(PL!B$4*(A276-PL!C$4))/(1+EXP(PL!B$4*(A276-PL!C$4)))</f>
        <v>0.22097389222017749</v>
      </c>
    </row>
    <row r="277" spans="1:4" x14ac:dyDescent="0.25">
      <c r="A277">
        <v>-0.25000000000006001</v>
      </c>
      <c r="B277">
        <f>PL!D$2+(PL!E$2 - PL!D$2)*EXP(PL!B$2*(A277-PL!C$2))/(1+EXP(PL!B$2*(A277-PL!C$2)))</f>
        <v>0.67917869917537987</v>
      </c>
      <c r="C277">
        <f>PL!D$3+(PL!E$2 - PL!D$3)*EXP(PL!B$3*(A277-PL!C$3))/(1+EXP(PL!B$3*(A277-PL!C$3)))</f>
        <v>0.43782349911418711</v>
      </c>
      <c r="D277">
        <f>PL!D$4+(PL!E$2 - PL!D$4)*EXP(PL!B$4*(A277-PL!C$4))/(1+EXP(PL!B$4*(A277-PL!C$4)))</f>
        <v>0.22270013882529852</v>
      </c>
    </row>
    <row r="278" spans="1:4" x14ac:dyDescent="0.25">
      <c r="A278">
        <v>-0.24000000000006</v>
      </c>
      <c r="B278">
        <f>PL!D$2+(PL!E$2 - PL!D$2)*EXP(PL!B$2*(A278-PL!C$2))/(1+EXP(PL!B$2*(A278-PL!C$2)))</f>
        <v>0.68135373378901254</v>
      </c>
      <c r="C278">
        <f>PL!D$3+(PL!E$2 - PL!D$3)*EXP(PL!B$3*(A278-PL!C$3))/(1+EXP(PL!B$3*(A278-PL!C$3)))</f>
        <v>0.44028635073279221</v>
      </c>
      <c r="D278">
        <f>PL!D$4+(PL!E$2 - PL!D$4)*EXP(PL!B$4*(A278-PL!C$4))/(1+EXP(PL!B$4*(A278-PL!C$4)))</f>
        <v>0.22443598573091608</v>
      </c>
    </row>
    <row r="279" spans="1:4" x14ac:dyDescent="0.25">
      <c r="A279">
        <v>-0.23000000000005999</v>
      </c>
      <c r="B279">
        <f>PL!D$2+(PL!E$2 - PL!D$2)*EXP(PL!B$2*(A279-PL!C$2))/(1+EXP(PL!B$2*(A279-PL!C$2)))</f>
        <v>0.68352089373630265</v>
      </c>
      <c r="C279">
        <f>PL!D$3+(PL!E$2 - PL!D$3)*EXP(PL!B$3*(A279-PL!C$3))/(1+EXP(PL!B$3*(A279-PL!C$3)))</f>
        <v>0.4427521454014296</v>
      </c>
      <c r="D279">
        <f>PL!D$4+(PL!E$2 - PL!D$4)*EXP(PL!B$4*(A279-PL!C$4))/(1+EXP(PL!B$4*(A279-PL!C$4)))</f>
        <v>0.22618142573053571</v>
      </c>
    </row>
    <row r="280" spans="1:4" x14ac:dyDescent="0.25">
      <c r="A280">
        <v>-0.22000000000006001</v>
      </c>
      <c r="B280">
        <f>PL!D$2+(PL!E$2 - PL!D$2)*EXP(PL!B$2*(A280-PL!C$2))/(1+EXP(PL!B$2*(A280-PL!C$2)))</f>
        <v>0.68568011393824091</v>
      </c>
      <c r="C280">
        <f>PL!D$3+(PL!E$2 - PL!D$3)*EXP(PL!B$3*(A280-PL!C$3))/(1+EXP(PL!B$3*(A280-PL!C$3)))</f>
        <v>0.4452207648927704</v>
      </c>
      <c r="D280">
        <f>PL!D$4+(PL!E$2 - PL!D$4)*EXP(PL!B$4*(A280-PL!C$4))/(1+EXP(PL!B$4*(A280-PL!C$4)))</f>
        <v>0.22793645057320572</v>
      </c>
    </row>
    <row r="281" spans="1:4" x14ac:dyDescent="0.25">
      <c r="A281">
        <v>-0.21000000000006</v>
      </c>
      <c r="B281">
        <f>PL!D$2+(PL!E$2 - PL!D$2)*EXP(PL!B$2*(A281-PL!C$2))/(1+EXP(PL!B$2*(A281-PL!C$2)))</f>
        <v>0.68783133058282753</v>
      </c>
      <c r="C281">
        <f>PL!D$3+(PL!E$2 - PL!D$3)*EXP(PL!B$3*(A281-PL!C$3))/(1+EXP(PL!B$3*(A281-PL!C$3)))</f>
        <v>0.44769209042565988</v>
      </c>
      <c r="D281">
        <f>PL!D$4+(PL!E$2 - PL!D$4)*EXP(PL!B$4*(A281-PL!C$4))/(1+EXP(PL!B$4*(A281-PL!C$4)))</f>
        <v>0.22970105095338753</v>
      </c>
    </row>
    <row r="282" spans="1:4" x14ac:dyDescent="0.25">
      <c r="A282">
        <v>-0.20000000000005999</v>
      </c>
      <c r="B282">
        <f>PL!D$2+(PL!E$2 - PL!D$2)*EXP(PL!B$2*(A282-PL!C$2))/(1+EXP(PL!B$2*(A282-PL!C$2)))</f>
        <v>0.68997448112759963</v>
      </c>
      <c r="C282">
        <f>PL!D$3+(PL!E$2 - PL!D$3)*EXP(PL!B$3*(A282-PL!C$3))/(1+EXP(PL!B$3*(A282-PL!C$3)))</f>
        <v>0.45016600268750723</v>
      </c>
      <c r="D282">
        <f>PL!D$4+(PL!E$2 - PL!D$4)*EXP(PL!B$4*(A282-PL!C$4))/(1+EXP(PL!B$4*(A282-PL!C$4)))</f>
        <v>0.23147521650097169</v>
      </c>
    </row>
    <row r="283" spans="1:4" x14ac:dyDescent="0.25">
      <c r="A283">
        <v>-0.19000000000006001</v>
      </c>
      <c r="B283">
        <f>PL!D$2+(PL!E$2 - PL!D$2)*EXP(PL!B$2*(A283-PL!C$2))/(1+EXP(PL!B$2*(A283-PL!C$2)))</f>
        <v>0.69210950430177542</v>
      </c>
      <c r="C283">
        <f>PL!D$3+(PL!E$2 - PL!D$3)*EXP(PL!B$3*(A283-PL!C$3))/(1+EXP(PL!B$3*(A283-PL!C$3)))</f>
        <v>0.45264238185689587</v>
      </c>
      <c r="D283">
        <f>PL!D$4+(PL!E$2 - PL!D$4)*EXP(PL!B$4*(A283-PL!C$4))/(1+EXP(PL!B$4*(A283-PL!C$4)))</f>
        <v>0.23325893577144646</v>
      </c>
    </row>
    <row r="284" spans="1:4" x14ac:dyDescent="0.25">
      <c r="A284">
        <v>-0.18000000000006</v>
      </c>
      <c r="B284">
        <f>PL!D$2+(PL!E$2 - PL!D$2)*EXP(PL!B$2*(A284-PL!C$2))/(1+EXP(PL!B$2*(A284-PL!C$2)))</f>
        <v>0.69423634010801771</v>
      </c>
      <c r="C284">
        <f>PL!D$3+(PL!E$2 - PL!D$3)*EXP(PL!B$3*(A284-PL!C$3))/(1+EXP(PL!B$3*(A284-PL!C$3)))</f>
        <v>0.45512110762640512</v>
      </c>
      <c r="D284">
        <f>PL!D$4+(PL!E$2 - PL!D$4)*EXP(PL!B$4*(A284-PL!C$4))/(1+EXP(PL!B$4*(A284-PL!C$4)))</f>
        <v>0.23505219623622448</v>
      </c>
    </row>
    <row r="285" spans="1:4" x14ac:dyDescent="0.25">
      <c r="A285">
        <v>-0.17000000000005999</v>
      </c>
      <c r="B285">
        <f>PL!D$2+(PL!E$2 - PL!D$2)*EXP(PL!B$2*(A285-PL!C$2))/(1+EXP(PL!B$2*(A285-PL!C$2)))</f>
        <v>0.69635492982382141</v>
      </c>
      <c r="C285">
        <f>PL!D$3+(PL!E$2 - PL!D$3)*EXP(PL!B$3*(A285-PL!C$3))/(1+EXP(PL!B$3*(A285-PL!C$3)))</f>
        <v>0.45760205922563407</v>
      </c>
      <c r="D285">
        <f>PL!D$4+(PL!E$2 - PL!D$4)*EXP(PL!B$4*(A285-PL!C$4))/(1+EXP(PL!B$4*(A285-PL!C$4)))</f>
        <v>0.23685498427313376</v>
      </c>
    </row>
    <row r="286" spans="1:4" x14ac:dyDescent="0.25">
      <c r="A286">
        <v>-0.16000000000006001</v>
      </c>
      <c r="B286">
        <f>PL!D$2+(PL!E$2 - PL!D$2)*EXP(PL!B$2*(A286-PL!C$2))/(1+EXP(PL!B$2*(A286-PL!C$2)))</f>
        <v>0.6984652160025262</v>
      </c>
      <c r="C286">
        <f>PL!D$3+(PL!E$2 - PL!D$3)*EXP(PL!B$3*(A286-PL!C$3))/(1+EXP(PL!B$3*(A286-PL!C$3)))</f>
        <v>0.46008511544441938</v>
      </c>
      <c r="D286">
        <f>PL!D$4+(PL!E$2 - PL!D$4)*EXP(PL!B$4*(A286-PL!C$4))/(1+EXP(PL!B$4*(A286-PL!C$4)))</f>
        <v>0.23866728515707866</v>
      </c>
    </row>
    <row r="287" spans="1:4" x14ac:dyDescent="0.25">
      <c r="A287">
        <v>-0.15000000000006</v>
      </c>
      <c r="B287">
        <f>PL!D$2+(PL!E$2 - PL!D$2)*EXP(PL!B$2*(A287-PL!C$2))/(1+EXP(PL!B$2*(A287-PL!C$2)))</f>
        <v>0.70056714247396035</v>
      </c>
      <c r="C287">
        <f>PL!D$3+(PL!E$2 - PL!D$3)*EXP(PL!B$3*(A287-PL!C$3))/(1+EXP(PL!B$3*(A287-PL!C$3)))</f>
        <v>0.46257015465623552</v>
      </c>
      <c r="D287">
        <f>PL!D$4+(PL!E$2 - PL!D$4)*EXP(PL!B$4*(A287-PL!C$4))/(1+EXP(PL!B$4*(A287-PL!C$4)))</f>
        <v>0.24048908305087793</v>
      </c>
    </row>
    <row r="288" spans="1:4" x14ac:dyDescent="0.25">
      <c r="A288">
        <v>-0.14000000000005999</v>
      </c>
      <c r="B288">
        <f>PL!D$2+(PL!E$2 - PL!D$2)*EXP(PL!B$2*(A288-PL!C$2))/(1+EXP(PL!B$2*(A288-PL!C$2)))</f>
        <v>0.70266065434471892</v>
      </c>
      <c r="C288">
        <f>PL!D$3+(PL!E$2 - PL!D$3)*EXP(PL!B$3*(A288-PL!C$3))/(1+EXP(PL!B$3*(A288-PL!C$3)))</f>
        <v>0.46505705484177057</v>
      </c>
      <c r="D288">
        <f>PL!D$4+(PL!E$2 - PL!D$4)*EXP(PL!B$4*(A288-PL!C$4))/(1+EXP(PL!B$4*(A288-PL!C$4)))</f>
        <v>0.24232036099628412</v>
      </c>
    </row>
    <row r="289" spans="1:4" x14ac:dyDescent="0.25">
      <c r="A289">
        <v>-0.13000000000006001</v>
      </c>
      <c r="B289">
        <f>PL!D$2+(PL!E$2 - PL!D$2)*EXP(PL!B$2*(A289-PL!C$2))/(1+EXP(PL!B$2*(A289-PL!C$2)))</f>
        <v>0.70474569799807851</v>
      </c>
      <c r="C289">
        <f>PL!D$3+(PL!E$2 - PL!D$3)*EXP(PL!B$3*(A289-PL!C$3))/(1+EXP(PL!B$3*(A289-PL!C$3)))</f>
        <v>0.46754569361266635</v>
      </c>
      <c r="D289">
        <f>PL!D$4+(PL!E$2 - PL!D$4)*EXP(PL!B$4*(A289-PL!C$4))/(1+EXP(PL!B$4*(A289-PL!C$4)))</f>
        <v>0.24416110090519183</v>
      </c>
    </row>
    <row r="290" spans="1:4" x14ac:dyDescent="0.25">
      <c r="A290">
        <v>-0.12000000000006</v>
      </c>
      <c r="B290">
        <f>PL!D$2+(PL!E$2 - PL!D$2)*EXP(PL!B$2*(A290-PL!C$2))/(1+EXP(PL!B$2*(A290-PL!C$2)))</f>
        <v>0.70682222109355508</v>
      </c>
      <c r="C290">
        <f>PL!D$3+(PL!E$2 - PL!D$3)*EXP(PL!B$3*(A290-PL!C$3))/(1+EXP(PL!B$3*(A290-PL!C$3)))</f>
        <v>0.47003594823541334</v>
      </c>
      <c r="D290">
        <f>PL!D$4+(PL!E$2 - PL!D$4)*EXP(PL!B$4*(A290-PL!C$4))/(1+EXP(PL!B$4*(A290-PL!C$4)))</f>
        <v>0.24601128355104079</v>
      </c>
    </row>
    <row r="291" spans="1:4" x14ac:dyDescent="0.25">
      <c r="A291">
        <v>-0.11000000000005999</v>
      </c>
      <c r="B291">
        <f>PL!D$2+(PL!E$2 - PL!D$2)*EXP(PL!B$2*(A291-PL!C$2))/(1+EXP(PL!B$2*(A291-PL!C$2)))</f>
        <v>0.70889017256610753</v>
      </c>
      <c r="C291">
        <f>PL!D$3+(PL!E$2 - PL!D$3)*EXP(PL!B$3*(A291-PL!C$3))/(1+EXP(PL!B$3*(A291-PL!C$3)))</f>
        <v>0.47252769565539132</v>
      </c>
      <c r="D291">
        <f>PL!D$4+(PL!E$2 - PL!D$4)*EXP(PL!B$4*(A291-PL!C$4))/(1+EXP(PL!B$4*(A291-PL!C$4)))</f>
        <v>0.24787088856041867</v>
      </c>
    </row>
    <row r="292" spans="1:4" x14ac:dyDescent="0.25">
      <c r="A292">
        <v>-0.10000000000006</v>
      </c>
      <c r="B292">
        <f>PL!D$2+(PL!E$2 - PL!D$2)*EXP(PL!B$2*(A292-PL!C$2))/(1+EXP(PL!B$2*(A292-PL!C$2)))</f>
        <v>0.71094950262499157</v>
      </c>
      <c r="C292">
        <f>PL!D$3+(PL!E$2 - PL!D$3)*EXP(PL!B$3*(A292-PL!C$3))/(1+EXP(PL!B$3*(A292-PL!C$3)))</f>
        <v>0.47502081252104505</v>
      </c>
      <c r="D292">
        <f>PL!D$4+(PL!E$2 - PL!D$4)*EXP(PL!B$4*(A292-PL!C$4))/(1+EXP(PL!B$4*(A292-PL!C$4)))</f>
        <v>0.24973989440487115</v>
      </c>
    </row>
    <row r="293" spans="1:4" x14ac:dyDescent="0.25">
      <c r="A293">
        <v>-9.0000000000059796E-2</v>
      </c>
      <c r="B293">
        <f>PL!D$2+(PL!E$2 - PL!D$2)*EXP(PL!B$2*(A293-PL!C$2))/(1+EXP(PL!B$2*(A293-PL!C$2)))</f>
        <v>0.71300016275226941</v>
      </c>
      <c r="C293">
        <f>PL!D$3+(PL!E$2 - PL!D$3)*EXP(PL!B$3*(A293-PL!C$3))/(1+EXP(PL!B$3*(A293-PL!C$3)))</f>
        <v>0.47751517520818498</v>
      </c>
      <c r="D293">
        <f>PL!D$4+(PL!E$2 - PL!D$4)*EXP(PL!B$4*(A293-PL!C$4))/(1+EXP(PL!B$4*(A293-PL!C$4)))</f>
        <v>0.25161827839292455</v>
      </c>
    </row>
    <row r="294" spans="1:4" x14ac:dyDescent="0.25">
      <c r="A294">
        <v>-8.0000000000059995E-2</v>
      </c>
      <c r="B294">
        <f>PL!D$2+(PL!E$2 - PL!D$2)*EXP(PL!B$2*(A294-PL!C$2))/(1+EXP(PL!B$2*(A294-PL!C$2)))</f>
        <v>0.71504210570097748</v>
      </c>
      <c r="C294">
        <f>PL!D$3+(PL!E$2 - PL!D$3)*EXP(PL!B$3*(A294-PL!C$3))/(1+EXP(PL!B$3*(A294-PL!C$3)))</f>
        <v>0.48001065984440322</v>
      </c>
      <c r="D294">
        <f>PL!D$4+(PL!E$2 - PL!D$4)*EXP(PL!B$4*(A294-PL!C$4))/(1+EXP(PL!B$4*(A294-PL!C$4)))</f>
        <v>0.25350601666232647</v>
      </c>
    </row>
    <row r="295" spans="1:4" x14ac:dyDescent="0.25">
      <c r="A295">
        <v>-7.0000000000059806E-2</v>
      </c>
      <c r="B295">
        <f>PL!D$2+(PL!E$2 - PL!D$2)*EXP(PL!B$2*(A295-PL!C$2))/(1+EXP(PL!B$2*(A295-PL!C$2)))</f>
        <v>0.7170752854929604</v>
      </c>
      <c r="C295">
        <f>PL!D$3+(PL!E$2 - PL!D$3)*EXP(PL!B$3*(A295-PL!C$3))/(1+EXP(PL!B$3*(A295-PL!C$3)))</f>
        <v>0.48250714233359537</v>
      </c>
      <c r="D295">
        <f>PL!D$4+(PL!E$2 - PL!D$4)*EXP(PL!B$4*(A295-PL!C$4))/(1+EXP(PL!B$4*(A295-PL!C$4)))</f>
        <v>0.25540308417251267</v>
      </c>
    </row>
    <row r="296" spans="1:4" x14ac:dyDescent="0.25">
      <c r="A296">
        <v>-6.0000000000059998E-2</v>
      </c>
      <c r="B296">
        <f>PL!D$2+(PL!E$2 - PL!D$2)*EXP(PL!B$2*(A296-PL!C$2))/(1+EXP(PL!B$2*(A296-PL!C$2)))</f>
        <v>0.71909965741637172</v>
      </c>
      <c r="C296">
        <f>PL!D$3+(PL!E$2 - PL!D$3)*EXP(PL!B$3*(A296-PL!C$3))/(1+EXP(PL!B$3*(A296-PL!C$3)))</f>
        <v>0.48500449838057497</v>
      </c>
      <c r="D296">
        <f>PL!D$4+(PL!E$2 - PL!D$4)*EXP(PL!B$4*(A296-PL!C$4))/(1+EXP(PL!B$4*(A296-PL!C$4)))</f>
        <v>0.25730945469730276</v>
      </c>
    </row>
    <row r="297" spans="1:4" x14ac:dyDescent="0.25">
      <c r="A297">
        <v>-5.0000000000060198E-2</v>
      </c>
      <c r="B297">
        <f>PL!D$2+(PL!E$2 - PL!D$2)*EXP(PL!B$2*(A297-PL!C$2))/(1+EXP(PL!B$2*(A297-PL!C$2)))</f>
        <v>0.72111517802285097</v>
      </c>
      <c r="C297">
        <f>PL!D$3+(PL!E$2 - PL!D$3)*EXP(PL!B$3*(A297-PL!C$3))/(1+EXP(PL!B$3*(A297-PL!C$3)))</f>
        <v>0.48750260351577462</v>
      </c>
      <c r="D297">
        <f>PL!D$4+(PL!E$2 - PL!D$4)*EXP(PL!B$4*(A297-PL!C$4))/(1+EXP(PL!B$4*(A297-PL!C$4)))</f>
        <v>0.25922510081783445</v>
      </c>
    </row>
    <row r="298" spans="1:4" x14ac:dyDescent="0.25">
      <c r="A298">
        <v>-4.0000000000060001E-2</v>
      </c>
      <c r="B298">
        <f>PL!D$2+(PL!E$2 - PL!D$2)*EXP(PL!B$2*(A298-PL!C$2))/(1+EXP(PL!B$2*(A298-PL!C$2)))</f>
        <v>0.72312180512437785</v>
      </c>
      <c r="C298">
        <f>PL!D$3+(PL!E$2 - PL!D$3)*EXP(PL!B$3*(A298-PL!C$3))/(1+EXP(PL!B$3*(A298-PL!C$3)))</f>
        <v>0.49000133312001953</v>
      </c>
      <c r="D298">
        <f>PL!D$4+(PL!E$2 - PL!D$4)*EXP(PL!B$4*(A298-PL!C$4))/(1+EXP(PL!B$4*(A298-PL!C$4)))</f>
        <v>0.26114999391573945</v>
      </c>
    </row>
    <row r="299" spans="1:4" x14ac:dyDescent="0.25">
      <c r="A299">
        <v>-3.0000000000060201E-2</v>
      </c>
      <c r="B299">
        <f>PL!D$2+(PL!E$2 - PL!D$2)*EXP(PL!B$2*(A299-PL!C$2))/(1+EXP(PL!B$2*(A299-PL!C$2)))</f>
        <v>0.72511949778981111</v>
      </c>
      <c r="C299">
        <f>PL!D$3+(PL!E$2 - PL!D$3)*EXP(PL!B$3*(A299-PL!C$3))/(1+EXP(PL!B$3*(A299-PL!C$3)))</f>
        <v>0.49250056244936458</v>
      </c>
      <c r="D299">
        <f>PL!D$4+(PL!E$2 - PL!D$4)*EXP(PL!B$4*(A299-PL!C$4))/(1+EXP(PL!B$4*(A299-PL!C$4)))</f>
        <v>0.26308410416656808</v>
      </c>
    </row>
    <row r="300" spans="1:4" x14ac:dyDescent="0.25">
      <c r="A300">
        <v>-2.0000000000060001E-2</v>
      </c>
      <c r="B300">
        <f>PL!D$2+(PL!E$2 - PL!D$2)*EXP(PL!B$2*(A300-PL!C$2))/(1+EXP(PL!B$2*(A300-PL!C$2)))</f>
        <v>0.72710821634111766</v>
      </c>
      <c r="C300">
        <f>PL!D$3+(PL!E$2 - PL!D$3)*EXP(PL!B$3*(A300-PL!C$3))/(1+EXP(PL!B$3*(A300-PL!C$3)))</f>
        <v>0.49500016665998525</v>
      </c>
      <c r="D300">
        <f>PL!D$4+(PL!E$2 - PL!D$4)*EXP(PL!B$4*(A300-PL!C$4))/(1+EXP(PL!B$4*(A300-PL!C$4)))</f>
        <v>0.26502740053346951</v>
      </c>
    </row>
    <row r="301" spans="1:4" x14ac:dyDescent="0.25">
      <c r="A301">
        <v>-1.00000000000602E-2</v>
      </c>
      <c r="B301">
        <f>PL!D$2+(PL!E$2 - PL!D$2)*EXP(PL!B$2*(A301-PL!C$2))/(1+EXP(PL!B$2*(A301-PL!C$2)))</f>
        <v>0.72908792234929465</v>
      </c>
      <c r="C301">
        <f>PL!D$3+(PL!E$2 - PL!D$3)*EXP(PL!B$3*(A301-PL!C$3))/(1+EXP(PL!B$3*(A301-PL!C$3)))</f>
        <v>0.49750002083311001</v>
      </c>
      <c r="D301">
        <f>PL!D$4+(PL!E$2 - PL!D$4)*EXP(PL!B$4*(A301-PL!C$4))/(1+EXP(PL!B$4*(A301-PL!C$4)))</f>
        <v>0.26697985076113068</v>
      </c>
    </row>
    <row r="302" spans="1:4" x14ac:dyDescent="0.25">
      <c r="A302">
        <v>0</v>
      </c>
      <c r="B302">
        <f>PL!D$2+(PL!E$2 - PL!D$2)*EXP(PL!B$2*(A302-PL!C$2))/(1+EXP(PL!B$2*(A302-PL!C$2)))</f>
        <v>0.7310585786300049</v>
      </c>
      <c r="C302">
        <f>PL!D$3+(PL!E$2 - PL!D$3)*EXP(PL!B$3*(A302-PL!C$3))/(1+EXP(PL!B$3*(A302-PL!C$3)))</f>
        <v>0.5</v>
      </c>
      <c r="D302">
        <f>PL!D$4+(PL!E$2 - PL!D$4)*EXP(PL!B$4*(A302-PL!C$4))/(1+EXP(PL!B$4*(A302-PL!C$4)))</f>
        <v>0.2689414213699951</v>
      </c>
    </row>
    <row r="303" spans="1:4" x14ac:dyDescent="0.25">
      <c r="A303">
        <v>9.9999999999398296E-3</v>
      </c>
      <c r="B303">
        <f>PL!D$2+(PL!E$2 - PL!D$2)*EXP(PL!B$2*(A303-PL!C$2))/(1+EXP(PL!B$2*(A303-PL!C$2)))</f>
        <v>0.73302014923884573</v>
      </c>
      <c r="C303">
        <f>PL!D$3+(PL!E$2 - PL!D$3)*EXP(PL!B$3*(A303-PL!C$3))/(1+EXP(PL!B$3*(A303-PL!C$3)))</f>
        <v>0.50249997916686007</v>
      </c>
      <c r="D303">
        <f>PL!D$4+(PL!E$2 - PL!D$4)*EXP(PL!B$4*(A303-PL!C$4))/(1+EXP(PL!B$4*(A303-PL!C$4)))</f>
        <v>0.27091207765068165</v>
      </c>
    </row>
    <row r="304" spans="1:4" x14ac:dyDescent="0.25">
      <c r="A304">
        <v>1.99999999999401E-2</v>
      </c>
      <c r="B304">
        <f>PL!D$2+(PL!E$2 - PL!D$2)*EXP(PL!B$2*(A304-PL!C$2))/(1+EXP(PL!B$2*(A304-PL!C$2)))</f>
        <v>0.73497259946650717</v>
      </c>
      <c r="C304">
        <f>PL!D$3+(PL!E$2 - PL!D$3)*EXP(PL!B$3*(A304-PL!C$3))/(1+EXP(PL!B$3*(A304-PL!C$3)))</f>
        <v>0.50499983333998466</v>
      </c>
      <c r="D304">
        <f>PL!D$4+(PL!E$2 - PL!D$4)*EXP(PL!B$4*(A304-PL!C$4))/(1+EXP(PL!B$4*(A304-PL!C$4)))</f>
        <v>0.27289178365885858</v>
      </c>
    </row>
    <row r="305" spans="1:4" x14ac:dyDescent="0.25">
      <c r="A305">
        <v>2.9999999999939901E-2</v>
      </c>
      <c r="B305">
        <f>PL!D$2+(PL!E$2 - PL!D$2)*EXP(PL!B$2*(A305-PL!C$2))/(1+EXP(PL!B$2*(A305-PL!C$2)))</f>
        <v>0.73691589583340855</v>
      </c>
      <c r="C305">
        <f>PL!D$3+(PL!E$2 - PL!D$3)*EXP(PL!B$3*(A305-PL!C$3))/(1+EXP(PL!B$3*(A305-PL!C$3)))</f>
        <v>0.50749943755060534</v>
      </c>
      <c r="D305">
        <f>PL!D$4+(PL!E$2 - PL!D$4)*EXP(PL!B$4*(A305-PL!C$4))/(1+EXP(PL!B$4*(A305-PL!C$4)))</f>
        <v>0.27488050221016491</v>
      </c>
    </row>
    <row r="306" spans="1:4" x14ac:dyDescent="0.25">
      <c r="A306">
        <v>3.9999999999940097E-2</v>
      </c>
      <c r="B306">
        <f>PL!D$2+(PL!E$2 - PL!D$2)*EXP(PL!B$2*(A306-PL!C$2))/(1+EXP(PL!B$2*(A306-PL!C$2)))</f>
        <v>0.73885000608423745</v>
      </c>
      <c r="C306">
        <f>PL!D$3+(PL!E$2 - PL!D$3)*EXP(PL!B$3*(A306-PL!C$3))/(1+EXP(PL!B$3*(A306-PL!C$3)))</f>
        <v>0.50999866687995044</v>
      </c>
      <c r="D306">
        <f>PL!D$4+(PL!E$2 - PL!D$4)*EXP(PL!B$4*(A306-PL!C$4))/(1+EXP(PL!B$4*(A306-PL!C$4)))</f>
        <v>0.27687819487559817</v>
      </c>
    </row>
    <row r="307" spans="1:4" x14ac:dyDescent="0.25">
      <c r="A307">
        <v>4.99999999999301E-2</v>
      </c>
      <c r="B307">
        <f>PL!D$2+(PL!E$2 - PL!D$2)*EXP(PL!B$2*(A307-PL!C$2))/(1+EXP(PL!B$2*(A307-PL!C$2)))</f>
        <v>0.74077489918214057</v>
      </c>
      <c r="C307">
        <f>PL!D$3+(PL!E$2 - PL!D$3)*EXP(PL!B$3*(A307-PL!C$3))/(1+EXP(PL!B$3*(A307-PL!C$3)))</f>
        <v>0.5124973964841929</v>
      </c>
      <c r="D307">
        <f>PL!D$4+(PL!E$2 - PL!D$4)*EXP(PL!B$4*(A307-PL!C$4))/(1+EXP(PL!B$4*(A307-PL!C$4)))</f>
        <v>0.27888482197712289</v>
      </c>
    </row>
    <row r="308" spans="1:4" x14ac:dyDescent="0.25">
      <c r="A308">
        <v>5.9999999999929901E-2</v>
      </c>
      <c r="B308">
        <f>PL!D$2+(PL!E$2 - PL!D$2)*EXP(PL!B$2*(A308-PL!C$2))/(1+EXP(PL!B$2*(A308-PL!C$2)))</f>
        <v>0.74269054530267242</v>
      </c>
      <c r="C308">
        <f>PL!D$3+(PL!E$2 - PL!D$3)*EXP(PL!B$3*(A308-PL!C$3))/(1+EXP(PL!B$3*(A308-PL!C$3)))</f>
        <v>0.51499550161939267</v>
      </c>
      <c r="D308">
        <f>PL!D$4+(PL!E$2 - PL!D$4)*EXP(PL!B$4*(A308-PL!C$4))/(1+EXP(PL!B$4*(A308-PL!C$4)))</f>
        <v>0.28090034258360197</v>
      </c>
    </row>
    <row r="309" spans="1:4" x14ac:dyDescent="0.25">
      <c r="A309">
        <v>6.9999999999930104E-2</v>
      </c>
      <c r="B309">
        <f>PL!D$2+(PL!E$2 - PL!D$2)*EXP(PL!B$2*(A309-PL!C$2))/(1+EXP(PL!B$2*(A309-PL!C$2)))</f>
        <v>0.74459691582746268</v>
      </c>
      <c r="C309">
        <f>PL!D$3+(PL!E$2 - PL!D$3)*EXP(PL!B$3*(A309-PL!C$3))/(1+EXP(PL!B$3*(A309-PL!C$3)))</f>
        <v>0.51749285766637221</v>
      </c>
      <c r="D309">
        <f>PL!D$4+(PL!E$2 - PL!D$4)*EXP(PL!B$4*(A309-PL!C$4))/(1+EXP(PL!B$4*(A309-PL!C$4)))</f>
        <v>0.28292471450701329</v>
      </c>
    </row>
    <row r="310" spans="1:4" x14ac:dyDescent="0.25">
      <c r="A310">
        <v>7.9999999999929905E-2</v>
      </c>
      <c r="B310">
        <f>PL!D$2+(PL!E$2 - PL!D$2)*EXP(PL!B$2*(A310-PL!C$2))/(1+EXP(PL!B$2*(A310-PL!C$2)))</f>
        <v>0.74649398333764894</v>
      </c>
      <c r="C310">
        <f>PL!D$3+(PL!E$2 - PL!D$3)*EXP(PL!B$3*(A310-PL!C$3))/(1+EXP(PL!B$3*(A310-PL!C$3)))</f>
        <v>0.51998934015556431</v>
      </c>
      <c r="D310">
        <f>PL!D$4+(PL!E$2 - PL!D$4)*EXP(PL!B$4*(A310-PL!C$4))/(1+EXP(PL!B$4*(A310-PL!C$4)))</f>
        <v>0.28495789429899593</v>
      </c>
    </row>
    <row r="311" spans="1:4" x14ac:dyDescent="0.25">
      <c r="A311">
        <v>8.9999999999930094E-2</v>
      </c>
      <c r="B311">
        <f>PL!D$2+(PL!E$2 - PL!D$2)*EXP(PL!B$2*(A311-PL!C$2))/(1+EXP(PL!B$2*(A311-PL!C$2)))</f>
        <v>0.74838172160705108</v>
      </c>
      <c r="C311">
        <f>PL!D$3+(PL!E$2 - PL!D$3)*EXP(PL!B$3*(A311-PL!C$3))/(1+EXP(PL!B$3*(A311-PL!C$3)))</f>
        <v>0.52248482479178271</v>
      </c>
      <c r="D311">
        <f>PL!D$4+(PL!E$2 - PL!D$4)*EXP(PL!B$4*(A311-PL!C$4))/(1+EXP(PL!B$4*(A311-PL!C$4)))</f>
        <v>0.28699983724770406</v>
      </c>
    </row>
    <row r="312" spans="1:4" x14ac:dyDescent="0.25">
      <c r="A312">
        <v>9.9999999999929895E-2</v>
      </c>
      <c r="B312">
        <f>PL!D$2+(PL!E$2 - PL!D$2)*EXP(PL!B$2*(A312-PL!C$2))/(1+EXP(PL!B$2*(A312-PL!C$2)))</f>
        <v>0.75026010559510448</v>
      </c>
      <c r="C312">
        <f>PL!D$3+(PL!E$2 - PL!D$3)*EXP(PL!B$3*(A312-PL!C$3))/(1+EXP(PL!B$3*(A312-PL!C$3)))</f>
        <v>0.52497918747892247</v>
      </c>
      <c r="D312">
        <f>PL!D$4+(PL!E$2 - PL!D$4)*EXP(PL!B$4*(A312-PL!C$4))/(1+EXP(PL!B$4*(A312-PL!C$4)))</f>
        <v>0.28905049737498167</v>
      </c>
    </row>
    <row r="313" spans="1:4" x14ac:dyDescent="0.25">
      <c r="A313">
        <v>0.10999999999993</v>
      </c>
      <c r="B313">
        <f>PL!D$2+(PL!E$2 - PL!D$2)*EXP(PL!B$2*(A313-PL!C$2))/(1+EXP(PL!B$2*(A313-PL!C$2)))</f>
        <v>0.75212911143955707</v>
      </c>
      <c r="C313">
        <f>PL!D$3+(PL!E$2 - PL!D$3)*EXP(PL!B$3*(A313-PL!C$3))/(1+EXP(PL!B$3*(A313-PL!C$3)))</f>
        <v>0.52747230434457626</v>
      </c>
      <c r="D313">
        <f>PL!D$4+(PL!E$2 - PL!D$4)*EXP(PL!B$4*(A313-PL!C$4))/(1+EXP(PL!B$4*(A313-PL!C$4)))</f>
        <v>0.29110982743386565</v>
      </c>
    </row>
    <row r="314" spans="1:4" x14ac:dyDescent="0.25">
      <c r="A314">
        <v>0.11999999999993</v>
      </c>
      <c r="B314">
        <f>PL!D$2+(PL!E$2 - PL!D$2)*EXP(PL!B$2*(A314-PL!C$2))/(1+EXP(PL!B$2*(A314-PL!C$2)))</f>
        <v>0.75398871644893506</v>
      </c>
      <c r="C314">
        <f>PL!D$3+(PL!E$2 - PL!D$3)*EXP(PL!B$3*(A314-PL!C$3))/(1+EXP(PL!B$3*(A314-PL!C$3)))</f>
        <v>0.5299640517645543</v>
      </c>
      <c r="D314">
        <f>PL!D$4+(PL!E$2 - PL!D$4)*EXP(PL!B$4*(A314-PL!C$4))/(1+EXP(PL!B$4*(A314-PL!C$4)))</f>
        <v>0.29317777890641789</v>
      </c>
    </row>
    <row r="315" spans="1:4" x14ac:dyDescent="0.25">
      <c r="A315">
        <v>0.12999999999993</v>
      </c>
      <c r="B315">
        <f>PL!D$2+(PL!E$2 - PL!D$2)*EXP(PL!B$2*(A315-PL!C$2))/(1+EXP(PL!B$2*(A315-PL!C$2)))</f>
        <v>0.75583889909478419</v>
      </c>
      <c r="C315">
        <f>PL!D$3+(PL!E$2 - PL!D$3)*EXP(PL!B$3*(A315-PL!C$3))/(1+EXP(PL!B$3*(A315-PL!C$3)))</f>
        <v>0.53245430638730129</v>
      </c>
      <c r="D315">
        <f>PL!D$4+(PL!E$2 - PL!D$4)*EXP(PL!B$4*(A315-PL!C$4))/(1+EXP(PL!B$4*(A315-PL!C$4)))</f>
        <v>0.29525430200189434</v>
      </c>
    </row>
    <row r="316" spans="1:4" x14ac:dyDescent="0.25">
      <c r="A316">
        <v>0.13999999999993001</v>
      </c>
      <c r="B316">
        <f>PL!D$2+(PL!E$2 - PL!D$2)*EXP(PL!B$2*(A316-PL!C$2))/(1+EXP(PL!B$2*(A316-PL!C$2)))</f>
        <v>0.75767963900369195</v>
      </c>
      <c r="C316">
        <f>PL!D$3+(PL!E$2 - PL!D$3)*EXP(PL!B$3*(A316-PL!C$3))/(1+EXP(PL!B$3*(A316-PL!C$3)))</f>
        <v>0.53494294515819707</v>
      </c>
      <c r="D316">
        <f>PL!D$4+(PL!E$2 - PL!D$4)*EXP(PL!B$4*(A316-PL!C$4))/(1+EXP(PL!B$4*(A316-PL!C$4)))</f>
        <v>0.29733934565525388</v>
      </c>
    </row>
    <row r="317" spans="1:4" x14ac:dyDescent="0.25">
      <c r="A317">
        <v>0.14999999999992999</v>
      </c>
      <c r="B317">
        <f>PL!D$2+(PL!E$2 - PL!D$2)*EXP(PL!B$2*(A317-PL!C$2))/(1+EXP(PL!B$2*(A317-PL!C$2)))</f>
        <v>0.75951091694909834</v>
      </c>
      <c r="C317">
        <f>PL!D$3+(PL!E$2 - PL!D$3)*EXP(PL!B$3*(A317-PL!C$3))/(1+EXP(PL!B$3*(A317-PL!C$3)))</f>
        <v>0.53742984534373217</v>
      </c>
      <c r="D317">
        <f>PL!D$4+(PL!E$2 - PL!D$4)*EXP(PL!B$4*(A317-PL!C$4))/(1+EXP(PL!B$4*(A317-PL!C$4)))</f>
        <v>0.2994328575260124</v>
      </c>
    </row>
    <row r="318" spans="1:4" x14ac:dyDescent="0.25">
      <c r="A318">
        <v>0.15999999999993</v>
      </c>
      <c r="B318">
        <f>PL!D$2+(PL!E$2 - PL!D$2)*EXP(PL!B$2*(A318-PL!C$2))/(1+EXP(PL!B$2*(A318-PL!C$2)))</f>
        <v>0.76133271484289766</v>
      </c>
      <c r="C318">
        <f>PL!D$3+(PL!E$2 - PL!D$3)*EXP(PL!B$3*(A318-PL!C$3))/(1+EXP(PL!B$3*(A318-PL!C$3)))</f>
        <v>0.53991488455554837</v>
      </c>
      <c r="D318">
        <f>PL!D$4+(PL!E$2 - PL!D$4)*EXP(PL!B$4*(A318-PL!C$4))/(1+EXP(PL!B$4*(A318-PL!C$4)))</f>
        <v>0.30153478399744649</v>
      </c>
    </row>
    <row r="319" spans="1:4" x14ac:dyDescent="0.25">
      <c r="A319">
        <v>0.16999999999993001</v>
      </c>
      <c r="B319">
        <f>PL!D$2+(PL!E$2 - PL!D$2)*EXP(PL!B$2*(A319-PL!C$2))/(1+EXP(PL!B$2*(A319-PL!C$2)))</f>
        <v>0.7631450157268429</v>
      </c>
      <c r="C319">
        <f>PL!D$3+(PL!E$2 - PL!D$3)*EXP(PL!B$3*(A319-PL!C$3))/(1+EXP(PL!B$3*(A319-PL!C$3)))</f>
        <v>0.54239794077433368</v>
      </c>
      <c r="D319">
        <f>PL!D$4+(PL!E$2 - PL!D$4)*EXP(PL!B$4*(A319-PL!C$4))/(1+EXP(PL!B$4*(A319-PL!C$4)))</f>
        <v>0.30364507017615106</v>
      </c>
    </row>
    <row r="320" spans="1:4" x14ac:dyDescent="0.25">
      <c r="A320">
        <v>0.17999999999992999</v>
      </c>
      <c r="B320">
        <f>PL!D$2+(PL!E$2 - PL!D$2)*EXP(PL!B$2*(A320-PL!C$2))/(1+EXP(PL!B$2*(A320-PL!C$2)))</f>
        <v>0.76494780376375215</v>
      </c>
      <c r="C320">
        <f>PL!D$3+(PL!E$2 - PL!D$3)*EXP(PL!B$3*(A320-PL!C$3))/(1+EXP(PL!B$3*(A320-PL!C$3)))</f>
        <v>0.54487889237356268</v>
      </c>
      <c r="D320">
        <f>PL!D$4+(PL!E$2 - PL!D$4)*EXP(PL!B$4*(A320-PL!C$4))/(1+EXP(PL!B$4*(A320-PL!C$4)))</f>
        <v>0.30576365989195464</v>
      </c>
    </row>
    <row r="321" spans="1:4" x14ac:dyDescent="0.25">
      <c r="A321">
        <v>0.18999999999993</v>
      </c>
      <c r="B321">
        <f>PL!D$2+(PL!E$2 - PL!D$2)*EXP(PL!B$2*(A321-PL!C$2))/(1+EXP(PL!B$2*(A321-PL!C$2)))</f>
        <v>0.76674106422853028</v>
      </c>
      <c r="C321">
        <f>PL!D$3+(PL!E$2 - PL!D$3)*EXP(PL!B$3*(A321-PL!C$3))/(1+EXP(PL!B$3*(A321-PL!C$3)))</f>
        <v>0.54735761814307193</v>
      </c>
      <c r="D321">
        <f>PL!D$4+(PL!E$2 - PL!D$4)*EXP(PL!B$4*(A321-PL!C$4))/(1+EXP(PL!B$4*(A321-PL!C$4)))</f>
        <v>0.30789049569819693</v>
      </c>
    </row>
    <row r="322" spans="1:4" x14ac:dyDescent="0.25">
      <c r="A322">
        <v>0.19999999999993001</v>
      </c>
      <c r="B322">
        <f>PL!D$2+(PL!E$2 - PL!D$2)*EXP(PL!B$2*(A322-PL!C$2))/(1+EXP(PL!B$2*(A322-PL!C$2)))</f>
        <v>0.76852478349900522</v>
      </c>
      <c r="C322">
        <f>PL!D$3+(PL!E$2 - PL!D$3)*EXP(PL!B$3*(A322-PL!C$3))/(1+EXP(PL!B$3*(A322-PL!C$3)))</f>
        <v>0.54983399731246063</v>
      </c>
      <c r="D322">
        <f>PL!D$4+(PL!E$2 - PL!D$4)*EXP(PL!B$4*(A322-PL!C$4))/(1+EXP(PL!B$4*(A322-PL!C$4)))</f>
        <v>0.31002551887237262</v>
      </c>
    </row>
    <row r="323" spans="1:4" x14ac:dyDescent="0.25">
      <c r="A323">
        <v>0.20999999999992999</v>
      </c>
      <c r="B323">
        <f>PL!D$2+(PL!E$2 - PL!D$2)*EXP(PL!B$2*(A323-PL!C$2))/(1+EXP(PL!B$2*(A323-PL!C$2)))</f>
        <v>0.77029894904658947</v>
      </c>
      <c r="C323">
        <f>PL!D$3+(PL!E$2 - PL!D$3)*EXP(PL!B$3*(A323-PL!C$3))/(1+EXP(PL!B$3*(A323-PL!C$3)))</f>
        <v>0.55230790957430798</v>
      </c>
      <c r="D323">
        <f>PL!D$4+(PL!E$2 - PL!D$4)*EXP(PL!B$4*(A323-PL!C$4))/(1+EXP(PL!B$4*(A323-PL!C$4)))</f>
        <v>0.31216866941714455</v>
      </c>
    </row>
    <row r="324" spans="1:4" x14ac:dyDescent="0.25">
      <c r="A324">
        <v>0.21999999999993</v>
      </c>
      <c r="B324">
        <f>PL!D$2+(PL!E$2 - PL!D$2)*EXP(PL!B$2*(A324-PL!C$2))/(1+EXP(PL!B$2*(A324-PL!C$2)))</f>
        <v>0.77206354942677147</v>
      </c>
      <c r="C324">
        <f>PL!D$3+(PL!E$2 - PL!D$3)*EXP(PL!B$3*(A324-PL!C$3))/(1+EXP(PL!B$3*(A324-PL!C$3)))</f>
        <v>0.55477923510719751</v>
      </c>
      <c r="D324">
        <f>PL!D$4+(PL!E$2 - PL!D$4)*EXP(PL!B$4*(A324-PL!C$4))/(1+EXP(PL!B$4*(A324-PL!C$4)))</f>
        <v>0.31431988606173106</v>
      </c>
    </row>
    <row r="325" spans="1:4" x14ac:dyDescent="0.25">
      <c r="A325">
        <v>0.22999999999993001</v>
      </c>
      <c r="B325">
        <f>PL!D$2+(PL!E$2 - PL!D$2)*EXP(PL!B$2*(A325-PL!C$2))/(1+EXP(PL!B$2*(A325-PL!C$2)))</f>
        <v>0.77381857426944145</v>
      </c>
      <c r="C325">
        <f>PL!D$3+(PL!E$2 - PL!D$3)*EXP(PL!B$3*(A325-PL!C$3))/(1+EXP(PL!B$3*(A325-PL!C$3)))</f>
        <v>0.55724785459853832</v>
      </c>
      <c r="D325">
        <f>PL!D$4+(PL!E$2 - PL!D$4)*EXP(PL!B$4*(A325-PL!C$4))/(1+EXP(PL!B$4*(A325-PL!C$4)))</f>
        <v>0.31647910626366921</v>
      </c>
    </row>
    <row r="326" spans="1:4" x14ac:dyDescent="0.25">
      <c r="A326">
        <v>0.23999999999992999</v>
      </c>
      <c r="B326">
        <f>PL!D$2+(PL!E$2 - PL!D$2)*EXP(PL!B$2*(A326-PL!C$2))/(1+EXP(PL!B$2*(A326-PL!C$2)))</f>
        <v>0.77556401426906119</v>
      </c>
      <c r="C326">
        <f>PL!D$3+(PL!E$2 - PL!D$3)*EXP(PL!B$3*(A326-PL!C$3))/(1+EXP(PL!B$3*(A326-PL!C$3)))</f>
        <v>0.55971364926717571</v>
      </c>
      <c r="D326">
        <f>PL!D$4+(PL!E$2 - PL!D$4)*EXP(PL!B$4*(A326-PL!C$4))/(1+EXP(PL!B$4*(A326-PL!C$4)))</f>
        <v>0.31864626621095926</v>
      </c>
    </row>
    <row r="327" spans="1:4" x14ac:dyDescent="0.25">
      <c r="A327">
        <v>0.24999999999993</v>
      </c>
      <c r="B327">
        <f>PL!D$2+(PL!E$2 - PL!D$2)*EXP(PL!B$2*(A327-PL!C$2))/(1+EXP(PL!B$2*(A327-PL!C$2)))</f>
        <v>0.77729986117467909</v>
      </c>
      <c r="C327">
        <f>PL!D$3+(PL!E$2 - PL!D$3)*EXP(PL!B$3*(A327-PL!C$3))/(1+EXP(PL!B$3*(A327-PL!C$3)))</f>
        <v>0.56217650088578086</v>
      </c>
      <c r="D327">
        <f>PL!D$4+(PL!E$2 - PL!D$4)*EXP(PL!B$4*(A327-PL!C$4))/(1+EXP(PL!B$4*(A327-PL!C$4)))</f>
        <v>0.32082130082459176</v>
      </c>
    </row>
    <row r="328" spans="1:4" x14ac:dyDescent="0.25">
      <c r="A328">
        <v>0.25999999999993001</v>
      </c>
      <c r="B328">
        <f>PL!D$2+(PL!E$2 - PL!D$2)*EXP(PL!B$2*(A328-PL!C$2))/(1+EXP(PL!B$2*(A328-PL!C$2)))</f>
        <v>0.77902610777980019</v>
      </c>
      <c r="C328">
        <f>PL!D$3+(PL!E$2 - PL!D$3)*EXP(PL!B$3*(A328-PL!C$3))/(1+EXP(PL!B$3*(A328-PL!C$3)))</f>
        <v>0.564636291803012</v>
      </c>
      <c r="D328">
        <f>PL!D$4+(PL!E$2 - PL!D$4)*EXP(PL!B$4*(A328-PL!C$4))/(1+EXP(PL!B$4*(A328-PL!C$4)))</f>
        <v>0.32300414376146175</v>
      </c>
    </row>
    <row r="329" spans="1:4" x14ac:dyDescent="0.25">
      <c r="A329">
        <v>0.26999999999993002</v>
      </c>
      <c r="B329">
        <f>PL!D$2+(PL!E$2 - PL!D$2)*EXP(PL!B$2*(A329-PL!C$2))/(1+EXP(PL!B$2*(A329-PL!C$2)))</f>
        <v>0.78074274791211629</v>
      </c>
      <c r="C329">
        <f>PL!D$3+(PL!E$2 - PL!D$3)*EXP(PL!B$3*(A329-PL!C$3))/(1+EXP(PL!B$3*(A329-PL!C$3)))</f>
        <v>0.56709290496543718</v>
      </c>
      <c r="D329">
        <f>PL!D$4+(PL!E$2 - PL!D$4)*EXP(PL!B$4*(A329-PL!C$4))/(1+EXP(PL!B$4*(A329-PL!C$4)))</f>
        <v>0.32519472741767114</v>
      </c>
    </row>
    <row r="330" spans="1:4" x14ac:dyDescent="0.25">
      <c r="A330">
        <v>0.27999999999993003</v>
      </c>
      <c r="B330">
        <f>PL!D$2+(PL!E$2 - PL!D$2)*EXP(PL!B$2*(A330-PL!C$2))/(1+EXP(PL!B$2*(A330-PL!C$2)))</f>
        <v>0.78244977642310054</v>
      </c>
      <c r="C330">
        <f>PL!D$3+(PL!E$2 - PL!D$3)*EXP(PL!B$3*(A330-PL!C$3))/(1+EXP(PL!B$3*(A330-PL!C$3)))</f>
        <v>0.56954622393921184</v>
      </c>
      <c r="D330">
        <f>PL!D$4+(PL!E$2 - PL!D$4)*EXP(PL!B$4*(A330-PL!C$4))/(1+EXP(PL!B$4*(A330-PL!C$4)))</f>
        <v>0.32739298293222419</v>
      </c>
    </row>
    <row r="331" spans="1:4" x14ac:dyDescent="0.25">
      <c r="A331">
        <v>0.28999999999992998</v>
      </c>
      <c r="B331">
        <f>PL!D$2+(PL!E$2 - PL!D$2)*EXP(PL!B$2*(A331-PL!C$2))/(1+EXP(PL!B$2*(A331-PL!C$2)))</f>
        <v>0.7841471891774735</v>
      </c>
      <c r="C331">
        <f>PL!D$3+(PL!E$2 - PL!D$3)*EXP(PL!B$3*(A331-PL!C$3))/(1+EXP(PL!B$3*(A331-PL!C$3)))</f>
        <v>0.57199613293150142</v>
      </c>
      <c r="D331">
        <f>PL!D$4+(PL!E$2 - PL!D$4)*EXP(PL!B$4*(A331-PL!C$4))/(1+EXP(PL!B$4*(A331-PL!C$4)))</f>
        <v>0.32959884019111596</v>
      </c>
    </row>
    <row r="332" spans="1:4" x14ac:dyDescent="0.25">
      <c r="A332">
        <v>0.29999999999992999</v>
      </c>
      <c r="B332">
        <f>PL!D$2+(PL!E$2 - PL!D$2)*EXP(PL!B$2*(A332-PL!C$2))/(1+EXP(PL!B$2*(A332-PL!C$2)))</f>
        <v>0.78583498304254684</v>
      </c>
      <c r="C332">
        <f>PL!D$3+(PL!E$2 - PL!D$3)*EXP(PL!B$3*(A332-PL!C$3))/(1+EXP(PL!B$3*(A332-PL!C$3)))</f>
        <v>0.57444251681164182</v>
      </c>
      <c r="D332">
        <f>PL!D$4+(PL!E$2 - PL!D$4)*EXP(PL!B$4*(A332-PL!C$4))/(1+EXP(PL!B$4*(A332-PL!C$4)))</f>
        <v>0.33181222783181835</v>
      </c>
    </row>
    <row r="333" spans="1:4" x14ac:dyDescent="0.25">
      <c r="A333">
        <v>0.30999999999993</v>
      </c>
      <c r="B333">
        <f>PL!D$2+(PL!E$2 - PL!D$2)*EXP(PL!B$2*(A333-PL!C$2))/(1+EXP(PL!B$2*(A333-PL!C$2)))</f>
        <v>0.78751315587744908</v>
      </c>
      <c r="C333">
        <f>PL!D$3+(PL!E$2 - PL!D$3)*EXP(PL!B$3*(A333-PL!C$3))/(1+EXP(PL!B$3*(A333-PL!C$3)))</f>
        <v>0.5768852611320292</v>
      </c>
      <c r="D333">
        <f>PL!D$4+(PL!E$2 - PL!D$4)*EXP(PL!B$4*(A333-PL!C$4))/(1+EXP(PL!B$4*(A333-PL!C$4)))</f>
        <v>0.33403307324816411</v>
      </c>
    </row>
    <row r="334" spans="1:4" x14ac:dyDescent="0.25">
      <c r="A334">
        <v>0.31999999999993001</v>
      </c>
      <c r="B334">
        <f>PL!D$2+(PL!E$2 - PL!D$2)*EXP(PL!B$2*(A334-PL!C$2))/(1+EXP(PL!B$2*(A334-PL!C$2)))</f>
        <v>0.78918170652224129</v>
      </c>
      <c r="C334">
        <f>PL!D$3+(PL!E$2 - PL!D$3)*EXP(PL!B$3*(A334-PL!C$3))/(1+EXP(PL!B$3*(A334-PL!C$3)))</f>
        <v>0.5793242521487324</v>
      </c>
      <c r="D334">
        <f>PL!D$4+(PL!E$2 - PL!D$4)*EXP(PL!B$4*(A334-PL!C$4))/(1+EXP(PL!B$4*(A334-PL!C$4)))</f>
        <v>0.33626130259563169</v>
      </c>
    </row>
    <row r="335" spans="1:4" x14ac:dyDescent="0.25">
      <c r="A335">
        <v>0.32999999999993002</v>
      </c>
      <c r="B335">
        <f>PL!D$2+(PL!E$2 - PL!D$2)*EXP(PL!B$2*(A335-PL!C$2))/(1+EXP(PL!B$2*(A335-PL!C$2)))</f>
        <v>0.79084063478692501</v>
      </c>
      <c r="C335">
        <f>PL!D$3+(PL!E$2 - PL!D$3)*EXP(PL!B$3*(A335-PL!C$3))/(1+EXP(PL!B$3*(A335-PL!C$3)))</f>
        <v>0.58175937684181922</v>
      </c>
      <c r="D335">
        <f>PL!D$4+(PL!E$2 - PL!D$4)*EXP(PL!B$4*(A335-PL!C$4))/(1+EXP(PL!B$4*(A335-PL!C$4)))</f>
        <v>0.33849684079703191</v>
      </c>
    </row>
    <row r="336" spans="1:4" x14ac:dyDescent="0.25">
      <c r="A336">
        <v>0.33999999999993002</v>
      </c>
      <c r="B336">
        <f>PL!D$2+(PL!E$2 - PL!D$2)*EXP(PL!B$2*(A336-PL!C$2))/(1+EXP(PL!B$2*(A336-PL!C$2)))</f>
        <v>0.79248994144035279</v>
      </c>
      <c r="C336">
        <f>PL!D$3+(PL!E$2 - PL!D$3)*EXP(PL!B$3*(A336-PL!C$3))/(1+EXP(PL!B$3*(A336-PL!C$3)))</f>
        <v>0.58419052293539031</v>
      </c>
      <c r="D336">
        <f>PL!D$4+(PL!E$2 - PL!D$4)*EXP(PL!B$4*(A336-PL!C$4))/(1+EXP(PL!B$4*(A336-PL!C$4)))</f>
        <v>0.34073961154859883</v>
      </c>
    </row>
    <row r="337" spans="1:4" x14ac:dyDescent="0.25">
      <c r="A337">
        <v>0.34999999999992998</v>
      </c>
      <c r="B337">
        <f>PL!D$2+(PL!E$2 - PL!D$2)*EXP(PL!B$2*(A337-PL!C$2))/(1+EXP(PL!B$2*(A337-PL!C$2)))</f>
        <v>0.79412962819904132</v>
      </c>
      <c r="C337">
        <f>PL!D$3+(PL!E$2 - PL!D$3)*EXP(PL!B$3*(A337-PL!C$3))/(1+EXP(PL!B$3*(A337-PL!C$3)))</f>
        <v>0.58661757891731314</v>
      </c>
      <c r="D337">
        <f>PL!D$4+(PL!E$2 - PL!D$4)*EXP(PL!B$4*(A337-PL!C$4))/(1+EXP(PL!B$4*(A337-PL!C$4)))</f>
        <v>0.34298953732648546</v>
      </c>
    </row>
    <row r="338" spans="1:4" x14ac:dyDescent="0.25">
      <c r="A338">
        <v>0.35999999999992999</v>
      </c>
      <c r="B338">
        <f>PL!D$2+(PL!E$2 - PL!D$2)*EXP(PL!B$2*(A338-PL!C$2))/(1+EXP(PL!B$2*(A338-PL!C$2)))</f>
        <v>0.79575969771589694</v>
      </c>
      <c r="C338">
        <f>PL!D$3+(PL!E$2 - PL!D$3)*EXP(PL!B$3*(A338-PL!C$3))/(1+EXP(PL!B$3*(A338-PL!C$3)))</f>
        <v>0.58904043405864814</v>
      </c>
      <c r="D338">
        <f>PL!D$4+(PL!E$2 - PL!D$4)*EXP(PL!B$4*(A338-PL!C$4))/(1+EXP(PL!B$4*(A338-PL!C$4)))</f>
        <v>0.34524653939366495</v>
      </c>
    </row>
    <row r="339" spans="1:4" x14ac:dyDescent="0.25">
      <c r="A339">
        <v>0.36999999999993</v>
      </c>
      <c r="B339">
        <f>PL!D$2+(PL!E$2 - PL!D$2)*EXP(PL!B$2*(A339-PL!C$2))/(1+EXP(PL!B$2*(A339-PL!C$2)))</f>
        <v>0.79738015356885827</v>
      </c>
      <c r="C339">
        <f>PL!D$3+(PL!E$2 - PL!D$3)*EXP(PL!B$3*(A339-PL!C$3))/(1+EXP(PL!B$3*(A339-PL!C$3)))</f>
        <v>0.59145897843276318</v>
      </c>
      <c r="D339">
        <f>PL!D$4+(PL!E$2 - PL!D$4)*EXP(PL!B$4*(A339-PL!C$4))/(1+EXP(PL!B$4*(A339-PL!C$4)))</f>
        <v>0.34751053780723962</v>
      </c>
    </row>
    <row r="340" spans="1:4" x14ac:dyDescent="0.25">
      <c r="A340">
        <v>0.37999999999993</v>
      </c>
      <c r="B340">
        <f>PL!D$2+(PL!E$2 - PL!D$2)*EXP(PL!B$2*(A340-PL!C$2))/(1+EXP(PL!B$2*(A340-PL!C$2)))</f>
        <v>0.79899100024945935</v>
      </c>
      <c r="C340">
        <f>PL!D$3+(PL!E$2 - PL!D$3)*EXP(PL!B$3*(A340-PL!C$3))/(1+EXP(PL!B$3*(A340-PL!C$3)))</f>
        <v>0.59387310293412576</v>
      </c>
      <c r="D340">
        <f>PL!D$4+(PL!E$2 - PL!D$4)*EXP(PL!B$4*(A340-PL!C$4))/(1+EXP(PL!B$4*(A340-PL!C$4)))</f>
        <v>0.34978145142615702</v>
      </c>
    </row>
    <row r="341" spans="1:4" x14ac:dyDescent="0.25">
      <c r="A341">
        <v>0.38999999999993001</v>
      </c>
      <c r="B341">
        <f>PL!D$2+(PL!E$2 - PL!D$2)*EXP(PL!B$2*(A341-PL!C$2))/(1+EXP(PL!B$2*(A341-PL!C$2)))</f>
        <v>0.80059224315132038</v>
      </c>
      <c r="C341">
        <f>PL!D$3+(PL!E$2 - PL!D$3)*EXP(PL!B$3*(A341-PL!C$3))/(1+EXP(PL!B$3*(A341-PL!C$3)))</f>
        <v>0.59628269929677091</v>
      </c>
      <c r="D341">
        <f>PL!D$4+(PL!E$2 - PL!D$4)*EXP(PL!B$4*(A341-PL!C$4))/(1+EXP(PL!B$4*(A341-PL!C$4)))</f>
        <v>0.35205919791933377</v>
      </c>
    </row>
    <row r="342" spans="1:4" x14ac:dyDescent="0.25">
      <c r="A342">
        <v>0.39999999999993002</v>
      </c>
      <c r="B342">
        <f>PL!D$2+(PL!E$2 - PL!D$2)*EXP(PL!B$2*(A342-PL!C$2))/(1+EXP(PL!B$2*(A342-PL!C$2)))</f>
        <v>0.80218388855857059</v>
      </c>
      <c r="C342">
        <f>PL!D$3+(PL!E$2 - PL!D$3)*EXP(PL!B$3*(A342-PL!C$3))/(1+EXP(PL!B$3*(A342-PL!C$3)))</f>
        <v>0.59868766011243524</v>
      </c>
      <c r="D342">
        <f>PL!D$4+(PL!E$2 - PL!D$4)*EXP(PL!B$4*(A342-PL!C$4))/(1+EXP(PL!B$4*(A342-PL!C$4)))</f>
        <v>0.35434369377418856</v>
      </c>
    </row>
    <row r="343" spans="1:4" x14ac:dyDescent="0.25">
      <c r="A343">
        <v>0.40999999999992998</v>
      </c>
      <c r="B343">
        <f>PL!D$2+(PL!E$2 - PL!D$2)*EXP(PL!B$2*(A343-PL!C$2))/(1+EXP(PL!B$2*(A343-PL!C$2)))</f>
        <v>0.80376594363420983</v>
      </c>
      <c r="C343">
        <f>PL!D$3+(PL!E$2 - PL!D$3)*EXP(PL!B$3*(A343-PL!C$3))/(1+EXP(PL!B$3*(A343-PL!C$3)))</f>
        <v>0.60108787884835302</v>
      </c>
      <c r="D343">
        <f>PL!D$4+(PL!E$2 - PL!D$4)*EXP(PL!B$4*(A343-PL!C$4))/(1+EXP(PL!B$4*(A343-PL!C$4)))</f>
        <v>0.35663485430558217</v>
      </c>
    </row>
    <row r="344" spans="1:4" x14ac:dyDescent="0.25">
      <c r="A344">
        <v>0.41999999999992998</v>
      </c>
      <c r="B344">
        <f>PL!D$2+(PL!E$2 - PL!D$2)*EXP(PL!B$2*(A344-PL!C$2))/(1+EXP(PL!B$2*(A344-PL!C$2)))</f>
        <v>0.80533841640841108</v>
      </c>
      <c r="C344">
        <f>PL!D$3+(PL!E$2 - PL!D$3)*EXP(PL!B$3*(A344-PL!C$3))/(1+EXP(PL!B$3*(A344-PL!C$3)))</f>
        <v>0.60348324986470958</v>
      </c>
      <c r="D344">
        <f>PL!D$4+(PL!E$2 - PL!D$4)*EXP(PL!B$4*(A344-PL!C$4))/(1+EXP(PL!B$4*(A344-PL!C$4)))</f>
        <v>0.35893259366516683</v>
      </c>
    </row>
    <row r="345" spans="1:4" x14ac:dyDescent="0.25">
      <c r="A345">
        <v>0.42999999999992999</v>
      </c>
      <c r="B345">
        <f>PL!D$2+(PL!E$2 - PL!D$2)*EXP(PL!B$2*(A345-PL!C$2))/(1+EXP(PL!B$2*(A345-PL!C$2)))</f>
        <v>0.80690131576677271</v>
      </c>
      <c r="C345">
        <f>PL!D$3+(PL!E$2 - PL!D$3)*EXP(PL!B$3*(A345-PL!C$3))/(1+EXP(PL!B$3*(A345-PL!C$3)))</f>
        <v>0.60587366843174384</v>
      </c>
      <c r="D345">
        <f>PL!D$4+(PL!E$2 - PL!D$4)*EXP(PL!B$4*(A345-PL!C$4))/(1+EXP(PL!B$4*(A345-PL!C$4)))</f>
        <v>0.36123682485114195</v>
      </c>
    </row>
    <row r="346" spans="1:4" x14ac:dyDescent="0.25">
      <c r="A346">
        <v>0.43999999999993</v>
      </c>
      <c r="B346">
        <f>PL!D$2+(PL!E$2 - PL!D$2)*EXP(PL!B$2*(A346-PL!C$2))/(1+EXP(PL!B$2*(A346-PL!C$2)))</f>
        <v>0.80845465143852169</v>
      </c>
      <c r="C346">
        <f>PL!D$3+(PL!E$2 - PL!D$3)*EXP(PL!B$3*(A346-PL!C$3))/(1+EXP(PL!B$3*(A346-PL!C$3)))</f>
        <v>0.60825903074649768</v>
      </c>
      <c r="D346">
        <f>PL!D$4+(PL!E$2 - PL!D$4)*EXP(PL!B$4*(A346-PL!C$4))/(1+EXP(PL!B$4*(A346-PL!C$4)))</f>
        <v>0.36354745971841751</v>
      </c>
    </row>
    <row r="347" spans="1:4" x14ac:dyDescent="0.25">
      <c r="A347">
        <v>0.44999999999993001</v>
      </c>
      <c r="B347">
        <f>PL!D$2+(PL!E$2 - PL!D$2)*EXP(PL!B$2*(A347-PL!C$2))/(1+EXP(PL!B$2*(A347-PL!C$2)))</f>
        <v>0.8099984339846763</v>
      </c>
      <c r="C347">
        <f>PL!D$3+(PL!E$2 - PL!D$3)*EXP(PL!B$3*(A347-PL!C$3))/(1+EXP(PL!B$3*(A347-PL!C$3)))</f>
        <v>0.61063923394920538</v>
      </c>
      <c r="D347">
        <f>PL!D$4+(PL!E$2 - PL!D$4)*EXP(PL!B$4*(A347-PL!C$4))/(1+EXP(PL!B$4*(A347-PL!C$4)))</f>
        <v>0.3658644089891831</v>
      </c>
    </row>
    <row r="348" spans="1:4" x14ac:dyDescent="0.25">
      <c r="A348">
        <v>0.45999999999993002</v>
      </c>
      <c r="B348">
        <f>PL!D$2+(PL!E$2 - PL!D$2)*EXP(PL!B$2*(A348-PL!C$2))/(1+EXP(PL!B$2*(A348-PL!C$2)))</f>
        <v>0.81153267478616986</v>
      </c>
      <c r="C348">
        <f>PL!D$3+(PL!E$2 - PL!D$3)*EXP(PL!B$3*(A348-PL!C$3))/(1+EXP(PL!B$3*(A348-PL!C$3)))</f>
        <v>0.61301417613931886</v>
      </c>
      <c r="D348">
        <f>PL!D$4+(PL!E$2 - PL!D$4)*EXP(PL!B$4*(A348-PL!C$4))/(1+EXP(PL!B$4*(A348-PL!C$4)))</f>
        <v>0.3681875822638821</v>
      </c>
    </row>
    <row r="349" spans="1:4" x14ac:dyDescent="0.25">
      <c r="A349">
        <v>0.46999999999992997</v>
      </c>
      <c r="B349">
        <f>PL!D$2+(PL!E$2 - PL!D$2)*EXP(PL!B$2*(A349-PL!C$2))/(1+EXP(PL!B$2*(A349-PL!C$2)))</f>
        <v>0.813057386031943</v>
      </c>
      <c r="C349">
        <f>PL!D$3+(PL!E$2 - PL!D$3)*EXP(PL!B$3*(A349-PL!C$3))/(1+EXP(PL!B$3*(A349-PL!C$3)))</f>
        <v>0.6153837563911656</v>
      </c>
      <c r="D349">
        <f>PL!D$4+(PL!E$2 - PL!D$4)*EXP(PL!B$4*(A349-PL!C$4))/(1+EXP(PL!B$4*(A349-PL!C$4)))</f>
        <v>0.37051688803258881</v>
      </c>
    </row>
    <row r="350" spans="1:4" x14ac:dyDescent="0.25">
      <c r="A350">
        <v>0.47999999999992998</v>
      </c>
      <c r="B350">
        <f>PL!D$2+(PL!E$2 - PL!D$2)*EXP(PL!B$2*(A350-PL!C$2))/(1+EXP(PL!B$2*(A350-PL!C$2)))</f>
        <v>0.81457258070700722</v>
      </c>
      <c r="C350">
        <f>PL!D$3+(PL!E$2 - PL!D$3)*EXP(PL!B$3*(A350-PL!C$3))/(1+EXP(PL!B$3*(A350-PL!C$3)))</f>
        <v>0.61774787476923243</v>
      </c>
      <c r="D350">
        <f>PL!D$4+(PL!E$2 - PL!D$4)*EXP(PL!B$4*(A350-PL!C$4))/(1+EXP(PL!B$4*(A350-PL!C$4)))</f>
        <v>0.37285223368678805</v>
      </c>
    </row>
    <row r="351" spans="1:4" x14ac:dyDescent="0.25">
      <c r="A351">
        <v>0.48999999999992999</v>
      </c>
      <c r="B351">
        <f>PL!D$2+(PL!E$2 - PL!D$2)*EXP(PL!B$2*(A351-PL!C$2))/(1+EXP(PL!B$2*(A351-PL!C$2)))</f>
        <v>0.81607827258048526</v>
      </c>
      <c r="C351">
        <f>PL!D$3+(PL!E$2 - PL!D$3)*EXP(PL!B$3*(A351-PL!C$3))/(1+EXP(PL!B$3*(A351-PL!C$3)))</f>
        <v>0.62010643234307361</v>
      </c>
      <c r="D351">
        <f>PL!D$4+(PL!E$2 - PL!D$4)*EXP(PL!B$4*(A351-PL!C$4))/(1+EXP(PL!B$4*(A351-PL!C$4)))</f>
        <v>0.37519352553155433</v>
      </c>
    </row>
    <row r="352" spans="1:4" x14ac:dyDescent="0.25">
      <c r="A352">
        <v>0.49999999999993</v>
      </c>
      <c r="B352">
        <f>PL!D$2+(PL!E$2 - PL!D$2)*EXP(PL!B$2*(A352-PL!C$2))/(1+EXP(PL!B$2*(A352-PL!C$2)))</f>
        <v>0.81757447619363322</v>
      </c>
      <c r="C352">
        <f>PL!D$3+(PL!E$2 - PL!D$3)*EXP(PL!B$3*(A352-PL!C$3))/(1+EXP(PL!B$3*(A352-PL!C$3)))</f>
        <v>0.62245933120183816</v>
      </c>
      <c r="D352">
        <f>PL!D$4+(PL!E$2 - PL!D$4)*EXP(PL!B$4*(A352-PL!C$4))/(1+EXP(PL!B$4*(A352-PL!C$4)))</f>
        <v>0.37754066879812903</v>
      </c>
    </row>
    <row r="353" spans="1:4" x14ac:dyDescent="0.25">
      <c r="A353">
        <v>0.50999999999992995</v>
      </c>
      <c r="B353">
        <f>PL!D$2+(PL!E$2 - PL!D$2)*EXP(PL!B$2*(A353-PL!C$2))/(1+EXP(PL!B$2*(A353-PL!C$2)))</f>
        <v>0.81906120684784756</v>
      </c>
      <c r="C353">
        <f>PL!D$3+(PL!E$2 - PL!D$3)*EXP(PL!B$3*(A353-PL!C$3))/(1+EXP(PL!B$3*(A353-PL!C$3)))</f>
        <v>0.62480647446841286</v>
      </c>
      <c r="D353">
        <f>PL!D$4+(PL!E$2 - PL!D$4)*EXP(PL!B$4*(A353-PL!C$4))/(1+EXP(PL!B$4*(A353-PL!C$4)))</f>
        <v>0.37989356765689336</v>
      </c>
    </row>
    <row r="354" spans="1:4" x14ac:dyDescent="0.25">
      <c r="A354">
        <v>0.51999999999991997</v>
      </c>
      <c r="B354">
        <f>PL!D$2+(PL!E$2 - PL!D$2)*EXP(PL!B$2*(A354-PL!C$2))/(1+EXP(PL!B$2*(A354-PL!C$2)))</f>
        <v>0.82053848059266143</v>
      </c>
      <c r="C354">
        <f>PL!D$3+(PL!E$2 - PL!D$3)*EXP(PL!B$3*(A354-PL!C$3))/(1+EXP(PL!B$3*(A354-PL!C$3)))</f>
        <v>0.62714776631317692</v>
      </c>
      <c r="D354">
        <f>PL!D$4+(PL!E$2 - PL!D$4)*EXP(PL!B$4*(A354-PL!C$4))/(1+EXP(PL!B$4*(A354-PL!C$4)))</f>
        <v>0.38225212523073215</v>
      </c>
    </row>
    <row r="355" spans="1:4" x14ac:dyDescent="0.25">
      <c r="A355">
        <v>0.52999999999991998</v>
      </c>
      <c r="B355">
        <f>PL!D$2+(PL!E$2 - PL!D$2)*EXP(PL!B$2*(A355-PL!C$2))/(1+EXP(PL!B$2*(A355-PL!C$2)))</f>
        <v>0.82200631421374182</v>
      </c>
      <c r="C355">
        <f>PL!D$3+(PL!E$2 - PL!D$3)*EXP(PL!B$3*(A355-PL!C$3))/(1+EXP(PL!B$3*(A355-PL!C$3)))</f>
        <v>0.62948311196737627</v>
      </c>
      <c r="D355">
        <f>PL!D$4+(PL!E$2 - PL!D$4)*EXP(PL!B$4*(A355-PL!C$4))/(1+EXP(PL!B$4*(A355-PL!C$4)))</f>
        <v>0.38461624360879892</v>
      </c>
    </row>
    <row r="356" spans="1:4" x14ac:dyDescent="0.25">
      <c r="A356">
        <v>0.53999999999991999</v>
      </c>
      <c r="B356">
        <f>PL!D$2+(PL!E$2 - PL!D$2)*EXP(PL!B$2*(A356-PL!C$2))/(1+EXP(PL!B$2*(A356-PL!C$2)))</f>
        <v>0.82346472522087166</v>
      </c>
      <c r="C356">
        <f>PL!D$3+(PL!E$2 - PL!D$3)*EXP(PL!B$3*(A356-PL!C$3))/(1+EXP(PL!B$3*(A356-PL!C$3)))</f>
        <v>0.63181241773608299</v>
      </c>
      <c r="D356">
        <f>PL!D$4+(PL!E$2 - PL!D$4)*EXP(PL!B$4*(A356-PL!C$4))/(1+EXP(PL!B$4*(A356-PL!C$4)))</f>
        <v>0.38698582386064556</v>
      </c>
    </row>
    <row r="357" spans="1:4" x14ac:dyDescent="0.25">
      <c r="A357">
        <v>0.54999999999992</v>
      </c>
      <c r="B357">
        <f>PL!D$2+(PL!E$2 - PL!D$2)*EXP(PL!B$2*(A357-PL!C$2))/(1+EXP(PL!B$2*(A357-PL!C$2)))</f>
        <v>0.82491373183594863</v>
      </c>
      <c r="C357">
        <f>PL!D$3+(PL!E$2 - PL!D$3)*EXP(PL!B$3*(A357-PL!C$3))/(1+EXP(PL!B$3*(A357-PL!C$3)))</f>
        <v>0.6341355910107821</v>
      </c>
      <c r="D357">
        <f>PL!D$4+(PL!E$2 - PL!D$4)*EXP(PL!B$4*(A357-PL!C$4))/(1+EXP(PL!B$4*(A357-PL!C$4)))</f>
        <v>0.38936076605075903</v>
      </c>
    </row>
    <row r="358" spans="1:4" x14ac:dyDescent="0.25">
      <c r="A358">
        <v>0.55999999999992001</v>
      </c>
      <c r="B358">
        <f>PL!D$2+(PL!E$2 - PL!D$2)*EXP(PL!B$2*(A358-PL!C$2))/(1+EXP(PL!B$2*(A358-PL!C$2)))</f>
        <v>0.82635335298098356</v>
      </c>
      <c r="C358">
        <f>PL!D$3+(PL!E$2 - PL!D$3)*EXP(PL!B$3*(A358-PL!C$3))/(1+EXP(PL!B$3*(A358-PL!C$3)))</f>
        <v>0.63645254028154785</v>
      </c>
      <c r="D358">
        <f>PL!D$4+(PL!E$2 - PL!D$4)*EXP(PL!B$4*(A358-PL!C$4))/(1+EXP(PL!B$4*(A358-PL!C$4)))</f>
        <v>0.39174096925346652</v>
      </c>
    </row>
    <row r="359" spans="1:4" x14ac:dyDescent="0.25">
      <c r="A359">
        <v>0.56999999999992002</v>
      </c>
      <c r="B359">
        <f>PL!D$2+(PL!E$2 - PL!D$2)*EXP(PL!B$2*(A359-PL!C$2))/(1+EXP(PL!B$2*(A359-PL!C$2)))</f>
        <v>0.82778360826611075</v>
      </c>
      <c r="C359">
        <f>PL!D$3+(PL!E$2 - PL!D$3)*EXP(PL!B$3*(A359-PL!C$3))/(1+EXP(PL!B$3*(A359-PL!C$3)))</f>
        <v>0.63876317514882341</v>
      </c>
      <c r="D359">
        <f>PL!D$4+(PL!E$2 - PL!D$4)*EXP(PL!B$4*(A359-PL!C$4))/(1+EXP(PL!B$4*(A359-PL!C$4)))</f>
        <v>0.39412633156822036</v>
      </c>
    </row>
    <row r="360" spans="1:4" x14ac:dyDescent="0.25">
      <c r="A360">
        <v>0.57999999999992002</v>
      </c>
      <c r="B360">
        <f>PL!D$2+(PL!E$2 - PL!D$2)*EXP(PL!B$2*(A360-PL!C$2))/(1+EXP(PL!B$2*(A360-PL!C$2)))</f>
        <v>0.82920451797761419</v>
      </c>
      <c r="C360">
        <f>PL!D$3+(PL!E$2 - PL!D$3)*EXP(PL!B$3*(A360-PL!C$3))/(1+EXP(PL!B$3*(A360-PL!C$3)))</f>
        <v>0.64106740633479875</v>
      </c>
      <c r="D360">
        <f>PL!D$4+(PL!E$2 - PL!D$4)*EXP(PL!B$4*(A360-PL!C$4))/(1+EXP(PL!B$4*(A360-PL!C$4)))</f>
        <v>0.39651675013525461</v>
      </c>
    </row>
    <row r="361" spans="1:4" x14ac:dyDescent="0.25">
      <c r="A361">
        <v>0.58999999999992003</v>
      </c>
      <c r="B361">
        <f>PL!D$2+(PL!E$2 - PL!D$2)*EXP(PL!B$2*(A361-PL!C$2))/(1+EXP(PL!B$2*(A361-PL!C$2)))</f>
        <v>0.83061610306597</v>
      </c>
      <c r="C361">
        <f>PL!D$3+(PL!E$2 - PL!D$3)*EXP(PL!B$3*(A361-PL!C$3))/(1+EXP(PL!B$3*(A361-PL!C$3)))</f>
        <v>0.64336514569438341</v>
      </c>
      <c r="D361">
        <f>PL!D$4+(PL!E$2 - PL!D$4)*EXP(PL!B$4*(A361-PL!C$4))/(1+EXP(PL!B$4*(A361-PL!C$4)))</f>
        <v>0.39891212115161107</v>
      </c>
    </row>
    <row r="362" spans="1:4" x14ac:dyDescent="0.25">
      <c r="A362">
        <v>0.59999999999992004</v>
      </c>
      <c r="B362">
        <f>PL!D$2+(PL!E$2 - PL!D$2)*EXP(PL!B$2*(A362-PL!C$2))/(1+EXP(PL!B$2*(A362-PL!C$2)))</f>
        <v>0.83201838513391335</v>
      </c>
      <c r="C362">
        <f>PL!D$3+(PL!E$2 - PL!D$3)*EXP(PL!B$3*(A362-PL!C$3))/(1+EXP(PL!B$3*(A362-PL!C$3)))</f>
        <v>0.64565630622577708</v>
      </c>
      <c r="D362">
        <f>PL!D$4+(PL!E$2 - PL!D$4)*EXP(PL!B$4*(A362-PL!C$4))/(1+EXP(PL!B$4*(A362-PL!C$4)))</f>
        <v>0.40131233988752874</v>
      </c>
    </row>
    <row r="363" spans="1:4" x14ac:dyDescent="0.25">
      <c r="A363">
        <v>0.60999999999992005</v>
      </c>
      <c r="B363">
        <f>PL!D$2+(PL!E$2 - PL!D$2)*EXP(PL!B$2*(A363-PL!C$2))/(1+EXP(PL!B$2*(A363-PL!C$2)))</f>
        <v>0.83341138642452928</v>
      </c>
      <c r="C363">
        <f>PL!D$3+(PL!E$2 - PL!D$3)*EXP(PL!B$3*(A363-PL!C$3))/(1+EXP(PL!B$3*(A363-PL!C$3)))</f>
        <v>0.64794080208063209</v>
      </c>
      <c r="D363">
        <f>PL!D$4+(PL!E$2 - PL!D$4)*EXP(PL!B$4*(A363-PL!C$4))/(1+EXP(PL!B$4*(A363-PL!C$4)))</f>
        <v>0.40371730070319289</v>
      </c>
    </row>
    <row r="364" spans="1:4" x14ac:dyDescent="0.25">
      <c r="A364">
        <v>0.61999999999991995</v>
      </c>
      <c r="B364">
        <f>PL!D$2+(PL!E$2 - PL!D$2)*EXP(PL!B$2*(A364-PL!C$2))/(1+EXP(PL!B$2*(A364-PL!C$2)))</f>
        <v>0.83479512980937431</v>
      </c>
      <c r="C364">
        <f>PL!D$3+(PL!E$2 - PL!D$3)*EXP(PL!B$3*(A364-PL!C$3))/(1+EXP(PL!B$3*(A364-PL!C$3)))</f>
        <v>0.6502185485738089</v>
      </c>
      <c r="D364">
        <f>PL!D$4+(PL!E$2 - PL!D$4)*EXP(PL!B$4*(A364-PL!C$4))/(1+EXP(PL!B$4*(A364-PL!C$4)))</f>
        <v>0.40612689706583793</v>
      </c>
    </row>
    <row r="365" spans="1:4" x14ac:dyDescent="0.25">
      <c r="A365">
        <v>0.62999999999991996</v>
      </c>
      <c r="B365">
        <f>PL!D$2+(PL!E$2 - PL!D$2)*EXP(PL!B$2*(A365-PL!C$2))/(1+EXP(PL!B$2*(A365-PL!C$2)))</f>
        <v>0.83616963877663009</v>
      </c>
      <c r="C365">
        <f>PL!D$3+(PL!E$2 - PL!D$3)*EXP(PL!B$3*(A365-PL!C$3))/(1+EXP(PL!B$3*(A365-PL!C$3)))</f>
        <v>0.6524894621927263</v>
      </c>
      <c r="D365">
        <f>PL!D$4+(PL!E$2 - PL!D$4)*EXP(PL!B$4*(A365-PL!C$4))/(1+EXP(PL!B$4*(A365-PL!C$4)))</f>
        <v>0.40854102156720062</v>
      </c>
    </row>
    <row r="366" spans="1:4" x14ac:dyDescent="0.25">
      <c r="A366">
        <v>0.63999999999991997</v>
      </c>
      <c r="B366">
        <f>PL!D$2+(PL!E$2 - PL!D$2)*EXP(PL!B$2*(A366-PL!C$2))/(1+EXP(PL!B$2*(A366-PL!C$2)))</f>
        <v>0.83753493741929308</v>
      </c>
      <c r="C366">
        <f>PL!D$3+(PL!E$2 - PL!D$3)*EXP(PL!B$3*(A366-PL!C$3))/(1+EXP(PL!B$3*(A366-PL!C$3)))</f>
        <v>0.65475346060630113</v>
      </c>
      <c r="D366">
        <f>PL!D$4+(PL!E$2 - PL!D$4)*EXP(PL!B$4*(A366-PL!C$4))/(1+EXP(PL!B$4*(A366-PL!C$4)))</f>
        <v>0.41095956594131555</v>
      </c>
    </row>
    <row r="367" spans="1:4" x14ac:dyDescent="0.25">
      <c r="A367">
        <v>0.64999999999991998</v>
      </c>
      <c r="B367">
        <f>PL!D$2+(PL!E$2 - PL!D$2)*EXP(PL!B$2*(A367-PL!C$2))/(1+EXP(PL!B$2*(A367-PL!C$2)))</f>
        <v>0.83889105042340395</v>
      </c>
      <c r="C367">
        <f>PL!D$3+(PL!E$2 - PL!D$3)*EXP(PL!B$3*(A367-PL!C$3))/(1+EXP(PL!B$3*(A367-PL!C$3)))</f>
        <v>0.65701046267348073</v>
      </c>
      <c r="D367">
        <f>PL!D$4+(PL!E$2 - PL!D$4)*EXP(PL!B$4*(A367-PL!C$4))/(1+EXP(PL!B$4*(A367-PL!C$4)))</f>
        <v>0.41338242108265055</v>
      </c>
    </row>
    <row r="368" spans="1:4" x14ac:dyDescent="0.25">
      <c r="A368">
        <v>0.65999999999991998</v>
      </c>
      <c r="B368">
        <f>PL!D$2+(PL!E$2 - PL!D$2)*EXP(PL!B$2*(A368-PL!C$2))/(1+EXP(PL!B$2*(A368-PL!C$2)))</f>
        <v>0.84023800305632024</v>
      </c>
      <c r="C368">
        <f>PL!D$3+(PL!E$2 - PL!D$3)*EXP(PL!B$3*(A368-PL!C$3))/(1+EXP(PL!B$3*(A368-PL!C$3)))</f>
        <v>0.65926038845136747</v>
      </c>
      <c r="D368">
        <f>PL!D$4+(PL!E$2 - PL!D$4)*EXP(PL!B$4*(A368-PL!C$4))/(1+EXP(PL!B$4*(A368-PL!C$4)))</f>
        <v>0.41580947706457327</v>
      </c>
    </row>
    <row r="369" spans="1:4" x14ac:dyDescent="0.25">
      <c r="A369">
        <v>0.66999999999991999</v>
      </c>
      <c r="B369">
        <f>PL!D$2+(PL!E$2 - PL!D$2)*EXP(PL!B$2*(A369-PL!C$2))/(1+EXP(PL!B$2*(A369-PL!C$2)))</f>
        <v>0.84157582115503349</v>
      </c>
      <c r="C369">
        <f>PL!D$3+(PL!E$2 - PL!D$3)*EXP(PL!B$3*(A369-PL!C$3))/(1+EXP(PL!B$3*(A369-PL!C$3)))</f>
        <v>0.66150315920293457</v>
      </c>
      <c r="D369">
        <f>PL!D$4+(PL!E$2 - PL!D$4)*EXP(PL!B$4*(A369-PL!C$4))/(1+EXP(PL!B$4*(A369-PL!C$4)))</f>
        <v>0.41824062315814425</v>
      </c>
    </row>
    <row r="370" spans="1:4" x14ac:dyDescent="0.25">
      <c r="A370">
        <v>0.67999999999992</v>
      </c>
      <c r="B370">
        <f>PL!D$2+(PL!E$2 - PL!D$2)*EXP(PL!B$2*(A370-PL!C$2))/(1+EXP(PL!B$2*(A370-PL!C$2)))</f>
        <v>0.84290453111453667</v>
      </c>
      <c r="C370">
        <f>PL!D$3+(PL!E$2 - PL!D$3)*EXP(PL!B$3*(A370-PL!C$3))/(1+EXP(PL!B$3*(A370-PL!C$3)))</f>
        <v>0.66373869740433478</v>
      </c>
      <c r="D370">
        <f>PL!D$4+(PL!E$2 - PL!D$4)*EXP(PL!B$4*(A370-PL!C$4))/(1+EXP(PL!B$4*(A370-PL!C$4)))</f>
        <v>0.42067574785123102</v>
      </c>
    </row>
    <row r="371" spans="1:4" x14ac:dyDescent="0.25">
      <c r="A371">
        <v>0.68999999999992001</v>
      </c>
      <c r="B371">
        <f>PL!D$2+(PL!E$2 - PL!D$2)*EXP(PL!B$2*(A371-PL!C$2))/(1+EXP(PL!B$2*(A371-PL!C$2)))</f>
        <v>0.84422415987624211</v>
      </c>
      <c r="C371">
        <f>PL!D$3+(PL!E$2 - PL!D$3)*EXP(PL!B$3*(A371-PL!C$3))/(1+EXP(PL!B$3*(A371-PL!C$3)))</f>
        <v>0.66596692675180247</v>
      </c>
      <c r="D371">
        <f>PL!D$4+(PL!E$2 - PL!D$4)*EXP(PL!B$4*(A371-PL!C$4))/(1+EXP(PL!B$4*(A371-PL!C$4)))</f>
        <v>0.4231147388679341</v>
      </c>
    </row>
    <row r="372" spans="1:4" x14ac:dyDescent="0.25">
      <c r="A372">
        <v>0.69999999999992002</v>
      </c>
      <c r="B372">
        <f>PL!D$2+(PL!E$2 - PL!D$2)*EXP(PL!B$2*(A372-PL!C$2))/(1+EXP(PL!B$2*(A372-PL!C$2)))</f>
        <v>0.84553473491645481</v>
      </c>
      <c r="C372">
        <f>PL!D$3+(PL!E$2 - PL!D$3)*EXP(PL!B$3*(A372-PL!C$3))/(1+EXP(PL!B$3*(A372-PL!C$3)))</f>
        <v>0.6681877721681484</v>
      </c>
      <c r="D372">
        <f>PL!D$4+(PL!E$2 - PL!D$4)*EXP(PL!B$4*(A372-PL!C$4))/(1+EXP(PL!B$4*(A372-PL!C$4)))</f>
        <v>0.42555748318832143</v>
      </c>
    </row>
    <row r="373" spans="1:4" x14ac:dyDescent="0.25">
      <c r="A373">
        <v>0.70999999999992003</v>
      </c>
      <c r="B373">
        <f>PL!D$2+(PL!E$2 - PL!D$2)*EXP(PL!B$2*(A373-PL!C$2))/(1+EXP(PL!B$2*(A373-PL!C$2)))</f>
        <v>0.84683628423490342</v>
      </c>
      <c r="C373">
        <f>PL!D$3+(PL!E$2 - PL!D$3)*EXP(PL!B$3*(A373-PL!C$3))/(1+EXP(PL!B$3*(A373-PL!C$3)))</f>
        <v>0.67040115980885095</v>
      </c>
      <c r="D373">
        <f>PL!D$4+(PL!E$2 - PL!D$4)*EXP(PL!B$4*(A373-PL!C$4))/(1+EXP(PL!B$4*(A373-PL!C$4)))</f>
        <v>0.42800386706846183</v>
      </c>
    </row>
    <row r="374" spans="1:4" x14ac:dyDescent="0.25">
      <c r="A374">
        <v>0.71999999999992004</v>
      </c>
      <c r="B374">
        <f>PL!D$2+(PL!E$2 - PL!D$2)*EXP(PL!B$2*(A374-PL!C$2))/(1+EXP(PL!B$2*(A374-PL!C$2)))</f>
        <v>0.84812883634333047</v>
      </c>
      <c r="C374">
        <f>PL!D$3+(PL!E$2 - PL!D$3)*EXP(PL!B$3*(A374-PL!C$3))/(1+EXP(PL!B$3*(A374-PL!C$3)))</f>
        <v>0.67260701706774284</v>
      </c>
      <c r="D374">
        <f>PL!D$4+(PL!E$2 - PL!D$4)*EXP(PL!B$4*(A374-PL!C$4))/(1+EXP(PL!B$4*(A374-PL!C$4)))</f>
        <v>0.43045377606075141</v>
      </c>
    </row>
    <row r="375" spans="1:4" x14ac:dyDescent="0.25">
      <c r="A375">
        <v>0.72999999999992005</v>
      </c>
      <c r="B375">
        <f>PL!D$2+(PL!E$2 - PL!D$2)*EXP(PL!B$2*(A375-PL!C$2))/(1+EXP(PL!B$2*(A375-PL!C$2)))</f>
        <v>0.84941242025414587</v>
      </c>
      <c r="C375">
        <f>PL!D$3+(PL!E$2 - PL!D$3)*EXP(PL!B$3*(A375-PL!C$3))/(1+EXP(PL!B$3*(A375-PL!C$3)))</f>
        <v>0.67480527258229595</v>
      </c>
      <c r="D375">
        <f>PL!D$4+(PL!E$2 - PL!D$4)*EXP(PL!B$4*(A375-PL!C$4))/(1+EXP(PL!B$4*(A375-PL!C$4)))</f>
        <v>0.43290709503452607</v>
      </c>
    </row>
    <row r="376" spans="1:4" x14ac:dyDescent="0.25">
      <c r="A376">
        <v>0.73999999999992006</v>
      </c>
      <c r="B376">
        <f>PL!D$2+(PL!E$2 - PL!D$2)*EXP(PL!B$2*(A376-PL!C$2))/(1+EXP(PL!B$2*(A376-PL!C$2)))</f>
        <v>0.85068706546914608</v>
      </c>
      <c r="C376">
        <f>PL!D$3+(PL!E$2 - PL!D$3)*EXP(PL!B$3*(A376-PL!C$3))/(1+EXP(PL!B$3*(A376-PL!C$3)))</f>
        <v>0.67699585623850556</v>
      </c>
      <c r="D376">
        <f>PL!D$4+(PL!E$2 - PL!D$4)*EXP(PL!B$4*(A376-PL!C$4))/(1+EXP(PL!B$4*(A376-PL!C$4)))</f>
        <v>0.43536370819695114</v>
      </c>
    </row>
    <row r="377" spans="1:4" x14ac:dyDescent="0.25">
      <c r="A377">
        <v>0.74999999999991995</v>
      </c>
      <c r="B377">
        <f>PL!D$2+(PL!E$2 - PL!D$2)*EXP(PL!B$2*(A377-PL!C$2))/(1+EXP(PL!B$2*(A377-PL!C$2)))</f>
        <v>0.85195280196830048</v>
      </c>
      <c r="C377">
        <f>PL!D$3+(PL!E$2 - PL!D$3)*EXP(PL!B$3*(A377-PL!C$3))/(1+EXP(PL!B$3*(A377-PL!C$3)))</f>
        <v>0.67917869917537554</v>
      </c>
      <c r="D377">
        <f>PL!D$4+(PL!E$2 - PL!D$4)*EXP(PL!B$4*(A377-PL!C$4))/(1+EXP(PL!B$4*(A377-PL!C$4)))</f>
        <v>0.43782349911418222</v>
      </c>
    </row>
    <row r="378" spans="1:4" x14ac:dyDescent="0.25">
      <c r="A378">
        <v>0.75999999999991996</v>
      </c>
      <c r="B378">
        <f>PL!D$2+(PL!E$2 - PL!D$2)*EXP(PL!B$2*(A378-PL!C$2))/(1+EXP(PL!B$2*(A378-PL!C$2)))</f>
        <v>0.85320966019860756</v>
      </c>
      <c r="C378">
        <f>PL!D$3+(PL!E$2 - PL!D$3)*EXP(PL!B$3*(A378-PL!C$3))/(1+EXP(PL!B$3*(A378-PL!C$3)))</f>
        <v>0.68135373378900821</v>
      </c>
      <c r="D378">
        <f>PL!D$4+(PL!E$2 - PL!D$4)*EXP(PL!B$4*(A378-PL!C$4))/(1+EXP(PL!B$4*(A378-PL!C$4)))</f>
        <v>0.44028635073278732</v>
      </c>
    </row>
    <row r="379" spans="1:4" x14ac:dyDescent="0.25">
      <c r="A379">
        <v>0.76999999999991997</v>
      </c>
      <c r="B379">
        <f>PL!D$2+(PL!E$2 - PL!D$2)*EXP(PL!B$2*(A379-PL!C$2))/(1+EXP(PL!B$2*(A379-PL!C$2)))</f>
        <v>0.85445767106302484</v>
      </c>
      <c r="C379">
        <f>PL!D$3+(PL!E$2 - PL!D$3)*EXP(PL!B$3*(A379-PL!C$3))/(1+EXP(PL!B$3*(A379-PL!C$3)))</f>
        <v>0.68352089373629832</v>
      </c>
      <c r="D379">
        <f>PL!D$4+(PL!E$2 - PL!D$4)*EXP(PL!B$4*(A379-PL!C$4))/(1+EXP(PL!B$4*(A379-PL!C$4)))</f>
        <v>0.44275214540142471</v>
      </c>
    </row>
    <row r="380" spans="1:4" x14ac:dyDescent="0.25">
      <c r="A380">
        <v>0.77999999999991998</v>
      </c>
      <c r="B380">
        <f>PL!D$2+(PL!E$2 - PL!D$2)*EXP(PL!B$2*(A380-PL!C$2))/(1+EXP(PL!B$2*(A380-PL!C$2)))</f>
        <v>0.85569686590947136</v>
      </c>
      <c r="C380">
        <f>PL!D$3+(PL!E$2 - PL!D$3)*EXP(PL!B$3*(A380-PL!C$3))/(1+EXP(PL!B$3*(A380-PL!C$3)))</f>
        <v>0.68568011393823658</v>
      </c>
      <c r="D380">
        <f>PL!D$4+(PL!E$2 - PL!D$4)*EXP(PL!B$4*(A380-PL!C$4))/(1+EXP(PL!B$4*(A380-PL!C$4)))</f>
        <v>0.44522076489276546</v>
      </c>
    </row>
    <row r="381" spans="1:4" x14ac:dyDescent="0.25">
      <c r="A381">
        <v>0.78999999999991999</v>
      </c>
      <c r="B381">
        <f>PL!D$2+(PL!E$2 - PL!D$2)*EXP(PL!B$2*(A381-PL!C$2))/(1+EXP(PL!B$2*(A381-PL!C$2)))</f>
        <v>0.85692727651990941</v>
      </c>
      <c r="C381">
        <f>PL!D$3+(PL!E$2 - PL!D$3)*EXP(PL!B$3*(A381-PL!C$3))/(1+EXP(PL!B$3*(A381-PL!C$3)))</f>
        <v>0.6878313305828232</v>
      </c>
      <c r="D381">
        <f>PL!D$4+(PL!E$2 - PL!D$4)*EXP(PL!B$4*(A381-PL!C$4))/(1+EXP(PL!B$4*(A381-PL!C$4)))</f>
        <v>0.44769209042565494</v>
      </c>
    </row>
    <row r="382" spans="1:4" x14ac:dyDescent="0.25">
      <c r="A382">
        <v>0.79999999999992</v>
      </c>
      <c r="B382">
        <f>PL!D$2+(PL!E$2 - PL!D$2)*EXP(PL!B$2*(A382-PL!C$2))/(1+EXP(PL!B$2*(A382-PL!C$2)))</f>
        <v>0.85814893509950241</v>
      </c>
      <c r="C382">
        <f>PL!D$3+(PL!E$2 - PL!D$3)*EXP(PL!B$3*(A382-PL!C$3))/(1+EXP(PL!B$3*(A382-PL!C$3)))</f>
        <v>0.6899744811275953</v>
      </c>
      <c r="D382">
        <f>PL!D$4+(PL!E$2 - PL!D$4)*EXP(PL!B$4*(A382-PL!C$4))/(1+EXP(PL!B$4*(A382-PL!C$4)))</f>
        <v>0.45016600268750223</v>
      </c>
    </row>
    <row r="383" spans="1:4" x14ac:dyDescent="0.25">
      <c r="A383">
        <v>0.80999999999992001</v>
      </c>
      <c r="B383">
        <f>PL!D$2+(PL!E$2 - PL!D$2)*EXP(PL!B$2*(A383-PL!C$2))/(1+EXP(PL!B$2*(A383-PL!C$2)))</f>
        <v>0.8593618742658562</v>
      </c>
      <c r="C383">
        <f>PL!D$3+(PL!E$2 - PL!D$3)*EXP(PL!B$3*(A383-PL!C$3))/(1+EXP(PL!B$3*(A383-PL!C$3)))</f>
        <v>0.69210950430177109</v>
      </c>
      <c r="D383">
        <f>PL!D$4+(PL!E$2 - PL!D$4)*EXP(PL!B$4*(A383-PL!C$4))/(1+EXP(PL!B$4*(A383-PL!C$4)))</f>
        <v>0.45264238185689093</v>
      </c>
    </row>
    <row r="384" spans="1:4" x14ac:dyDescent="0.25">
      <c r="A384">
        <v>0.81999999999992002</v>
      </c>
      <c r="B384">
        <f>PL!D$2+(PL!E$2 - PL!D$2)*EXP(PL!B$2*(A384-PL!C$2))/(1+EXP(PL!B$2*(A384-PL!C$2)))</f>
        <v>0.86056612703834034</v>
      </c>
      <c r="C384">
        <f>PL!D$3+(PL!E$2 - PL!D$3)*EXP(PL!B$3*(A384-PL!C$3))/(1+EXP(PL!B$3*(A384-PL!C$3)))</f>
        <v>0.69423634010801349</v>
      </c>
      <c r="D384">
        <f>PL!D$4+(PL!E$2 - PL!D$4)*EXP(PL!B$4*(A384-PL!C$4))/(1+EXP(PL!B$4*(A384-PL!C$4)))</f>
        <v>0.45512110762640012</v>
      </c>
    </row>
    <row r="385" spans="1:4" x14ac:dyDescent="0.25">
      <c r="A385">
        <v>0.82999999999992002</v>
      </c>
      <c r="B385">
        <f>PL!D$2+(PL!E$2 - PL!D$2)*EXP(PL!B$2*(A385-PL!C$2))/(1+EXP(PL!B$2*(A385-PL!C$2)))</f>
        <v>0.86176172682749641</v>
      </c>
      <c r="C385">
        <f>PL!D$3+(PL!E$2 - PL!D$3)*EXP(PL!B$3*(A385-PL!C$3))/(1+EXP(PL!B$3*(A385-PL!C$3)))</f>
        <v>0.69635492982381719</v>
      </c>
      <c r="D385">
        <f>PL!D$4+(PL!E$2 - PL!D$4)*EXP(PL!B$4*(A385-PL!C$4))/(1+EXP(PL!B$4*(A385-PL!C$4)))</f>
        <v>0.45760205922562913</v>
      </c>
    </row>
    <row r="386" spans="1:4" x14ac:dyDescent="0.25">
      <c r="A386">
        <v>0.83999999999992003</v>
      </c>
      <c r="B386">
        <f>PL!D$2+(PL!E$2 - PL!D$2)*EXP(PL!B$2*(A386-PL!C$2))/(1+EXP(PL!B$2*(A386-PL!C$2)))</f>
        <v>0.86294870742453089</v>
      </c>
      <c r="C386">
        <f>PL!D$3+(PL!E$2 - PL!D$3)*EXP(PL!B$3*(A386-PL!C$3))/(1+EXP(PL!B$3*(A386-PL!C$3)))</f>
        <v>0.69846521600252187</v>
      </c>
      <c r="D386">
        <f>PL!D$4+(PL!E$2 - PL!D$4)*EXP(PL!B$4*(A386-PL!C$4))/(1+EXP(PL!B$4*(A386-PL!C$4)))</f>
        <v>0.46008511544441444</v>
      </c>
    </row>
    <row r="387" spans="1:4" x14ac:dyDescent="0.25">
      <c r="A387">
        <v>0.84999999999992004</v>
      </c>
      <c r="B387">
        <f>PL!D$2+(PL!E$2 - PL!D$2)*EXP(PL!B$2*(A387-PL!C$2))/(1+EXP(PL!B$2*(A387-PL!C$2)))</f>
        <v>0.86412710299089635</v>
      </c>
      <c r="C387">
        <f>PL!D$3+(PL!E$2 - PL!D$3)*EXP(PL!B$3*(A387-PL!C$3))/(1+EXP(PL!B$3*(A387-PL!C$3)))</f>
        <v>0.70056714247395613</v>
      </c>
      <c r="D387">
        <f>PL!D$4+(PL!E$2 - PL!D$4)*EXP(PL!B$4*(A387-PL!C$4))/(1+EXP(PL!B$4*(A387-PL!C$4)))</f>
        <v>0.46257015465623058</v>
      </c>
    </row>
    <row r="388" spans="1:4" x14ac:dyDescent="0.25">
      <c r="A388">
        <v>0.85999999999992005</v>
      </c>
      <c r="B388">
        <f>PL!D$2+(PL!E$2 - PL!D$2)*EXP(PL!B$2*(A388-PL!C$2))/(1+EXP(PL!B$2*(A388-PL!C$2)))</f>
        <v>0.86529694804796253</v>
      </c>
      <c r="C388">
        <f>PL!D$3+(PL!E$2 - PL!D$3)*EXP(PL!B$3*(A388-PL!C$3))/(1+EXP(PL!B$3*(A388-PL!C$3)))</f>
        <v>0.70266065434471481</v>
      </c>
      <c r="D388">
        <f>PL!D$4+(PL!E$2 - PL!D$4)*EXP(PL!B$4*(A388-PL!C$4))/(1+EXP(PL!B$4*(A388-PL!C$4)))</f>
        <v>0.46505705484176563</v>
      </c>
    </row>
    <row r="389" spans="1:4" x14ac:dyDescent="0.25">
      <c r="A389">
        <v>0.86999999999991995</v>
      </c>
      <c r="B389">
        <f>PL!D$2+(PL!E$2 - PL!D$2)*EXP(PL!B$2*(A389-PL!C$2))/(1+EXP(PL!B$2*(A389-PL!C$2)))</f>
        <v>0.86645827746677828</v>
      </c>
      <c r="C389">
        <f>PL!D$3+(PL!E$2 - PL!D$3)*EXP(PL!B$3*(A389-PL!C$3))/(1+EXP(PL!B$3*(A389-PL!C$3)))</f>
        <v>0.70474569799807441</v>
      </c>
      <c r="D389">
        <f>PL!D$4+(PL!E$2 - PL!D$4)*EXP(PL!B$4*(A389-PL!C$4))/(1+EXP(PL!B$4*(A389-PL!C$4)))</f>
        <v>0.46754569361266135</v>
      </c>
    </row>
    <row r="390" spans="1:4" x14ac:dyDescent="0.25">
      <c r="A390">
        <v>0.87999999999991996</v>
      </c>
      <c r="B390">
        <f>PL!D$2+(PL!E$2 - PL!D$2)*EXP(PL!B$2*(A390-PL!C$2))/(1+EXP(PL!B$2*(A390-PL!C$2)))</f>
        <v>0.86761112645792537</v>
      </c>
      <c r="C390">
        <f>PL!D$3+(PL!E$2 - PL!D$3)*EXP(PL!B$3*(A390-PL!C$3))/(1+EXP(PL!B$3*(A390-PL!C$3)))</f>
        <v>0.70682222109355097</v>
      </c>
      <c r="D390">
        <f>PL!D$4+(PL!E$2 - PL!D$4)*EXP(PL!B$4*(A390-PL!C$4))/(1+EXP(PL!B$4*(A390-PL!C$4)))</f>
        <v>0.47003594823540834</v>
      </c>
    </row>
    <row r="391" spans="1:4" x14ac:dyDescent="0.25">
      <c r="A391">
        <v>0.88999999999991997</v>
      </c>
      <c r="B391">
        <f>PL!D$2+(PL!E$2 - PL!D$2)*EXP(PL!B$2*(A391-PL!C$2))/(1+EXP(PL!B$2*(A391-PL!C$2)))</f>
        <v>0.86875553056146759</v>
      </c>
      <c r="C391">
        <f>PL!D$3+(PL!E$2 - PL!D$3)*EXP(PL!B$3*(A391-PL!C$3))/(1+EXP(PL!B$3*(A391-PL!C$3)))</f>
        <v>0.70889017256610343</v>
      </c>
      <c r="D391">
        <f>PL!D$4+(PL!E$2 - PL!D$4)*EXP(PL!B$4*(A391-PL!C$4))/(1+EXP(PL!B$4*(A391-PL!C$4)))</f>
        <v>0.47252769565538633</v>
      </c>
    </row>
    <row r="392" spans="1:4" x14ac:dyDescent="0.25">
      <c r="A392">
        <v>0.89999999999991998</v>
      </c>
      <c r="B392">
        <f>PL!D$2+(PL!E$2 - PL!D$2)*EXP(PL!B$2*(A392-PL!C$2))/(1+EXP(PL!B$2*(A392-PL!C$2)))</f>
        <v>0.86989152563699312</v>
      </c>
      <c r="C392">
        <f>PL!D$3+(PL!E$2 - PL!D$3)*EXP(PL!B$3*(A392-PL!C$3))/(1+EXP(PL!B$3*(A392-PL!C$3)))</f>
        <v>0.71094950262498746</v>
      </c>
      <c r="D392">
        <f>PL!D$4+(PL!E$2 - PL!D$4)*EXP(PL!B$4*(A392-PL!C$4))/(1+EXP(PL!B$4*(A392-PL!C$4)))</f>
        <v>0.47502081252104006</v>
      </c>
    </row>
    <row r="393" spans="1:4" x14ac:dyDescent="0.25">
      <c r="A393">
        <v>0.90999999999991998</v>
      </c>
      <c r="B393">
        <f>PL!D$2+(PL!E$2 - PL!D$2)*EXP(PL!B$2*(A393-PL!C$2))/(1+EXP(PL!B$2*(A393-PL!C$2)))</f>
        <v>0.87101914785375534</v>
      </c>
      <c r="C393">
        <f>PL!D$3+(PL!E$2 - PL!D$3)*EXP(PL!B$3*(A393-PL!C$3))/(1+EXP(PL!B$3*(A393-PL!C$3)))</f>
        <v>0.7130001627522653</v>
      </c>
      <c r="D393">
        <f>PL!D$4+(PL!E$2 - PL!D$4)*EXP(PL!B$4*(A393-PL!C$4))/(1+EXP(PL!B$4*(A393-PL!C$4)))</f>
        <v>0.47751517520817988</v>
      </c>
    </row>
    <row r="394" spans="1:4" x14ac:dyDescent="0.25">
      <c r="A394">
        <v>0.91999999999991999</v>
      </c>
      <c r="B394">
        <f>PL!D$2+(PL!E$2 - PL!D$2)*EXP(PL!B$2*(A394-PL!C$2))/(1+EXP(PL!B$2*(A394-PL!C$2)))</f>
        <v>0.87213843368090971</v>
      </c>
      <c r="C394">
        <f>PL!D$3+(PL!E$2 - PL!D$3)*EXP(PL!B$3*(A394-PL!C$3))/(1+EXP(PL!B$3*(A394-PL!C$3)))</f>
        <v>0.71504210570097337</v>
      </c>
      <c r="D394">
        <f>PL!D$4+(PL!E$2 - PL!D$4)*EXP(PL!B$4*(A394-PL!C$4))/(1+EXP(PL!B$4*(A394-PL!C$4)))</f>
        <v>0.48001065984439822</v>
      </c>
    </row>
    <row r="395" spans="1:4" x14ac:dyDescent="0.25">
      <c r="A395">
        <v>0.92999999999992</v>
      </c>
      <c r="B395">
        <f>PL!D$2+(PL!E$2 - PL!D$2)*EXP(PL!B$2*(A395-PL!C$2))/(1+EXP(PL!B$2*(A395-PL!C$2)))</f>
        <v>0.87324941987785032</v>
      </c>
      <c r="C395">
        <f>PL!D$3+(PL!E$2 - PL!D$3)*EXP(PL!B$3*(A395-PL!C$3))/(1+EXP(PL!B$3*(A395-PL!C$3)))</f>
        <v>0.71707528549295629</v>
      </c>
      <c r="D395">
        <f>PL!D$4+(PL!E$2 - PL!D$4)*EXP(PL!B$4*(A395-PL!C$4))/(1+EXP(PL!B$4*(A395-PL!C$4)))</f>
        <v>0.48250714233359032</v>
      </c>
    </row>
    <row r="396" spans="1:4" x14ac:dyDescent="0.25">
      <c r="A396">
        <v>0.93999999999992001</v>
      </c>
      <c r="B396">
        <f>PL!D$2+(PL!E$2 - PL!D$2)*EXP(PL!B$2*(A396-PL!C$2))/(1+EXP(PL!B$2*(A396-PL!C$2)))</f>
        <v>0.87435214348464552</v>
      </c>
      <c r="C396">
        <f>PL!D$3+(PL!E$2 - PL!D$3)*EXP(PL!B$3*(A396-PL!C$3))/(1+EXP(PL!B$3*(A396-PL!C$3)))</f>
        <v>0.71909965741636772</v>
      </c>
      <c r="D396">
        <f>PL!D$4+(PL!E$2 - PL!D$4)*EXP(PL!B$4*(A396-PL!C$4))/(1+EXP(PL!B$4*(A396-PL!C$4)))</f>
        <v>0.48500449838056992</v>
      </c>
    </row>
    <row r="397" spans="1:4" x14ac:dyDescent="0.25">
      <c r="A397">
        <v>0.94999999999992002</v>
      </c>
      <c r="B397">
        <f>PL!D$2+(PL!E$2 - PL!D$2)*EXP(PL!B$2*(A397-PL!C$2))/(1+EXP(PL!B$2*(A397-PL!C$2)))</f>
        <v>0.87544664181257492</v>
      </c>
      <c r="C397">
        <f>PL!D$3+(PL!E$2 - PL!D$3)*EXP(PL!B$3*(A397-PL!C$3))/(1+EXP(PL!B$3*(A397-PL!C$3)))</f>
        <v>0.72111517802284697</v>
      </c>
      <c r="D397">
        <f>PL!D$4+(PL!E$2 - PL!D$4)*EXP(PL!B$4*(A397-PL!C$4))/(1+EXP(PL!B$4*(A397-PL!C$4)))</f>
        <v>0.48750260351576968</v>
      </c>
    </row>
    <row r="398" spans="1:4" x14ac:dyDescent="0.25">
      <c r="A398">
        <v>0.95999999999992003</v>
      </c>
      <c r="B398">
        <f>PL!D$2+(PL!E$2 - PL!D$2)*EXP(PL!B$2*(A398-PL!C$2))/(1+EXP(PL!B$2*(A398-PL!C$2)))</f>
        <v>0.87653295243476748</v>
      </c>
      <c r="C398">
        <f>PL!D$3+(PL!E$2 - PL!D$3)*EXP(PL!B$3*(A398-PL!C$3))/(1+EXP(PL!B$3*(A398-PL!C$3)))</f>
        <v>0.72312180512437385</v>
      </c>
      <c r="D398">
        <f>PL!D$4+(PL!E$2 - PL!D$4)*EXP(PL!B$4*(A398-PL!C$4))/(1+EXP(PL!B$4*(A398-PL!C$4)))</f>
        <v>0.49000133312001459</v>
      </c>
    </row>
    <row r="399" spans="1:4" x14ac:dyDescent="0.25">
      <c r="A399">
        <v>0.96999999999992004</v>
      </c>
      <c r="B399">
        <f>PL!D$2+(PL!E$2 - PL!D$2)*EXP(PL!B$2*(A399-PL!C$2))/(1+EXP(PL!B$2*(A399-PL!C$2)))</f>
        <v>0.87761111317694263</v>
      </c>
      <c r="C399">
        <f>PL!D$3+(PL!E$2 - PL!D$3)*EXP(PL!B$3*(A399-PL!C$3))/(1+EXP(PL!B$3*(A399-PL!C$3)))</f>
        <v>0.72511949778980711</v>
      </c>
      <c r="D399">
        <f>PL!D$4+(PL!E$2 - PL!D$4)*EXP(PL!B$4*(A399-PL!C$4))/(1+EXP(PL!B$4*(A399-PL!C$4)))</f>
        <v>0.49250056244935964</v>
      </c>
    </row>
    <row r="400" spans="1:4" x14ac:dyDescent="0.25">
      <c r="A400">
        <v>0.97999999999992005</v>
      </c>
      <c r="B400">
        <f>PL!D$2+(PL!E$2 - PL!D$2)*EXP(PL!B$2*(A400-PL!C$2))/(1+EXP(PL!B$2*(A400-PL!C$2)))</f>
        <v>0.87868116210825464</v>
      </c>
      <c r="C400">
        <f>PL!D$3+(PL!E$2 - PL!D$3)*EXP(PL!B$3*(A400-PL!C$3))/(1+EXP(PL!B$3*(A400-PL!C$3)))</f>
        <v>0.72710821634111367</v>
      </c>
      <c r="D400">
        <f>PL!D$4+(PL!E$2 - PL!D$4)*EXP(PL!B$4*(A400-PL!C$4))/(1+EXP(PL!B$4*(A400-PL!C$4)))</f>
        <v>0.49500016665998031</v>
      </c>
    </row>
    <row r="401" spans="1:4" x14ac:dyDescent="0.25">
      <c r="A401">
        <v>0.98999999999990995</v>
      </c>
      <c r="B401">
        <f>PL!D$2+(PL!E$2 - PL!D$2)*EXP(PL!B$2*(A401-PL!C$2))/(1+EXP(PL!B$2*(A401-PL!C$2)))</f>
        <v>0.87974313753223954</v>
      </c>
      <c r="C401">
        <f>PL!D$3+(PL!E$2 - PL!D$3)*EXP(PL!B$3*(A401-PL!C$3))/(1+EXP(PL!B$3*(A401-PL!C$3)))</f>
        <v>0.72908792234928876</v>
      </c>
      <c r="D401">
        <f>PL!D$4+(PL!E$2 - PL!D$4)*EXP(PL!B$4*(A401-PL!C$4))/(1+EXP(PL!B$4*(A401-PL!C$4)))</f>
        <v>0.49750002083310246</v>
      </c>
    </row>
    <row r="402" spans="1:4" x14ac:dyDescent="0.25">
      <c r="A402">
        <v>0.99999999999990996</v>
      </c>
      <c r="B402">
        <f>PL!D$2+(PL!E$2 - PL!D$2)*EXP(PL!B$2*(A402-PL!C$2))/(1+EXP(PL!B$2*(A402-PL!C$2)))</f>
        <v>0.88079707797787299</v>
      </c>
      <c r="C402">
        <f>PL!D$3+(PL!E$2 - PL!D$3)*EXP(PL!B$3*(A402-PL!C$3))/(1+EXP(PL!B$3*(A402-PL!C$3)))</f>
        <v>0.73105857862998713</v>
      </c>
      <c r="D402">
        <f>PL!D$4+(PL!E$2 - PL!D$4)*EXP(PL!B$4*(A402-PL!C$4))/(1+EXP(PL!B$4*(A402-PL!C$4)))</f>
        <v>0.49999999999997752</v>
      </c>
    </row>
    <row r="403" spans="1:4" x14ac:dyDescent="0.25">
      <c r="A403">
        <v>1.0099999999999101</v>
      </c>
      <c r="B403">
        <f>PL!D$2+(PL!E$2 - PL!D$2)*EXP(PL!B$2*(A403-PL!C$2))/(1+EXP(PL!B$2*(A403-PL!C$2)))</f>
        <v>0.88184302219072119</v>
      </c>
      <c r="C403">
        <f>PL!D$3+(PL!E$2 - PL!D$3)*EXP(PL!B$3*(A403-PL!C$3))/(1+EXP(PL!B$3*(A403-PL!C$3)))</f>
        <v>0.73302014923883996</v>
      </c>
      <c r="D403">
        <f>PL!D$4+(PL!E$2 - PL!D$4)*EXP(PL!B$4*(A403-PL!C$4))/(1+EXP(PL!B$4*(A403-PL!C$4)))</f>
        <v>0.50249997916685252</v>
      </c>
    </row>
    <row r="404" spans="1:4" x14ac:dyDescent="0.25">
      <c r="A404">
        <v>1.0199999999999101</v>
      </c>
      <c r="B404">
        <f>PL!D$2+(PL!E$2 - PL!D$2)*EXP(PL!B$2*(A404-PL!C$2))/(1+EXP(PL!B$2*(A404-PL!C$2)))</f>
        <v>0.88288100912421008</v>
      </c>
      <c r="C404">
        <f>PL!D$3+(PL!E$2 - PL!D$3)*EXP(PL!B$3*(A404-PL!C$3))/(1+EXP(PL!B$3*(A404-PL!C$3)))</f>
        <v>0.73497259946650129</v>
      </c>
      <c r="D404">
        <f>PL!D$4+(PL!E$2 - PL!D$4)*EXP(PL!B$4*(A404-PL!C$4))/(1+EXP(PL!B$4*(A404-PL!C$4)))</f>
        <v>0.50499983333997733</v>
      </c>
    </row>
    <row r="405" spans="1:4" x14ac:dyDescent="0.25">
      <c r="A405">
        <v>1.0299999999999101</v>
      </c>
      <c r="B405">
        <f>PL!D$2+(PL!E$2 - PL!D$2)*EXP(PL!B$2*(A405-PL!C$2))/(1+EXP(PL!B$2*(A405-PL!C$2)))</f>
        <v>0.88391107793099599</v>
      </c>
      <c r="C405">
        <f>PL!D$3+(PL!E$2 - PL!D$3)*EXP(PL!B$3*(A405-PL!C$3))/(1+EXP(PL!B$3*(A405-PL!C$3)))</f>
        <v>0.73691589583340278</v>
      </c>
      <c r="D405">
        <f>PL!D$4+(PL!E$2 - PL!D$4)*EXP(PL!B$4*(A405-PL!C$4))/(1+EXP(PL!B$4*(A405-PL!C$4)))</f>
        <v>0.50749943755059779</v>
      </c>
    </row>
    <row r="406" spans="1:4" x14ac:dyDescent="0.25">
      <c r="A406">
        <v>1.0399999999999101</v>
      </c>
      <c r="B406">
        <f>PL!D$2+(PL!E$2 - PL!D$2)*EXP(PL!B$2*(A406-PL!C$2))/(1+EXP(PL!B$2*(A406-PL!C$2)))</f>
        <v>0.88493326795444094</v>
      </c>
      <c r="C406">
        <f>PL!D$3+(PL!E$2 - PL!D$3)*EXP(PL!B$3*(A406-PL!C$3))/(1+EXP(PL!B$3*(A406-PL!C$3)))</f>
        <v>0.73885000608423168</v>
      </c>
      <c r="D406">
        <f>PL!D$4+(PL!E$2 - PL!D$4)*EXP(PL!B$4*(A406-PL!C$4))/(1+EXP(PL!B$4*(A406-PL!C$4)))</f>
        <v>0.509998666879943</v>
      </c>
    </row>
    <row r="407" spans="1:4" x14ac:dyDescent="0.25">
      <c r="A407">
        <v>1.0499999999999099</v>
      </c>
      <c r="B407">
        <f>PL!D$2+(PL!E$2 - PL!D$2)*EXP(PL!B$2*(A407-PL!C$2))/(1+EXP(PL!B$2*(A407-PL!C$2)))</f>
        <v>0.88594761872020011</v>
      </c>
      <c r="C407">
        <f>PL!D$3+(PL!E$2 - PL!D$3)*EXP(PL!B$3*(A407-PL!C$3))/(1+EXP(PL!B$3*(A407-PL!C$3)))</f>
        <v>0.74077489918213668</v>
      </c>
      <c r="D407">
        <f>PL!D$4+(PL!E$2 - PL!D$4)*EXP(PL!B$4*(A407-PL!C$4))/(1+EXP(PL!B$4*(A407-PL!C$4)))</f>
        <v>0.51249739648418779</v>
      </c>
    </row>
    <row r="408" spans="1:4" x14ac:dyDescent="0.25">
      <c r="A408">
        <v>1.0599999999999099</v>
      </c>
      <c r="B408">
        <f>PL!D$2+(PL!E$2 - PL!D$2)*EXP(PL!B$2*(A408-PL!C$2))/(1+EXP(PL!B$2*(A408-PL!C$2)))</f>
        <v>0.88695416992791198</v>
      </c>
      <c r="C408">
        <f>PL!D$3+(PL!E$2 - PL!D$3)*EXP(PL!B$3*(A408-PL!C$3))/(1+EXP(PL!B$3*(A408-PL!C$3)))</f>
        <v>0.74269054530266854</v>
      </c>
      <c r="D408">
        <f>PL!D$4+(PL!E$2 - PL!D$4)*EXP(PL!B$4*(A408-PL!C$4))/(1+EXP(PL!B$4*(A408-PL!C$4)))</f>
        <v>0.51499550161938767</v>
      </c>
    </row>
    <row r="409" spans="1:4" x14ac:dyDescent="0.25">
      <c r="A409">
        <v>1.0699999999999099</v>
      </c>
      <c r="B409">
        <f>PL!D$2+(PL!E$2 - PL!D$2)*EXP(PL!B$2*(A409-PL!C$2))/(1+EXP(PL!B$2*(A409-PL!C$2)))</f>
        <v>0.88795296144300084</v>
      </c>
      <c r="C409">
        <f>PL!D$3+(PL!E$2 - PL!D$3)*EXP(PL!B$3*(A409-PL!C$3))/(1+EXP(PL!B$3*(A409-PL!C$3)))</f>
        <v>0.74459691582745879</v>
      </c>
      <c r="D409">
        <f>PL!D$4+(PL!E$2 - PL!D$4)*EXP(PL!B$4*(A409-PL!C$4))/(1+EXP(PL!B$4*(A409-PL!C$4)))</f>
        <v>0.51749285766636721</v>
      </c>
    </row>
    <row r="410" spans="1:4" x14ac:dyDescent="0.25">
      <c r="A410">
        <v>1.0799999999999099</v>
      </c>
      <c r="B410">
        <f>PL!D$2+(PL!E$2 - PL!D$2)*EXP(PL!B$2*(A410-PL!C$2))/(1+EXP(PL!B$2*(A410-PL!C$2)))</f>
        <v>0.88894403328858351</v>
      </c>
      <c r="C410">
        <f>PL!D$3+(PL!E$2 - PL!D$3)*EXP(PL!B$3*(A410-PL!C$3))/(1+EXP(PL!B$3*(A410-PL!C$3)))</f>
        <v>0.74649398333764516</v>
      </c>
      <c r="D410">
        <f>PL!D$4+(PL!E$2 - PL!D$4)*EXP(PL!B$4*(A410-PL!C$4))/(1+EXP(PL!B$4*(A410-PL!C$4)))</f>
        <v>0.51998934015555931</v>
      </c>
    </row>
    <row r="411" spans="1:4" x14ac:dyDescent="0.25">
      <c r="A411">
        <v>1.0899999999999099</v>
      </c>
      <c r="B411">
        <f>PL!D$2+(PL!E$2 - PL!D$2)*EXP(PL!B$2*(A411-PL!C$2))/(1+EXP(PL!B$2*(A411-PL!C$2)))</f>
        <v>0.88992742563748817</v>
      </c>
      <c r="C411">
        <f>PL!D$3+(PL!E$2 - PL!D$3)*EXP(PL!B$3*(A411-PL!C$3))/(1+EXP(PL!B$3*(A411-PL!C$3)))</f>
        <v>0.7483817216070473</v>
      </c>
      <c r="D411">
        <f>PL!D$4+(PL!E$2 - PL!D$4)*EXP(PL!B$4*(A411-PL!C$4))/(1+EXP(PL!B$4*(A411-PL!C$4)))</f>
        <v>0.52248482479177771</v>
      </c>
    </row>
    <row r="412" spans="1:4" x14ac:dyDescent="0.25">
      <c r="A412">
        <v>1.0999999999999099</v>
      </c>
      <c r="B412">
        <f>PL!D$2+(PL!E$2 - PL!D$2)*EXP(PL!B$2*(A412-PL!C$2))/(1+EXP(PL!B$2*(A412-PL!C$2)))</f>
        <v>0.8909031788043783</v>
      </c>
      <c r="C412">
        <f>PL!D$3+(PL!E$2 - PL!D$3)*EXP(PL!B$3*(A412-PL!C$3))/(1+EXP(PL!B$3*(A412-PL!C$3)))</f>
        <v>0.75026010559510081</v>
      </c>
      <c r="D412">
        <f>PL!D$4+(PL!E$2 - PL!D$4)*EXP(PL!B$4*(A412-PL!C$4))/(1+EXP(PL!B$4*(A412-PL!C$4)))</f>
        <v>0.52497918747891748</v>
      </c>
    </row>
    <row r="413" spans="1:4" x14ac:dyDescent="0.25">
      <c r="A413">
        <v>1.1099999999999099</v>
      </c>
      <c r="B413">
        <f>PL!D$2+(PL!E$2 - PL!D$2)*EXP(PL!B$2*(A413-PL!C$2))/(1+EXP(PL!B$2*(A413-PL!C$2)))</f>
        <v>0.89187133323798773</v>
      </c>
      <c r="C413">
        <f>PL!D$3+(PL!E$2 - PL!D$3)*EXP(PL!B$3*(A413-PL!C$3))/(1+EXP(PL!B$3*(A413-PL!C$3)))</f>
        <v>0.7521291114395533</v>
      </c>
      <c r="D413">
        <f>PL!D$4+(PL!E$2 - PL!D$4)*EXP(PL!B$4*(A413-PL!C$4))/(1+EXP(PL!B$4*(A413-PL!C$4)))</f>
        <v>0.52747230434457126</v>
      </c>
    </row>
    <row r="414" spans="1:4" x14ac:dyDescent="0.25">
      <c r="A414">
        <v>1.11999999999991</v>
      </c>
      <c r="B414">
        <f>PL!D$2+(PL!E$2 - PL!D$2)*EXP(PL!B$2*(A414-PL!C$2))/(1+EXP(PL!B$2*(A414-PL!C$2)))</f>
        <v>0.89283192951346324</v>
      </c>
      <c r="C414">
        <f>PL!D$3+(PL!E$2 - PL!D$3)*EXP(PL!B$3*(A414-PL!C$3))/(1+EXP(PL!B$3*(A414-PL!C$3)))</f>
        <v>0.7539887164489314</v>
      </c>
      <c r="D414">
        <f>PL!D$4+(PL!E$2 - PL!D$4)*EXP(PL!B$4*(A414-PL!C$4))/(1+EXP(PL!B$4*(A414-PL!C$4)))</f>
        <v>0.5299640517645493</v>
      </c>
    </row>
    <row r="415" spans="1:4" x14ac:dyDescent="0.25">
      <c r="A415">
        <v>1.12999999999991</v>
      </c>
      <c r="B415">
        <f>PL!D$2+(PL!E$2 - PL!D$2)*EXP(PL!B$2*(A415-PL!C$2))/(1+EXP(PL!B$2*(A415-PL!C$2)))</f>
        <v>0.89378500832481589</v>
      </c>
      <c r="C415">
        <f>PL!D$3+(PL!E$2 - PL!D$3)*EXP(PL!B$3*(A415-PL!C$3))/(1+EXP(PL!B$3*(A415-PL!C$3)))</f>
        <v>0.75583889909478053</v>
      </c>
      <c r="D415">
        <f>PL!D$4+(PL!E$2 - PL!D$4)*EXP(PL!B$4*(A415-PL!C$4))/(1+EXP(PL!B$4*(A415-PL!C$4)))</f>
        <v>0.53245430638729641</v>
      </c>
    </row>
    <row r="416" spans="1:4" x14ac:dyDescent="0.25">
      <c r="A416">
        <v>1.13999999999991</v>
      </c>
      <c r="B416">
        <f>PL!D$2+(PL!E$2 - PL!D$2)*EXP(PL!B$2*(A416-PL!C$2))/(1+EXP(PL!B$2*(A416-PL!C$2)))</f>
        <v>0.8947306104774817</v>
      </c>
      <c r="C416">
        <f>PL!D$3+(PL!E$2 - PL!D$3)*EXP(PL!B$3*(A416-PL!C$3))/(1+EXP(PL!B$3*(A416-PL!C$3)))</f>
        <v>0.75767963900368829</v>
      </c>
      <c r="D416">
        <f>PL!D$4+(PL!E$2 - PL!D$4)*EXP(PL!B$4*(A416-PL!C$4))/(1+EXP(PL!B$4*(A416-PL!C$4)))</f>
        <v>0.53494294515819207</v>
      </c>
    </row>
    <row r="417" spans="1:4" x14ac:dyDescent="0.25">
      <c r="A417">
        <v>1.14999999999991</v>
      </c>
      <c r="B417">
        <f>PL!D$2+(PL!E$2 - PL!D$2)*EXP(PL!B$2*(A417-PL!C$2))/(1+EXP(PL!B$2*(A417-PL!C$2)))</f>
        <v>0.89566877688099023</v>
      </c>
      <c r="C417">
        <f>PL!D$3+(PL!E$2 - PL!D$3)*EXP(PL!B$3*(A417-PL!C$3))/(1+EXP(PL!B$3*(A417-PL!C$3)))</f>
        <v>0.75951091694909467</v>
      </c>
      <c r="D417">
        <f>PL!D$4+(PL!E$2 - PL!D$4)*EXP(PL!B$4*(A417-PL!C$4))/(1+EXP(PL!B$4*(A417-PL!C$4)))</f>
        <v>0.53742984534372706</v>
      </c>
    </row>
    <row r="418" spans="1:4" x14ac:dyDescent="0.25">
      <c r="A418">
        <v>1.15999999999991</v>
      </c>
      <c r="B418">
        <f>PL!D$2+(PL!E$2 - PL!D$2)*EXP(PL!B$2*(A418-PL!C$2))/(1+EXP(PL!B$2*(A418-PL!C$2)))</f>
        <v>0.89659954854174206</v>
      </c>
      <c r="C418">
        <f>PL!D$3+(PL!E$2 - PL!D$3)*EXP(PL!B$3*(A418-PL!C$3))/(1+EXP(PL!B$3*(A418-PL!C$3)))</f>
        <v>0.761332714842894</v>
      </c>
      <c r="D418">
        <f>PL!D$4+(PL!E$2 - PL!D$4)*EXP(PL!B$4*(A418-PL!C$4))/(1+EXP(PL!B$4*(A418-PL!C$4)))</f>
        <v>0.53991488455554326</v>
      </c>
    </row>
    <row r="419" spans="1:4" x14ac:dyDescent="0.25">
      <c r="A419">
        <v>1.16999999999991</v>
      </c>
      <c r="B419">
        <f>PL!D$2+(PL!E$2 - PL!D$2)*EXP(PL!B$2*(A419-PL!C$2))/(1+EXP(PL!B$2*(A419-PL!C$2)))</f>
        <v>0.89752296655589436</v>
      </c>
      <c r="C419">
        <f>PL!D$3+(PL!E$2 - PL!D$3)*EXP(PL!B$3*(A419-PL!C$3))/(1+EXP(PL!B$3*(A419-PL!C$3)))</f>
        <v>0.76314501572683913</v>
      </c>
      <c r="D419">
        <f>PL!D$4+(PL!E$2 - PL!D$4)*EXP(PL!B$4*(A419-PL!C$4))/(1+EXP(PL!B$4*(A419-PL!C$4)))</f>
        <v>0.54239794077432857</v>
      </c>
    </row>
    <row r="420" spans="1:4" x14ac:dyDescent="0.25">
      <c r="A420">
        <v>1.17999999999991</v>
      </c>
      <c r="B420">
        <f>PL!D$2+(PL!E$2 - PL!D$2)*EXP(PL!B$2*(A420-PL!C$2))/(1+EXP(PL!B$2*(A420-PL!C$2)))</f>
        <v>0.89843907210235519</v>
      </c>
      <c r="C420">
        <f>PL!D$3+(PL!E$2 - PL!D$3)*EXP(PL!B$3*(A420-PL!C$3))/(1+EXP(PL!B$3*(A420-PL!C$3)))</f>
        <v>0.76494780376374849</v>
      </c>
      <c r="D420">
        <f>PL!D$4+(PL!E$2 - PL!D$4)*EXP(PL!B$4*(A420-PL!C$4))/(1+EXP(PL!B$4*(A420-PL!C$4)))</f>
        <v>0.54487889237355769</v>
      </c>
    </row>
    <row r="421" spans="1:4" x14ac:dyDescent="0.25">
      <c r="A421">
        <v>1.18999999999991</v>
      </c>
      <c r="B421">
        <f>PL!D$2+(PL!E$2 - PL!D$2)*EXP(PL!B$2*(A421-PL!C$2))/(1+EXP(PL!B$2*(A421-PL!C$2)))</f>
        <v>0.89934790643588503</v>
      </c>
      <c r="C421">
        <f>PL!D$3+(PL!E$2 - PL!D$3)*EXP(PL!B$3*(A421-PL!C$3))/(1+EXP(PL!B$3*(A421-PL!C$3)))</f>
        <v>0.76674106422852673</v>
      </c>
      <c r="D421">
        <f>PL!D$4+(PL!E$2 - PL!D$4)*EXP(PL!B$4*(A421-PL!C$4))/(1+EXP(PL!B$4*(A421-PL!C$4)))</f>
        <v>0.54735761814306694</v>
      </c>
    </row>
    <row r="422" spans="1:4" x14ac:dyDescent="0.25">
      <c r="A422">
        <v>1.19999999999991</v>
      </c>
      <c r="B422">
        <f>PL!D$2+(PL!E$2 - PL!D$2)*EXP(PL!B$2*(A422-PL!C$2))/(1+EXP(PL!B$2*(A422-PL!C$2)))</f>
        <v>0.9002495108803068</v>
      </c>
      <c r="C422">
        <f>PL!D$3+(PL!E$2 - PL!D$3)*EXP(PL!B$3*(A422-PL!C$3))/(1+EXP(PL!B$3*(A422-PL!C$3)))</f>
        <v>0.76852478349900166</v>
      </c>
      <c r="D422">
        <f>PL!D$4+(PL!E$2 - PL!D$4)*EXP(PL!B$4*(A422-PL!C$4))/(1+EXP(PL!B$4*(A422-PL!C$4)))</f>
        <v>0.54983399731245564</v>
      </c>
    </row>
    <row r="423" spans="1:4" x14ac:dyDescent="0.25">
      <c r="A423">
        <v>1.20999999999991</v>
      </c>
      <c r="B423">
        <f>PL!D$2+(PL!E$2 - PL!D$2)*EXP(PL!B$2*(A423-PL!C$2))/(1+EXP(PL!B$2*(A423-PL!C$2)))</f>
        <v>0.90114392682182265</v>
      </c>
      <c r="C423">
        <f>PL!D$3+(PL!E$2 - PL!D$3)*EXP(PL!B$3*(A423-PL!C$3))/(1+EXP(PL!B$3*(A423-PL!C$3)))</f>
        <v>0.77029894904658591</v>
      </c>
      <c r="D423">
        <f>PL!D$4+(PL!E$2 - PL!D$4)*EXP(PL!B$4*(A423-PL!C$4))/(1+EXP(PL!B$4*(A423-PL!C$4)))</f>
        <v>0.55230790957430309</v>
      </c>
    </row>
    <row r="424" spans="1:4" x14ac:dyDescent="0.25">
      <c r="A424">
        <v>1.21999999999991</v>
      </c>
      <c r="B424">
        <f>PL!D$2+(PL!E$2 - PL!D$2)*EXP(PL!B$2*(A424-PL!C$2))/(1+EXP(PL!B$2*(A424-PL!C$2)))</f>
        <v>0.90203119570243806</v>
      </c>
      <c r="C424">
        <f>PL!D$3+(PL!E$2 - PL!D$3)*EXP(PL!B$3*(A424-PL!C$3))/(1+EXP(PL!B$3*(A424-PL!C$3)))</f>
        <v>0.77206354942676803</v>
      </c>
      <c r="D424">
        <f>PL!D$4+(PL!E$2 - PL!D$4)*EXP(PL!B$4*(A424-PL!C$4))/(1+EXP(PL!B$4*(A424-PL!C$4)))</f>
        <v>0.55477923510719263</v>
      </c>
    </row>
    <row r="425" spans="1:4" x14ac:dyDescent="0.25">
      <c r="A425">
        <v>1.2299999999999101</v>
      </c>
      <c r="B425">
        <f>PL!D$2+(PL!E$2 - PL!D$2)*EXP(PL!B$2*(A425-PL!C$2))/(1+EXP(PL!B$2*(A425-PL!C$2)))</f>
        <v>0.90291135901349318</v>
      </c>
      <c r="C425">
        <f>PL!D$3+(PL!E$2 - PL!D$3)*EXP(PL!B$3*(A425-PL!C$3))/(1+EXP(PL!B$3*(A425-PL!C$3)))</f>
        <v>0.77381857426943812</v>
      </c>
      <c r="D425">
        <f>PL!D$4+(PL!E$2 - PL!D$4)*EXP(PL!B$4*(A425-PL!C$4))/(1+EXP(PL!B$4*(A425-PL!C$4)))</f>
        <v>0.55724785459853343</v>
      </c>
    </row>
    <row r="426" spans="1:4" x14ac:dyDescent="0.25">
      <c r="A426">
        <v>1.2399999999999101</v>
      </c>
      <c r="B426">
        <f>PL!D$2+(PL!E$2 - PL!D$2)*EXP(PL!B$2*(A426-PL!C$2))/(1+EXP(PL!B$2*(A426-PL!C$2)))</f>
        <v>0.90378445828929932</v>
      </c>
      <c r="C426">
        <f>PL!D$3+(PL!E$2 - PL!D$3)*EXP(PL!B$3*(A426-PL!C$3))/(1+EXP(PL!B$3*(A426-PL!C$3)))</f>
        <v>0.77556401426905774</v>
      </c>
      <c r="D426">
        <f>PL!D$4+(PL!E$2 - PL!D$4)*EXP(PL!B$4*(A426-PL!C$4))/(1+EXP(PL!B$4*(A426-PL!C$4)))</f>
        <v>0.55971364926717071</v>
      </c>
    </row>
    <row r="427" spans="1:4" x14ac:dyDescent="0.25">
      <c r="A427">
        <v>1.2499999999999101</v>
      </c>
      <c r="B427">
        <f>PL!D$2+(PL!E$2 - PL!D$2)*EXP(PL!B$2*(A427-PL!C$2))/(1+EXP(PL!B$2*(A427-PL!C$2)))</f>
        <v>0.90465053510088278</v>
      </c>
      <c r="C427">
        <f>PL!D$3+(PL!E$2 - PL!D$3)*EXP(PL!B$3*(A427-PL!C$3))/(1+EXP(PL!B$3*(A427-PL!C$3)))</f>
        <v>0.77729986117467564</v>
      </c>
      <c r="D427">
        <f>PL!D$4+(PL!E$2 - PL!D$4)*EXP(PL!B$4*(A427-PL!C$4))/(1+EXP(PL!B$4*(A427-PL!C$4)))</f>
        <v>0.56217650088577598</v>
      </c>
    </row>
    <row r="428" spans="1:4" x14ac:dyDescent="0.25">
      <c r="A428">
        <v>1.2599999999999101</v>
      </c>
      <c r="B428">
        <f>PL!D$2+(PL!E$2 - PL!D$2)*EXP(PL!B$2*(A428-PL!C$2))/(1+EXP(PL!B$2*(A428-PL!C$2)))</f>
        <v>0.90550963104983306</v>
      </c>
      <c r="C428">
        <f>PL!D$3+(PL!E$2 - PL!D$3)*EXP(PL!B$3*(A428-PL!C$3))/(1+EXP(PL!B$3*(A428-PL!C$3)))</f>
        <v>0.77902610777979675</v>
      </c>
      <c r="D428">
        <f>PL!D$4+(PL!E$2 - PL!D$4)*EXP(PL!B$4*(A428-PL!C$4))/(1+EXP(PL!B$4*(A428-PL!C$4)))</f>
        <v>0.56463629180300712</v>
      </c>
    </row>
    <row r="429" spans="1:4" x14ac:dyDescent="0.25">
      <c r="A429">
        <v>1.2699999999999101</v>
      </c>
      <c r="B429">
        <f>PL!D$2+(PL!E$2 - PL!D$2)*EXP(PL!B$2*(A429-PL!C$2))/(1+EXP(PL!B$2*(A429-PL!C$2)))</f>
        <v>0.90636178776225662</v>
      </c>
      <c r="C429">
        <f>PL!D$3+(PL!E$2 - PL!D$3)*EXP(PL!B$3*(A429-PL!C$3))/(1+EXP(PL!B$3*(A429-PL!C$3)))</f>
        <v>0.78074274791211284</v>
      </c>
      <c r="D429">
        <f>PL!D$4+(PL!E$2 - PL!D$4)*EXP(PL!B$4*(A429-PL!C$4))/(1+EXP(PL!B$4*(A429-PL!C$4)))</f>
        <v>0.56709290496543219</v>
      </c>
    </row>
    <row r="430" spans="1:4" x14ac:dyDescent="0.25">
      <c r="A430">
        <v>1.2799999999999101</v>
      </c>
      <c r="B430">
        <f>PL!D$2+(PL!E$2 - PL!D$2)*EXP(PL!B$2*(A430-PL!C$2))/(1+EXP(PL!B$2*(A430-PL!C$2)))</f>
        <v>0.90720704688283549</v>
      </c>
      <c r="C430">
        <f>PL!D$3+(PL!E$2 - PL!D$3)*EXP(PL!B$3*(A430-PL!C$3))/(1+EXP(PL!B$3*(A430-PL!C$3)))</f>
        <v>0.78244977642309721</v>
      </c>
      <c r="D430">
        <f>PL!D$4+(PL!E$2 - PL!D$4)*EXP(PL!B$4*(A430-PL!C$4))/(1+EXP(PL!B$4*(A430-PL!C$4)))</f>
        <v>0.56954622393920695</v>
      </c>
    </row>
    <row r="431" spans="1:4" x14ac:dyDescent="0.25">
      <c r="A431">
        <v>1.2899999999999101</v>
      </c>
      <c r="B431">
        <f>PL!D$2+(PL!E$2 - PL!D$2)*EXP(PL!B$2*(A431-PL!C$2))/(1+EXP(PL!B$2*(A431-PL!C$2)))</f>
        <v>0.90804545006898818</v>
      </c>
      <c r="C431">
        <f>PL!D$3+(PL!E$2 - PL!D$3)*EXP(PL!B$3*(A431-PL!C$3))/(1+EXP(PL!B$3*(A431-PL!C$3)))</f>
        <v>0.78414718917747017</v>
      </c>
      <c r="D431">
        <f>PL!D$4+(PL!E$2 - PL!D$4)*EXP(PL!B$4*(A431-PL!C$4))/(1+EXP(PL!B$4*(A431-PL!C$4)))</f>
        <v>0.57199613293149654</v>
      </c>
    </row>
    <row r="432" spans="1:4" x14ac:dyDescent="0.25">
      <c r="A432">
        <v>1.2999999999999099</v>
      </c>
      <c r="B432">
        <f>PL!D$2+(PL!E$2 - PL!D$2)*EXP(PL!B$2*(A432-PL!C$2))/(1+EXP(PL!B$2*(A432-PL!C$2)))</f>
        <v>0.90887703898513639</v>
      </c>
      <c r="C432">
        <f>PL!D$3+(PL!E$2 - PL!D$3)*EXP(PL!B$3*(A432-PL!C$3))/(1+EXP(PL!B$3*(A432-PL!C$3)))</f>
        <v>0.7858349830425434</v>
      </c>
      <c r="D432">
        <f>PL!D$4+(PL!E$2 - PL!D$4)*EXP(PL!B$4*(A432-PL!C$4))/(1+EXP(PL!B$4*(A432-PL!C$4)))</f>
        <v>0.57444251681163694</v>
      </c>
    </row>
    <row r="433" spans="1:4" x14ac:dyDescent="0.25">
      <c r="A433">
        <v>1.3099999999999099</v>
      </c>
      <c r="B433">
        <f>PL!D$2+(PL!E$2 - PL!D$2)*EXP(PL!B$2*(A433-PL!C$2))/(1+EXP(PL!B$2*(A433-PL!C$2)))</f>
        <v>0.90970185529707281</v>
      </c>
      <c r="C433">
        <f>PL!D$3+(PL!E$2 - PL!D$3)*EXP(PL!B$3*(A433-PL!C$3))/(1+EXP(PL!B$3*(A433-PL!C$3)))</f>
        <v>0.78751315587744586</v>
      </c>
      <c r="D433">
        <f>PL!D$4+(PL!E$2 - PL!D$4)*EXP(PL!B$4*(A433-PL!C$4))/(1+EXP(PL!B$4*(A433-PL!C$4)))</f>
        <v>0.57688526113202432</v>
      </c>
    </row>
    <row r="434" spans="1:4" x14ac:dyDescent="0.25">
      <c r="A434">
        <v>1.3199999999999099</v>
      </c>
      <c r="B434">
        <f>PL!D$2+(PL!E$2 - PL!D$2)*EXP(PL!B$2*(A434-PL!C$2))/(1+EXP(PL!B$2*(A434-PL!C$2)))</f>
        <v>0.91051994066643116</v>
      </c>
      <c r="C434">
        <f>PL!D$3+(PL!E$2 - PL!D$3)*EXP(PL!B$3*(A434-PL!C$3))/(1+EXP(PL!B$3*(A434-PL!C$3)))</f>
        <v>0.78918170652223796</v>
      </c>
      <c r="D434">
        <f>PL!D$4+(PL!E$2 - PL!D$4)*EXP(PL!B$4*(A434-PL!C$4))/(1+EXP(PL!B$4*(A434-PL!C$4)))</f>
        <v>0.57932425214872751</v>
      </c>
    </row>
    <row r="435" spans="1:4" x14ac:dyDescent="0.25">
      <c r="A435">
        <v>1.3299999999999099</v>
      </c>
      <c r="B435">
        <f>PL!D$2+(PL!E$2 - PL!D$2)*EXP(PL!B$2*(A435-PL!C$2))/(1+EXP(PL!B$2*(A435-PL!C$2)))</f>
        <v>0.91133133674525946</v>
      </c>
      <c r="C435">
        <f>PL!D$3+(PL!E$2 - PL!D$3)*EXP(PL!B$3*(A435-PL!C$3))/(1+EXP(PL!B$3*(A435-PL!C$3)))</f>
        <v>0.79084063478692179</v>
      </c>
      <c r="D435">
        <f>PL!D$4+(PL!E$2 - PL!D$4)*EXP(PL!B$4*(A435-PL!C$4))/(1+EXP(PL!B$4*(A435-PL!C$4)))</f>
        <v>0.58175937684181434</v>
      </c>
    </row>
    <row r="436" spans="1:4" x14ac:dyDescent="0.25">
      <c r="A436">
        <v>1.3399999999999099</v>
      </c>
      <c r="B436">
        <f>PL!D$2+(PL!E$2 - PL!D$2)*EXP(PL!B$2*(A436-PL!C$2))/(1+EXP(PL!B$2*(A436-PL!C$2)))</f>
        <v>0.91213608517069156</v>
      </c>
      <c r="C436">
        <f>PL!D$3+(PL!E$2 - PL!D$3)*EXP(PL!B$3*(A436-PL!C$3))/(1+EXP(PL!B$3*(A436-PL!C$3)))</f>
        <v>0.79248994144034968</v>
      </c>
      <c r="D436">
        <f>PL!D$4+(PL!E$2 - PL!D$4)*EXP(PL!B$4*(A436-PL!C$4))/(1+EXP(PL!B$4*(A436-PL!C$4)))</f>
        <v>0.58419052293538543</v>
      </c>
    </row>
    <row r="437" spans="1:4" x14ac:dyDescent="0.25">
      <c r="A437">
        <v>1.3499999999999099</v>
      </c>
      <c r="B437">
        <f>PL!D$2+(PL!E$2 - PL!D$2)*EXP(PL!B$2*(A437-PL!C$2))/(1+EXP(PL!B$2*(A437-PL!C$2)))</f>
        <v>0.91293422755972153</v>
      </c>
      <c r="C437">
        <f>PL!D$3+(PL!E$2 - PL!D$3)*EXP(PL!B$3*(A437-PL!C$3))/(1+EXP(PL!B$3*(A437-PL!C$3)))</f>
        <v>0.79412962819903787</v>
      </c>
      <c r="D437">
        <f>PL!D$4+(PL!E$2 - PL!D$4)*EXP(PL!B$4*(A437-PL!C$4))/(1+EXP(PL!B$4*(A437-PL!C$4)))</f>
        <v>0.58661757891730826</v>
      </c>
    </row>
    <row r="438" spans="1:4" x14ac:dyDescent="0.25">
      <c r="A438">
        <v>1.3599999999999099</v>
      </c>
      <c r="B438">
        <f>PL!D$2+(PL!E$2 - PL!D$2)*EXP(PL!B$2*(A438-PL!C$2))/(1+EXP(PL!B$2*(A438-PL!C$2)))</f>
        <v>0.91372580550407623</v>
      </c>
      <c r="C438">
        <f>PL!D$3+(PL!E$2 - PL!D$3)*EXP(PL!B$3*(A438-PL!C$3))/(1+EXP(PL!B$3*(A438-PL!C$3)))</f>
        <v>0.79575969771589361</v>
      </c>
      <c r="D438">
        <f>PL!D$4+(PL!E$2 - PL!D$4)*EXP(PL!B$4*(A438-PL!C$4))/(1+EXP(PL!B$4*(A438-PL!C$4)))</f>
        <v>0.58904043405864326</v>
      </c>
    </row>
    <row r="439" spans="1:4" x14ac:dyDescent="0.25">
      <c r="A439">
        <v>1.36999999999991</v>
      </c>
      <c r="B439">
        <f>PL!D$2+(PL!E$2 - PL!D$2)*EXP(PL!B$2*(A439-PL!C$2))/(1+EXP(PL!B$2*(A439-PL!C$2)))</f>
        <v>0.91451086056518638</v>
      </c>
      <c r="C439">
        <f>PL!D$3+(PL!E$2 - PL!D$3)*EXP(PL!B$3*(A439-PL!C$3))/(1+EXP(PL!B$3*(A439-PL!C$3)))</f>
        <v>0.79738015356885505</v>
      </c>
      <c r="D439">
        <f>PL!D$4+(PL!E$2 - PL!D$4)*EXP(PL!B$4*(A439-PL!C$4))/(1+EXP(PL!B$4*(A439-PL!C$4)))</f>
        <v>0.5914589784327583</v>
      </c>
    </row>
    <row r="440" spans="1:4" x14ac:dyDescent="0.25">
      <c r="A440">
        <v>1.37999999999991</v>
      </c>
      <c r="B440">
        <f>PL!D$2+(PL!E$2 - PL!D$2)*EXP(PL!B$2*(A440-PL!C$2))/(1+EXP(PL!B$2*(A440-PL!C$2)))</f>
        <v>0.91528943426925724</v>
      </c>
      <c r="C440">
        <f>PL!D$3+(PL!E$2 - PL!D$3)*EXP(PL!B$3*(A440-PL!C$3))/(1+EXP(PL!B$3*(A440-PL!C$3)))</f>
        <v>0.79899100024945624</v>
      </c>
      <c r="D440">
        <f>PL!D$4+(PL!E$2 - PL!D$4)*EXP(PL!B$4*(A440-PL!C$4))/(1+EXP(PL!B$4*(A440-PL!C$4)))</f>
        <v>0.59387310293412088</v>
      </c>
    </row>
    <row r="441" spans="1:4" x14ac:dyDescent="0.25">
      <c r="A441">
        <v>1.38999999999991</v>
      </c>
      <c r="B441">
        <f>PL!D$2+(PL!E$2 - PL!D$2)*EXP(PL!B$2*(A441-PL!C$2))/(1+EXP(PL!B$2*(A441-PL!C$2)))</f>
        <v>0.916061568102435</v>
      </c>
      <c r="C441">
        <f>PL!D$3+(PL!E$2 - PL!D$3)*EXP(PL!B$3*(A441-PL!C$3))/(1+EXP(PL!B$3*(A441-PL!C$3)))</f>
        <v>0.80059224315131716</v>
      </c>
      <c r="D441">
        <f>PL!D$4+(PL!E$2 - PL!D$4)*EXP(PL!B$4*(A441-PL!C$4))/(1+EXP(PL!B$4*(A441-PL!C$4)))</f>
        <v>0.59628269929676614</v>
      </c>
    </row>
    <row r="442" spans="1:4" x14ac:dyDescent="0.25">
      <c r="A442">
        <v>1.39999999999991</v>
      </c>
      <c r="B442">
        <f>PL!D$2+(PL!E$2 - PL!D$2)*EXP(PL!B$2*(A442-PL!C$2))/(1+EXP(PL!B$2*(A442-PL!C$2)))</f>
        <v>0.91682730350607078</v>
      </c>
      <c r="C442">
        <f>PL!D$3+(PL!E$2 - PL!D$3)*EXP(PL!B$3*(A442-PL!C$3))/(1+EXP(PL!B$3*(A442-PL!C$3)))</f>
        <v>0.80218388855856748</v>
      </c>
      <c r="D442">
        <f>PL!D$4+(PL!E$2 - PL!D$4)*EXP(PL!B$4*(A442-PL!C$4))/(1+EXP(PL!B$4*(A442-PL!C$4)))</f>
        <v>0.59868766011243035</v>
      </c>
    </row>
    <row r="443" spans="1:4" x14ac:dyDescent="0.25">
      <c r="A443">
        <v>1.40999999999991</v>
      </c>
      <c r="B443">
        <f>PL!D$2+(PL!E$2 - PL!D$2)*EXP(PL!B$2*(A443-PL!C$2))/(1+EXP(PL!B$2*(A443-PL!C$2)))</f>
        <v>0.91758668187208037</v>
      </c>
      <c r="C443">
        <f>PL!D$3+(PL!E$2 - PL!D$3)*EXP(PL!B$3*(A443-PL!C$3))/(1+EXP(PL!B$3*(A443-PL!C$3)))</f>
        <v>0.80376594363420673</v>
      </c>
      <c r="D443">
        <f>PL!D$4+(PL!E$2 - PL!D$4)*EXP(PL!B$4*(A443-PL!C$4))/(1+EXP(PL!B$4*(A443-PL!C$4)))</f>
        <v>0.60108787884834824</v>
      </c>
    </row>
    <row r="444" spans="1:4" x14ac:dyDescent="0.25">
      <c r="A444">
        <v>1.41999999999991</v>
      </c>
      <c r="B444">
        <f>PL!D$2+(PL!E$2 - PL!D$2)*EXP(PL!B$2*(A444-PL!C$2))/(1+EXP(PL!B$2*(A444-PL!C$2)))</f>
        <v>0.91833974453839862</v>
      </c>
      <c r="C444">
        <f>PL!D$3+(PL!E$2 - PL!D$3)*EXP(PL!B$3*(A444-PL!C$3))/(1+EXP(PL!B$3*(A444-PL!C$3)))</f>
        <v>0.80533841640840798</v>
      </c>
      <c r="D444">
        <f>PL!D$4+(PL!E$2 - PL!D$4)*EXP(PL!B$4*(A444-PL!C$4))/(1+EXP(PL!B$4*(A444-PL!C$4)))</f>
        <v>0.6034832498647047</v>
      </c>
    </row>
    <row r="445" spans="1:4" x14ac:dyDescent="0.25">
      <c r="A445">
        <v>1.42999999999991</v>
      </c>
      <c r="B445">
        <f>PL!D$2+(PL!E$2 - PL!D$2)*EXP(PL!B$2*(A445-PL!C$2))/(1+EXP(PL!B$2*(A445-PL!C$2)))</f>
        <v>0.91908653278452801</v>
      </c>
      <c r="C445">
        <f>PL!D$3+(PL!E$2 - PL!D$3)*EXP(PL!B$3*(A445-PL!C$3))/(1+EXP(PL!B$3*(A445-PL!C$3)))</f>
        <v>0.8069013157667696</v>
      </c>
      <c r="D445">
        <f>PL!D$4+(PL!E$2 - PL!D$4)*EXP(PL!B$4*(A445-PL!C$4))/(1+EXP(PL!B$4*(A445-PL!C$4)))</f>
        <v>0.60587366843173918</v>
      </c>
    </row>
    <row r="446" spans="1:4" x14ac:dyDescent="0.25">
      <c r="A446">
        <v>1.43999999999991</v>
      </c>
      <c r="B446">
        <f>PL!D$2+(PL!E$2 - PL!D$2)*EXP(PL!B$2*(A446-PL!C$2))/(1+EXP(PL!B$2*(A446-PL!C$2)))</f>
        <v>0.91982708782718103</v>
      </c>
      <c r="C446">
        <f>PL!D$3+(PL!E$2 - PL!D$3)*EXP(PL!B$3*(A446-PL!C$3))/(1+EXP(PL!B$3*(A446-PL!C$3)))</f>
        <v>0.80845465143851858</v>
      </c>
      <c r="D446">
        <f>PL!D$4+(PL!E$2 - PL!D$4)*EXP(PL!B$4*(A446-PL!C$4))/(1+EXP(PL!B$4*(A446-PL!C$4)))</f>
        <v>0.6082590307464929</v>
      </c>
    </row>
    <row r="447" spans="1:4" x14ac:dyDescent="0.25">
      <c r="A447">
        <v>1.44999999999991</v>
      </c>
      <c r="B447">
        <f>PL!D$2+(PL!E$2 - PL!D$2)*EXP(PL!B$2*(A447-PL!C$2))/(1+EXP(PL!B$2*(A447-PL!C$2)))</f>
        <v>0.92056145081601504</v>
      </c>
      <c r="C447">
        <f>PL!D$3+(PL!E$2 - PL!D$3)*EXP(PL!B$3*(A447-PL!C$3))/(1+EXP(PL!B$3*(A447-PL!C$3)))</f>
        <v>0.80999843398467319</v>
      </c>
      <c r="D447">
        <f>PL!D$4+(PL!E$2 - PL!D$4)*EXP(PL!B$4*(A447-PL!C$4))/(1+EXP(PL!B$4*(A447-PL!C$4)))</f>
        <v>0.61063923394920061</v>
      </c>
    </row>
    <row r="448" spans="1:4" x14ac:dyDescent="0.25">
      <c r="A448">
        <v>1.4599999999999</v>
      </c>
      <c r="B448">
        <f>PL!D$2+(PL!E$2 - PL!D$2)*EXP(PL!B$2*(A448-PL!C$2))/(1+EXP(PL!B$2*(A448-PL!C$2)))</f>
        <v>0.92128966282945757</v>
      </c>
      <c r="C448">
        <f>PL!D$3+(PL!E$2 - PL!D$3)*EXP(PL!B$3*(A448-PL!C$3))/(1+EXP(PL!B$3*(A448-PL!C$3)))</f>
        <v>0.81153267478616531</v>
      </c>
      <c r="D448">
        <f>PL!D$4+(PL!E$2 - PL!D$4)*EXP(PL!B$4*(A448-PL!C$4))/(1+EXP(PL!B$4*(A448-PL!C$4)))</f>
        <v>0.61301417613931175</v>
      </c>
    </row>
    <row r="449" spans="1:4" x14ac:dyDescent="0.25">
      <c r="A449">
        <v>1.4699999999999001</v>
      </c>
      <c r="B449">
        <f>PL!D$2+(PL!E$2 - PL!D$2)*EXP(PL!B$2*(A449-PL!C$2))/(1+EXP(PL!B$2*(A449-PL!C$2)))</f>
        <v>0.92201176487062642</v>
      </c>
      <c r="C449">
        <f>PL!D$3+(PL!E$2 - PL!D$3)*EXP(PL!B$3*(A449-PL!C$3))/(1+EXP(PL!B$3*(A449-PL!C$3)))</f>
        <v>0.81305738603193844</v>
      </c>
      <c r="D449">
        <f>PL!D$4+(PL!E$2 - PL!D$4)*EXP(PL!B$4*(A449-PL!C$4))/(1+EXP(PL!B$4*(A449-PL!C$4)))</f>
        <v>0.61538375639115861</v>
      </c>
    </row>
    <row r="450" spans="1:4" x14ac:dyDescent="0.25">
      <c r="A450">
        <v>1.4799999999999001</v>
      </c>
      <c r="B450">
        <f>PL!D$2+(PL!E$2 - PL!D$2)*EXP(PL!B$2*(A450-PL!C$2))/(1+EXP(PL!B$2*(A450-PL!C$2)))</f>
        <v>0.92272779786333303</v>
      </c>
      <c r="C450">
        <f>PL!D$3+(PL!E$2 - PL!D$3)*EXP(PL!B$3*(A450-PL!C$3))/(1+EXP(PL!B$3*(A450-PL!C$3)))</f>
        <v>0.81457258070700267</v>
      </c>
      <c r="D450">
        <f>PL!D$4+(PL!E$2 - PL!D$4)*EXP(PL!B$4*(A450-PL!C$4))/(1+EXP(PL!B$4*(A450-PL!C$4)))</f>
        <v>0.61774787476922532</v>
      </c>
    </row>
    <row r="451" spans="1:4" x14ac:dyDescent="0.25">
      <c r="A451">
        <v>1.4899999999999001</v>
      </c>
      <c r="B451">
        <f>PL!D$2+(PL!E$2 - PL!D$2)*EXP(PL!B$2*(A451-PL!C$2))/(1+EXP(PL!B$2*(A451-PL!C$2)))</f>
        <v>0.92343780264818076</v>
      </c>
      <c r="C451">
        <f>PL!D$3+(PL!E$2 - PL!D$3)*EXP(PL!B$3*(A451-PL!C$3))/(1+EXP(PL!B$3*(A451-PL!C$3)))</f>
        <v>0.81607827258048071</v>
      </c>
      <c r="D451">
        <f>PL!D$4+(PL!E$2 - PL!D$4)*EXP(PL!B$4*(A451-PL!C$4))/(1+EXP(PL!B$4*(A451-PL!C$4)))</f>
        <v>0.6201064323430665</v>
      </c>
    </row>
    <row r="452" spans="1:4" x14ac:dyDescent="0.25">
      <c r="A452">
        <v>1.4999999999999001</v>
      </c>
      <c r="B452">
        <f>PL!D$2+(PL!E$2 - PL!D$2)*EXP(PL!B$2*(A452-PL!C$2))/(1+EXP(PL!B$2*(A452-PL!C$2)))</f>
        <v>0.92414181997874945</v>
      </c>
      <c r="C452">
        <f>PL!D$3+(PL!E$2 - PL!D$3)*EXP(PL!B$3*(A452-PL!C$3))/(1+EXP(PL!B$3*(A452-PL!C$3)))</f>
        <v>0.81757447619362877</v>
      </c>
      <c r="D452">
        <f>PL!D$4+(PL!E$2 - PL!D$4)*EXP(PL!B$4*(A452-PL!C$4))/(1+EXP(PL!B$4*(A452-PL!C$4)))</f>
        <v>0.62245933120183106</v>
      </c>
    </row>
    <row r="453" spans="1:4" x14ac:dyDescent="0.25">
      <c r="A453">
        <v>1.5099999999999001</v>
      </c>
      <c r="B453">
        <f>PL!D$2+(PL!E$2 - PL!D$2)*EXP(PL!B$2*(A453-PL!C$2))/(1+EXP(PL!B$2*(A453-PL!C$2)))</f>
        <v>0.92483989051786641</v>
      </c>
      <c r="C453">
        <f>PL!D$3+(PL!E$2 - PL!D$3)*EXP(PL!B$3*(A453-PL!C$3))/(1+EXP(PL!B$3*(A453-PL!C$3)))</f>
        <v>0.81906120684784323</v>
      </c>
      <c r="D453">
        <f>PL!D$4+(PL!E$2 - PL!D$4)*EXP(PL!B$4*(A453-PL!C$4))/(1+EXP(PL!B$4*(A453-PL!C$4)))</f>
        <v>0.62480647446840587</v>
      </c>
    </row>
    <row r="454" spans="1:4" x14ac:dyDescent="0.25">
      <c r="A454">
        <v>1.5199999999999001</v>
      </c>
      <c r="B454">
        <f>PL!D$2+(PL!E$2 - PL!D$2)*EXP(PL!B$2*(A454-PL!C$2))/(1+EXP(PL!B$2*(A454-PL!C$2)))</f>
        <v>0.92553205483396506</v>
      </c>
      <c r="C454">
        <f>PL!D$3+(PL!E$2 - PL!D$3)*EXP(PL!B$3*(A454-PL!C$3))/(1+EXP(PL!B$3*(A454-PL!C$3)))</f>
        <v>0.82053848059265844</v>
      </c>
      <c r="D454">
        <f>PL!D$4+(PL!E$2 - PL!D$4)*EXP(PL!B$4*(A454-PL!C$4))/(1+EXP(PL!B$4*(A454-PL!C$4)))</f>
        <v>0.62714776631317215</v>
      </c>
    </row>
    <row r="455" spans="1:4" x14ac:dyDescent="0.25">
      <c r="A455">
        <v>1.5299999999999001</v>
      </c>
      <c r="B455">
        <f>PL!D$2+(PL!E$2 - PL!D$2)*EXP(PL!B$2*(A455-PL!C$2))/(1+EXP(PL!B$2*(A455-PL!C$2)))</f>
        <v>0.92621835339752789</v>
      </c>
      <c r="C455">
        <f>PL!D$3+(PL!E$2 - PL!D$3)*EXP(PL!B$3*(A455-PL!C$3))/(1+EXP(PL!B$3*(A455-PL!C$3)))</f>
        <v>0.82200631421373893</v>
      </c>
      <c r="D455">
        <f>PL!D$4+(PL!E$2 - PL!D$4)*EXP(PL!B$4*(A455-PL!C$4))/(1+EXP(PL!B$4*(A455-PL!C$4)))</f>
        <v>0.62948311196737161</v>
      </c>
    </row>
    <row r="456" spans="1:4" x14ac:dyDescent="0.25">
      <c r="A456">
        <v>1.5399999999998999</v>
      </c>
      <c r="B456">
        <f>PL!D$2+(PL!E$2 - PL!D$2)*EXP(PL!B$2*(A456-PL!C$2))/(1+EXP(PL!B$2*(A456-PL!C$2)))</f>
        <v>0.92689882657761502</v>
      </c>
      <c r="C456">
        <f>PL!D$3+(PL!E$2 - PL!D$3)*EXP(PL!B$3*(A456-PL!C$3))/(1+EXP(PL!B$3*(A456-PL!C$3)))</f>
        <v>0.82346472522086878</v>
      </c>
      <c r="D456">
        <f>PL!D$4+(PL!E$2 - PL!D$4)*EXP(PL!B$4*(A456-PL!C$4))/(1+EXP(PL!B$4*(A456-PL!C$4)))</f>
        <v>0.63181241773607844</v>
      </c>
    </row>
    <row r="457" spans="1:4" x14ac:dyDescent="0.25">
      <c r="A457">
        <v>1.5499999999998999</v>
      </c>
      <c r="B457">
        <f>PL!D$2+(PL!E$2 - PL!D$2)*EXP(PL!B$2*(A457-PL!C$2))/(1+EXP(PL!B$2*(A457-PL!C$2)))</f>
        <v>0.92757351463847559</v>
      </c>
      <c r="C457">
        <f>PL!D$3+(PL!E$2 - PL!D$3)*EXP(PL!B$3*(A457-PL!C$3))/(1+EXP(PL!B$3*(A457-PL!C$3)))</f>
        <v>0.82491373183594574</v>
      </c>
      <c r="D457">
        <f>PL!D$4+(PL!E$2 - PL!D$4)*EXP(PL!B$4*(A457-PL!C$4))/(1+EXP(PL!B$4*(A457-PL!C$4)))</f>
        <v>0.63413559101077743</v>
      </c>
    </row>
    <row r="458" spans="1:4" x14ac:dyDescent="0.25">
      <c r="A458">
        <v>1.5599999999998999</v>
      </c>
      <c r="B458">
        <f>PL!D$2+(PL!E$2 - PL!D$2)*EXP(PL!B$2*(A458-PL!C$2))/(1+EXP(PL!B$2*(A458-PL!C$2)))</f>
        <v>0.92824245773624203</v>
      </c>
      <c r="C458">
        <f>PL!D$3+(PL!E$2 - PL!D$3)*EXP(PL!B$3*(A458-PL!C$3))/(1+EXP(PL!B$3*(A458-PL!C$3)))</f>
        <v>0.82635335298098067</v>
      </c>
      <c r="D458">
        <f>PL!D$4+(PL!E$2 - PL!D$4)*EXP(PL!B$4*(A458-PL!C$4))/(1+EXP(PL!B$4*(A458-PL!C$4)))</f>
        <v>0.63645254028154319</v>
      </c>
    </row>
    <row r="459" spans="1:4" x14ac:dyDescent="0.25">
      <c r="A459">
        <v>1.5699999999998999</v>
      </c>
      <c r="B459">
        <f>PL!D$2+(PL!E$2 - PL!D$2)*EXP(PL!B$2*(A459-PL!C$2))/(1+EXP(PL!B$2*(A459-PL!C$2)))</f>
        <v>0.92890569591570626</v>
      </c>
      <c r="C459">
        <f>PL!D$3+(PL!E$2 - PL!D$3)*EXP(PL!B$3*(A459-PL!C$3))/(1+EXP(PL!B$3*(A459-PL!C$3)))</f>
        <v>0.82778360826610797</v>
      </c>
      <c r="D459">
        <f>PL!D$4+(PL!E$2 - PL!D$4)*EXP(PL!B$4*(A459-PL!C$4))/(1+EXP(PL!B$4*(A459-PL!C$4)))</f>
        <v>0.63876317514881886</v>
      </c>
    </row>
    <row r="460" spans="1:4" x14ac:dyDescent="0.25">
      <c r="A460">
        <v>1.5799999999998999</v>
      </c>
      <c r="B460">
        <f>PL!D$2+(PL!E$2 - PL!D$2)*EXP(PL!B$2*(A460-PL!C$2))/(1+EXP(PL!B$2*(A460-PL!C$2)))</f>
        <v>0.92956326910717635</v>
      </c>
      <c r="C460">
        <f>PL!D$3+(PL!E$2 - PL!D$3)*EXP(PL!B$3*(A460-PL!C$3))/(1+EXP(PL!B$3*(A460-PL!C$3)))</f>
        <v>0.8292045179776113</v>
      </c>
      <c r="D460">
        <f>PL!D$4+(PL!E$2 - PL!D$4)*EXP(PL!B$4*(A460-PL!C$4))/(1+EXP(PL!B$4*(A460-PL!C$4)))</f>
        <v>0.64106740633479398</v>
      </c>
    </row>
    <row r="461" spans="1:4" x14ac:dyDescent="0.25">
      <c r="A461">
        <v>1.5899999999998999</v>
      </c>
      <c r="B461">
        <f>PL!D$2+(PL!E$2 - PL!D$2)*EXP(PL!B$2*(A461-PL!C$2))/(1+EXP(PL!B$2*(A461-PL!C$2)))</f>
        <v>0.93021521712341337</v>
      </c>
      <c r="C461">
        <f>PL!D$3+(PL!E$2 - PL!D$3)*EXP(PL!B$3*(A461-PL!C$3))/(1+EXP(PL!B$3*(A461-PL!C$3)))</f>
        <v>0.83061610306596723</v>
      </c>
      <c r="D461">
        <f>PL!D$4+(PL!E$2 - PL!D$4)*EXP(PL!B$4*(A461-PL!C$4))/(1+EXP(PL!B$4*(A461-PL!C$4)))</f>
        <v>0.64336514569437875</v>
      </c>
    </row>
    <row r="462" spans="1:4" x14ac:dyDescent="0.25">
      <c r="A462">
        <v>1.5999999999998999</v>
      </c>
      <c r="B462">
        <f>PL!D$2+(PL!E$2 - PL!D$2)*EXP(PL!B$2*(A462-PL!C$2))/(1+EXP(PL!B$2*(A462-PL!C$2)))</f>
        <v>0.93086157965664673</v>
      </c>
      <c r="C462">
        <f>PL!D$3+(PL!E$2 - PL!D$3)*EXP(PL!B$3*(A462-PL!C$3))/(1+EXP(PL!B$3*(A462-PL!C$3)))</f>
        <v>0.83201838513391047</v>
      </c>
      <c r="D462">
        <f>PL!D$4+(PL!E$2 - PL!D$4)*EXP(PL!B$4*(A462-PL!C$4))/(1+EXP(PL!B$4*(A462-PL!C$4)))</f>
        <v>0.64565630622577252</v>
      </c>
    </row>
    <row r="463" spans="1:4" x14ac:dyDescent="0.25">
      <c r="A463">
        <v>1.6099999999999</v>
      </c>
      <c r="B463">
        <f>PL!D$2+(PL!E$2 - PL!D$2)*EXP(PL!B$2*(A463-PL!C$2))/(1+EXP(PL!B$2*(A463-PL!C$2)))</f>
        <v>0.93150239627566755</v>
      </c>
      <c r="C463">
        <f>PL!D$3+(PL!E$2 - PL!D$3)*EXP(PL!B$3*(A463-PL!C$3))/(1+EXP(PL!B$3*(A463-PL!C$3)))</f>
        <v>0.8334113864245265</v>
      </c>
      <c r="D463">
        <f>PL!D$4+(PL!E$2 - PL!D$4)*EXP(PL!B$4*(A463-PL!C$4))/(1+EXP(PL!B$4*(A463-PL!C$4)))</f>
        <v>0.64794080208062743</v>
      </c>
    </row>
    <row r="464" spans="1:4" x14ac:dyDescent="0.25">
      <c r="A464">
        <v>1.6199999999999</v>
      </c>
      <c r="B464">
        <f>PL!D$2+(PL!E$2 - PL!D$2)*EXP(PL!B$2*(A464-PL!C$2))/(1+EXP(PL!B$2*(A464-PL!C$2)))</f>
        <v>0.9321377064229992</v>
      </c>
      <c r="C464">
        <f>PL!D$3+(PL!E$2 - PL!D$3)*EXP(PL!B$3*(A464-PL!C$3))/(1+EXP(PL!B$3*(A464-PL!C$3)))</f>
        <v>0.83479512980937154</v>
      </c>
      <c r="D464">
        <f>PL!D$4+(PL!E$2 - PL!D$4)*EXP(PL!B$4*(A464-PL!C$4))/(1+EXP(PL!B$4*(A464-PL!C$4)))</f>
        <v>0.65021854857380434</v>
      </c>
    </row>
    <row r="465" spans="1:4" x14ac:dyDescent="0.25">
      <c r="A465">
        <v>1.6299999999999</v>
      </c>
      <c r="B465">
        <f>PL!D$2+(PL!E$2 - PL!D$2)*EXP(PL!B$2*(A465-PL!C$2))/(1+EXP(PL!B$2*(A465-PL!C$2)))</f>
        <v>0.93276754941214368</v>
      </c>
      <c r="C465">
        <f>PL!D$3+(PL!E$2 - PL!D$3)*EXP(PL!B$3*(A465-PL!C$3))/(1+EXP(PL!B$3*(A465-PL!C$3)))</f>
        <v>0.83616963877662742</v>
      </c>
      <c r="D465">
        <f>PL!D$4+(PL!E$2 - PL!D$4)*EXP(PL!B$4*(A465-PL!C$4))/(1+EXP(PL!B$4*(A465-PL!C$4)))</f>
        <v>0.65248946219272175</v>
      </c>
    </row>
    <row r="466" spans="1:4" x14ac:dyDescent="0.25">
      <c r="A466">
        <v>1.6399999999999</v>
      </c>
      <c r="B466">
        <f>PL!D$2+(PL!E$2 - PL!D$2)*EXP(PL!B$2*(A466-PL!C$2))/(1+EXP(PL!B$2*(A466-PL!C$2)))</f>
        <v>0.93339196442490313</v>
      </c>
      <c r="C466">
        <f>PL!D$3+(PL!E$2 - PL!D$3)*EXP(PL!B$3*(A466-PL!C$3))/(1+EXP(PL!B$3*(A466-PL!C$3)))</f>
        <v>0.8375349374192903</v>
      </c>
      <c r="D466">
        <f>PL!D$4+(PL!E$2 - PL!D$4)*EXP(PL!B$4*(A466-PL!C$4))/(1+EXP(PL!B$4*(A466-PL!C$4)))</f>
        <v>0.65475346060629658</v>
      </c>
    </row>
    <row r="467" spans="1:4" x14ac:dyDescent="0.25">
      <c r="A467">
        <v>1.6499999999999</v>
      </c>
      <c r="B467">
        <f>PL!D$2+(PL!E$2 - PL!D$2)*EXP(PL!B$2*(A467-PL!C$2))/(1+EXP(PL!B$2*(A467-PL!C$2)))</f>
        <v>0.93401099050877501</v>
      </c>
      <c r="C467">
        <f>PL!D$3+(PL!E$2 - PL!D$3)*EXP(PL!B$3*(A467-PL!C$3))/(1+EXP(PL!B$3*(A467-PL!C$3)))</f>
        <v>0.83889105042340129</v>
      </c>
      <c r="D467">
        <f>PL!D$4+(PL!E$2 - PL!D$4)*EXP(PL!B$4*(A467-PL!C$4))/(1+EXP(PL!B$4*(A467-PL!C$4)))</f>
        <v>0.65701046267347618</v>
      </c>
    </row>
    <row r="468" spans="1:4" x14ac:dyDescent="0.25">
      <c r="A468">
        <v>1.6599999999999</v>
      </c>
      <c r="B468">
        <f>PL!D$2+(PL!E$2 - PL!D$2)*EXP(PL!B$2*(A468-PL!C$2))/(1+EXP(PL!B$2*(A468-PL!C$2)))</f>
        <v>0.93462466657442123</v>
      </c>
      <c r="C468">
        <f>PL!D$3+(PL!E$2 - PL!D$3)*EXP(PL!B$3*(A468-PL!C$3))/(1+EXP(PL!B$3*(A468-PL!C$3)))</f>
        <v>0.84023800305631746</v>
      </c>
      <c r="D468">
        <f>PL!D$4+(PL!E$2 - PL!D$4)*EXP(PL!B$4*(A468-PL!C$4))/(1+EXP(PL!B$4*(A468-PL!C$4)))</f>
        <v>0.65926038845136292</v>
      </c>
    </row>
    <row r="469" spans="1:4" x14ac:dyDescent="0.25">
      <c r="A469">
        <v>1.6699999999999</v>
      </c>
      <c r="B469">
        <f>PL!D$2+(PL!E$2 - PL!D$2)*EXP(PL!B$2*(A469-PL!C$2))/(1+EXP(PL!B$2*(A469-PL!C$2)))</f>
        <v>0.93523303139320846</v>
      </c>
      <c r="C469">
        <f>PL!D$3+(PL!E$2 - PL!D$3)*EXP(PL!B$3*(A469-PL!C$3))/(1+EXP(PL!B$3*(A469-PL!C$3)))</f>
        <v>0.84157582115503082</v>
      </c>
      <c r="D469">
        <f>PL!D$4+(PL!E$2 - PL!D$4)*EXP(PL!B$4*(A469-PL!C$4))/(1+EXP(PL!B$4*(A469-PL!C$4)))</f>
        <v>0.66150315920293001</v>
      </c>
    </row>
    <row r="470" spans="1:4" x14ac:dyDescent="0.25">
      <c r="A470">
        <v>1.6799999999999</v>
      </c>
      <c r="B470">
        <f>PL!D$2+(PL!E$2 - PL!D$2)*EXP(PL!B$2*(A470-PL!C$2))/(1+EXP(PL!B$2*(A470-PL!C$2)))</f>
        <v>0.93583612359482005</v>
      </c>
      <c r="C470">
        <f>PL!D$3+(PL!E$2 - PL!D$3)*EXP(PL!B$3*(A470-PL!C$3))/(1+EXP(PL!B$3*(A470-PL!C$3)))</f>
        <v>0.84290453111453401</v>
      </c>
      <c r="D470">
        <f>PL!D$4+(PL!E$2 - PL!D$4)*EXP(PL!B$4*(A470-PL!C$4))/(1+EXP(PL!B$4*(A470-PL!C$4)))</f>
        <v>0.66373869740433034</v>
      </c>
    </row>
    <row r="471" spans="1:4" x14ac:dyDescent="0.25">
      <c r="A471">
        <v>1.6899999999999</v>
      </c>
      <c r="B471">
        <f>PL!D$2+(PL!E$2 - PL!D$2)*EXP(PL!B$2*(A471-PL!C$2))/(1+EXP(PL!B$2*(A471-PL!C$2)))</f>
        <v>0.93643398166493874</v>
      </c>
      <c r="C471">
        <f>PL!D$3+(PL!E$2 - PL!D$3)*EXP(PL!B$3*(A471-PL!C$3))/(1+EXP(PL!B$3*(A471-PL!C$3)))</f>
        <v>0.84422415987623944</v>
      </c>
      <c r="D471">
        <f>PL!D$4+(PL!E$2 - PL!D$4)*EXP(PL!B$4*(A471-PL!C$4))/(1+EXP(PL!B$4*(A471-PL!C$4)))</f>
        <v>0.66596692675179803</v>
      </c>
    </row>
    <row r="472" spans="1:4" x14ac:dyDescent="0.25">
      <c r="A472">
        <v>1.6999999999999</v>
      </c>
      <c r="B472">
        <f>PL!D$2+(PL!E$2 - PL!D$2)*EXP(PL!B$2*(A472-PL!C$2))/(1+EXP(PL!B$2*(A472-PL!C$2)))</f>
        <v>0.93702664394299762</v>
      </c>
      <c r="C472">
        <f>PL!D$3+(PL!E$2 - PL!D$3)*EXP(PL!B$3*(A472-PL!C$3))/(1+EXP(PL!B$3*(A472-PL!C$3)))</f>
        <v>0.84553473491645226</v>
      </c>
      <c r="D472">
        <f>PL!D$4+(PL!E$2 - PL!D$4)*EXP(PL!B$4*(A472-PL!C$4))/(1+EXP(PL!B$4*(A472-PL!C$4)))</f>
        <v>0.66818777216814396</v>
      </c>
    </row>
    <row r="473" spans="1:4" x14ac:dyDescent="0.25">
      <c r="A473">
        <v>1.7099999999999</v>
      </c>
      <c r="B473">
        <f>PL!D$2+(PL!E$2 - PL!D$2)*EXP(PL!B$2*(A473-PL!C$2))/(1+EXP(PL!B$2*(A473-PL!C$2)))</f>
        <v>0.9376141486199997</v>
      </c>
      <c r="C473">
        <f>PL!D$3+(PL!E$2 - PL!D$3)*EXP(PL!B$3*(A473-PL!C$3))/(1+EXP(PL!B$3*(A473-PL!C$3)))</f>
        <v>0.84683628423490087</v>
      </c>
      <c r="D473">
        <f>PL!D$4+(PL!E$2 - PL!D$4)*EXP(PL!B$4*(A473-PL!C$4))/(1+EXP(PL!B$4*(A473-PL!C$4)))</f>
        <v>0.67040115980884651</v>
      </c>
    </row>
    <row r="474" spans="1:4" x14ac:dyDescent="0.25">
      <c r="A474">
        <v>1.7199999999999001</v>
      </c>
      <c r="B474">
        <f>PL!D$2+(PL!E$2 - PL!D$2)*EXP(PL!B$2*(A474-PL!C$2))/(1+EXP(PL!B$2*(A474-PL!C$2)))</f>
        <v>0.93819653373640566</v>
      </c>
      <c r="C474">
        <f>PL!D$3+(PL!E$2 - PL!D$3)*EXP(PL!B$3*(A474-PL!C$3))/(1+EXP(PL!B$3*(A474-PL!C$3)))</f>
        <v>0.84812883634332781</v>
      </c>
      <c r="D474">
        <f>PL!D$4+(PL!E$2 - PL!D$4)*EXP(PL!B$4*(A474-PL!C$4))/(1+EXP(PL!B$4*(A474-PL!C$4)))</f>
        <v>0.6726070170677384</v>
      </c>
    </row>
    <row r="475" spans="1:4" x14ac:dyDescent="0.25">
      <c r="A475">
        <v>1.7299999999999001</v>
      </c>
      <c r="B475">
        <f>PL!D$2+(PL!E$2 - PL!D$2)*EXP(PL!B$2*(A475-PL!C$2))/(1+EXP(PL!B$2*(A475-PL!C$2)))</f>
        <v>0.93877383718008633</v>
      </c>
      <c r="C475">
        <f>PL!D$3+(PL!E$2 - PL!D$3)*EXP(PL!B$3*(A475-PL!C$3))/(1+EXP(PL!B$3*(A475-PL!C$3)))</f>
        <v>0.84941242025414332</v>
      </c>
      <c r="D475">
        <f>PL!D$4+(PL!E$2 - PL!D$4)*EXP(PL!B$4*(A475-PL!C$4))/(1+EXP(PL!B$4*(A475-PL!C$4)))</f>
        <v>0.67480527258229162</v>
      </c>
    </row>
    <row r="476" spans="1:4" x14ac:dyDescent="0.25">
      <c r="A476">
        <v>1.7399999999999001</v>
      </c>
      <c r="B476">
        <f>PL!D$2+(PL!E$2 - PL!D$2)*EXP(PL!B$2*(A476-PL!C$2))/(1+EXP(PL!B$2*(A476-PL!C$2)))</f>
        <v>0.93934609668434221</v>
      </c>
      <c r="C476">
        <f>PL!D$3+(PL!E$2 - PL!D$3)*EXP(PL!B$3*(A476-PL!C$3))/(1+EXP(PL!B$3*(A476-PL!C$3)))</f>
        <v>0.85068706546914352</v>
      </c>
      <c r="D476">
        <f>PL!D$4+(PL!E$2 - PL!D$4)*EXP(PL!B$4*(A476-PL!C$4))/(1+EXP(PL!B$4*(A476-PL!C$4)))</f>
        <v>0.67699585623850111</v>
      </c>
    </row>
    <row r="477" spans="1:4" x14ac:dyDescent="0.25">
      <c r="A477">
        <v>1.7499999999999001</v>
      </c>
      <c r="B477">
        <f>PL!D$2+(PL!E$2 - PL!D$2)*EXP(PL!B$2*(A477-PL!C$2))/(1+EXP(PL!B$2*(A477-PL!C$2)))</f>
        <v>0.93991334982598684</v>
      </c>
      <c r="C477">
        <f>PL!D$3+(PL!E$2 - PL!D$3)*EXP(PL!B$3*(A477-PL!C$3))/(1+EXP(PL!B$3*(A477-PL!C$3)))</f>
        <v>0.85195280196829792</v>
      </c>
      <c r="D477">
        <f>PL!D$4+(PL!E$2 - PL!D$4)*EXP(PL!B$4*(A477-PL!C$4))/(1+EXP(PL!B$4*(A477-PL!C$4)))</f>
        <v>0.67917869917537121</v>
      </c>
    </row>
    <row r="478" spans="1:4" x14ac:dyDescent="0.25">
      <c r="A478">
        <v>1.7599999999999001</v>
      </c>
      <c r="B478">
        <f>PL!D$2+(PL!E$2 - PL!D$2)*EXP(PL!B$2*(A478-PL!C$2))/(1+EXP(PL!B$2*(A478-PL!C$2)))</f>
        <v>0.94047563402349299</v>
      </c>
      <c r="C478">
        <f>PL!D$3+(PL!E$2 - PL!D$3)*EXP(PL!B$3*(A478-PL!C$3))/(1+EXP(PL!B$3*(A478-PL!C$3)))</f>
        <v>0.85320966019860511</v>
      </c>
      <c r="D478">
        <f>PL!D$4+(PL!E$2 - PL!D$4)*EXP(PL!B$4*(A478-PL!C$4))/(1+EXP(PL!B$4*(A478-PL!C$4)))</f>
        <v>0.68135373378900388</v>
      </c>
    </row>
    <row r="479" spans="1:4" x14ac:dyDescent="0.25">
      <c r="A479">
        <v>1.7699999999999001</v>
      </c>
      <c r="B479">
        <f>PL!D$2+(PL!E$2 - PL!D$2)*EXP(PL!B$2*(A479-PL!C$2))/(1+EXP(PL!B$2*(A479-PL!C$2)))</f>
        <v>0.94103298653520284</v>
      </c>
      <c r="C479">
        <f>PL!D$3+(PL!E$2 - PL!D$3)*EXP(PL!B$3*(A479-PL!C$3))/(1+EXP(PL!B$3*(A479-PL!C$3)))</f>
        <v>0.85445767106302228</v>
      </c>
      <c r="D479">
        <f>PL!D$4+(PL!E$2 - PL!D$4)*EXP(PL!B$4*(A479-PL!C$4))/(1+EXP(PL!B$4*(A479-PL!C$4)))</f>
        <v>0.68352089373629399</v>
      </c>
    </row>
    <row r="480" spans="1:4" x14ac:dyDescent="0.25">
      <c r="A480">
        <v>1.7799999999999001</v>
      </c>
      <c r="B480">
        <f>PL!D$2+(PL!E$2 - PL!D$2)*EXP(PL!B$2*(A480-PL!C$2))/(1+EXP(PL!B$2*(A480-PL!C$2)))</f>
        <v>0.94158544445759829</v>
      </c>
      <c r="C480">
        <f>PL!D$3+(PL!E$2 - PL!D$3)*EXP(PL!B$3*(A480-PL!C$3))/(1+EXP(PL!B$3*(A480-PL!C$3)))</f>
        <v>0.85569686590946892</v>
      </c>
      <c r="D480">
        <f>PL!D$4+(PL!E$2 - PL!D$4)*EXP(PL!B$4*(A480-PL!C$4))/(1+EXP(PL!B$4*(A480-PL!C$4)))</f>
        <v>0.68568011393823225</v>
      </c>
    </row>
    <row r="481" spans="1:4" x14ac:dyDescent="0.25">
      <c r="A481">
        <v>1.7899999999998999</v>
      </c>
      <c r="B481">
        <f>PL!D$2+(PL!E$2 - PL!D$2)*EXP(PL!B$2*(A481-PL!C$2))/(1+EXP(PL!B$2*(A481-PL!C$2)))</f>
        <v>0.94213304472363346</v>
      </c>
      <c r="C481">
        <f>PL!D$3+(PL!E$2 - PL!D$3)*EXP(PL!B$3*(A481-PL!C$3))/(1+EXP(PL!B$3*(A481-PL!C$3)))</f>
        <v>0.85692727651990697</v>
      </c>
      <c r="D481">
        <f>PL!D$4+(PL!E$2 - PL!D$4)*EXP(PL!B$4*(A481-PL!C$4))/(1+EXP(PL!B$4*(A481-PL!C$4)))</f>
        <v>0.68783133058281887</v>
      </c>
    </row>
    <row r="482" spans="1:4" x14ac:dyDescent="0.25">
      <c r="A482">
        <v>1.7999999999998999</v>
      </c>
      <c r="B482">
        <f>PL!D$2+(PL!E$2 - PL!D$2)*EXP(PL!B$2*(A482-PL!C$2))/(1+EXP(PL!B$2*(A482-PL!C$2)))</f>
        <v>0.94267582410112583</v>
      </c>
      <c r="C482">
        <f>PL!D$3+(PL!E$2 - PL!D$3)*EXP(PL!B$3*(A482-PL!C$3))/(1+EXP(PL!B$3*(A482-PL!C$3)))</f>
        <v>0.85814893509950008</v>
      </c>
      <c r="D482">
        <f>PL!D$4+(PL!E$2 - PL!D$4)*EXP(PL!B$4*(A482-PL!C$4))/(1+EXP(PL!B$4*(A482-PL!C$4)))</f>
        <v>0.68997448112759108</v>
      </c>
    </row>
    <row r="483" spans="1:4" x14ac:dyDescent="0.25">
      <c r="A483">
        <v>1.8099999999998999</v>
      </c>
      <c r="B483">
        <f>PL!D$2+(PL!E$2 - PL!D$2)*EXP(PL!B$2*(A483-PL!C$2))/(1+EXP(PL!B$2*(A483-PL!C$2)))</f>
        <v>0.94321381919120617</v>
      </c>
      <c r="C483">
        <f>PL!D$3+(PL!E$2 - PL!D$3)*EXP(PL!B$3*(A483-PL!C$3))/(1+EXP(PL!B$3*(A483-PL!C$3)))</f>
        <v>0.85936187426585375</v>
      </c>
      <c r="D483">
        <f>PL!D$4+(PL!E$2 - PL!D$4)*EXP(PL!B$4*(A483-PL!C$4))/(1+EXP(PL!B$4*(A483-PL!C$4)))</f>
        <v>0.69210950430176688</v>
      </c>
    </row>
    <row r="484" spans="1:4" x14ac:dyDescent="0.25">
      <c r="A484">
        <v>1.8199999999998999</v>
      </c>
      <c r="B484">
        <f>PL!D$2+(PL!E$2 - PL!D$2)*EXP(PL!B$2*(A484-PL!C$2))/(1+EXP(PL!B$2*(A484-PL!C$2)))</f>
        <v>0.94374706642682737</v>
      </c>
      <c r="C484">
        <f>PL!D$3+(PL!E$2 - PL!D$3)*EXP(PL!B$3*(A484-PL!C$3))/(1+EXP(PL!B$3*(A484-PL!C$3)))</f>
        <v>0.8605661270383379</v>
      </c>
      <c r="D484">
        <f>PL!D$4+(PL!E$2 - PL!D$4)*EXP(PL!B$4*(A484-PL!C$4))/(1+EXP(PL!B$4*(A484-PL!C$4)))</f>
        <v>0.69423634010800928</v>
      </c>
    </row>
    <row r="485" spans="1:4" x14ac:dyDescent="0.25">
      <c r="A485">
        <v>1.8299999999998999</v>
      </c>
      <c r="B485">
        <f>PL!D$2+(PL!E$2 - PL!D$2)*EXP(PL!B$2*(A485-PL!C$2))/(1+EXP(PL!B$2*(A485-PL!C$2)))</f>
        <v>0.94427560207132932</v>
      </c>
      <c r="C485">
        <f>PL!D$3+(PL!E$2 - PL!D$3)*EXP(PL!B$3*(A485-PL!C$3))/(1+EXP(PL!B$3*(A485-PL!C$3)))</f>
        <v>0.86176172682749408</v>
      </c>
      <c r="D485">
        <f>PL!D$4+(PL!E$2 - PL!D$4)*EXP(PL!B$4*(A485-PL!C$4))/(1+EXP(PL!B$4*(A485-PL!C$4)))</f>
        <v>0.69635492982381297</v>
      </c>
    </row>
    <row r="486" spans="1:4" x14ac:dyDescent="0.25">
      <c r="A486">
        <v>1.8399999999998999</v>
      </c>
      <c r="B486">
        <f>PL!D$2+(PL!E$2 - PL!D$2)*EXP(PL!B$2*(A486-PL!C$2))/(1+EXP(PL!B$2*(A486-PL!C$2)))</f>
        <v>0.94479946221706046</v>
      </c>
      <c r="C486">
        <f>PL!D$3+(PL!E$2 - PL!D$3)*EXP(PL!B$3*(A486-PL!C$3))/(1+EXP(PL!B$3*(A486-PL!C$3)))</f>
        <v>0.86294870742452845</v>
      </c>
      <c r="D486">
        <f>PL!D$4+(PL!E$2 - PL!D$4)*EXP(PL!B$4*(A486-PL!C$4))/(1+EXP(PL!B$4*(A486-PL!C$4)))</f>
        <v>0.69846521600251776</v>
      </c>
    </row>
    <row r="487" spans="1:4" x14ac:dyDescent="0.25">
      <c r="A487">
        <v>1.8499999999998999</v>
      </c>
      <c r="B487">
        <f>PL!D$2+(PL!E$2 - PL!D$2)*EXP(PL!B$2*(A487-PL!C$2))/(1+EXP(PL!B$2*(A487-PL!C$2)))</f>
        <v>0.94531868278405407</v>
      </c>
      <c r="C487">
        <f>PL!D$3+(PL!E$2 - PL!D$3)*EXP(PL!B$3*(A487-PL!C$3))/(1+EXP(PL!B$3*(A487-PL!C$3)))</f>
        <v>0.86412710299089401</v>
      </c>
      <c r="D487">
        <f>PL!D$4+(PL!E$2 - PL!D$4)*EXP(PL!B$4*(A487-PL!C$4))/(1+EXP(PL!B$4*(A487-PL!C$4)))</f>
        <v>0.70056714247395191</v>
      </c>
    </row>
    <row r="488" spans="1:4" x14ac:dyDescent="0.25">
      <c r="A488">
        <v>1.8599999999999</v>
      </c>
      <c r="B488">
        <f>PL!D$2+(PL!E$2 - PL!D$2)*EXP(PL!B$2*(A488-PL!C$2))/(1+EXP(PL!B$2*(A488-PL!C$2)))</f>
        <v>0.94583329951875883</v>
      </c>
      <c r="C488">
        <f>PL!D$3+(PL!E$2 - PL!D$3)*EXP(PL!B$3*(A488-PL!C$3))/(1+EXP(PL!B$3*(A488-PL!C$3)))</f>
        <v>0.8652969480479602</v>
      </c>
      <c r="D488">
        <f>PL!D$4+(PL!E$2 - PL!D$4)*EXP(PL!B$4*(A488-PL!C$4))/(1+EXP(PL!B$4*(A488-PL!C$4)))</f>
        <v>0.70266065434471059</v>
      </c>
    </row>
    <row r="489" spans="1:4" x14ac:dyDescent="0.25">
      <c r="A489">
        <v>1.8699999999999</v>
      </c>
      <c r="B489">
        <f>PL!D$2+(PL!E$2 - PL!D$2)*EXP(PL!B$2*(A489-PL!C$2))/(1+EXP(PL!B$2*(A489-PL!C$2)))</f>
        <v>0.94634334799282305</v>
      </c>
      <c r="C489">
        <f>PL!D$3+(PL!E$2 - PL!D$3)*EXP(PL!B$3*(A489-PL!C$3))/(1+EXP(PL!B$3*(A489-PL!C$3)))</f>
        <v>0.86645827746677595</v>
      </c>
      <c r="D489">
        <f>PL!D$4+(PL!E$2 - PL!D$4)*EXP(PL!B$4*(A489-PL!C$4))/(1+EXP(PL!B$4*(A489-PL!C$4)))</f>
        <v>0.70474569799807019</v>
      </c>
    </row>
    <row r="490" spans="1:4" x14ac:dyDescent="0.25">
      <c r="A490">
        <v>1.8799999999999</v>
      </c>
      <c r="B490">
        <f>PL!D$2+(PL!E$2 - PL!D$2)*EXP(PL!B$2*(A490-PL!C$2))/(1+EXP(PL!B$2*(A490-PL!C$2)))</f>
        <v>0.94684886360193121</v>
      </c>
      <c r="C490">
        <f>PL!D$3+(PL!E$2 - PL!D$3)*EXP(PL!B$3*(A490-PL!C$3))/(1+EXP(PL!B$3*(A490-PL!C$3)))</f>
        <v>0.86761112645792315</v>
      </c>
      <c r="D490">
        <f>PL!D$4+(PL!E$2 - PL!D$4)*EXP(PL!B$4*(A490-PL!C$4))/(1+EXP(PL!B$4*(A490-PL!C$4)))</f>
        <v>0.70682222109354687</v>
      </c>
    </row>
    <row r="491" spans="1:4" x14ac:dyDescent="0.25">
      <c r="A491">
        <v>1.8899999999999</v>
      </c>
      <c r="B491">
        <f>PL!D$2+(PL!E$2 - PL!D$2)*EXP(PL!B$2*(A491-PL!C$2))/(1+EXP(PL!B$2*(A491-PL!C$2)))</f>
        <v>0.94734988156469213</v>
      </c>
      <c r="C491">
        <f>PL!D$3+(PL!E$2 - PL!D$3)*EXP(PL!B$3*(A491-PL!C$3))/(1+EXP(PL!B$3*(A491-PL!C$3)))</f>
        <v>0.86875553056146526</v>
      </c>
      <c r="D491">
        <f>PL!D$4+(PL!E$2 - PL!D$4)*EXP(PL!B$4*(A491-PL!C$4))/(1+EXP(PL!B$4*(A491-PL!C$4)))</f>
        <v>0.70889017256609932</v>
      </c>
    </row>
    <row r="492" spans="1:4" x14ac:dyDescent="0.25">
      <c r="A492">
        <v>1.8999999999999</v>
      </c>
      <c r="B492">
        <f>PL!D$2+(PL!E$2 - PL!D$2)*EXP(PL!B$2*(A492-PL!C$2))/(1+EXP(PL!B$2*(A492-PL!C$2)))</f>
        <v>0.94784643692157733</v>
      </c>
      <c r="C492">
        <f>PL!D$3+(PL!E$2 - PL!D$3)*EXP(PL!B$3*(A492-PL!C$3))/(1+EXP(PL!B$3*(A492-PL!C$3)))</f>
        <v>0.86989152563699079</v>
      </c>
      <c r="D492">
        <f>PL!D$4+(PL!E$2 - PL!D$4)*EXP(PL!B$4*(A492-PL!C$4))/(1+EXP(PL!B$4*(A492-PL!C$4)))</f>
        <v>0.71094950262498346</v>
      </c>
    </row>
    <row r="493" spans="1:4" x14ac:dyDescent="0.25">
      <c r="A493">
        <v>1.9099999999999</v>
      </c>
      <c r="B493">
        <f>PL!D$2+(PL!E$2 - PL!D$2)*EXP(PL!B$2*(A493-PL!C$2))/(1+EXP(PL!B$2*(A493-PL!C$2)))</f>
        <v>0.94833856453391019</v>
      </c>
      <c r="C493">
        <f>PL!D$3+(PL!E$2 - PL!D$3)*EXP(PL!B$3*(A493-PL!C$3))/(1+EXP(PL!B$3*(A493-PL!C$3)))</f>
        <v>0.87101914785375312</v>
      </c>
      <c r="D493">
        <f>PL!D$4+(PL!E$2 - PL!D$4)*EXP(PL!B$4*(A493-PL!C$4))/(1+EXP(PL!B$4*(A493-PL!C$4)))</f>
        <v>0.71300016275226119</v>
      </c>
    </row>
    <row r="494" spans="1:4" x14ac:dyDescent="0.25">
      <c r="A494">
        <v>1.9199999999999</v>
      </c>
      <c r="B494">
        <f>PL!D$2+(PL!E$2 - PL!D$2)*EXP(PL!B$2*(A494-PL!C$2))/(1+EXP(PL!B$2*(A494-PL!C$2)))</f>
        <v>0.9488262990829035</v>
      </c>
      <c r="C494">
        <f>PL!D$3+(PL!E$2 - PL!D$3)*EXP(PL!B$3*(A494-PL!C$3))/(1+EXP(PL!B$3*(A494-PL!C$3)))</f>
        <v>0.87213843368090749</v>
      </c>
      <c r="D494">
        <f>PL!D$4+(PL!E$2 - PL!D$4)*EXP(PL!B$4*(A494-PL!C$4))/(1+EXP(PL!B$4*(A494-PL!C$4)))</f>
        <v>0.71504210570096938</v>
      </c>
    </row>
    <row r="495" spans="1:4" x14ac:dyDescent="0.25">
      <c r="A495">
        <v>1.92999999999989</v>
      </c>
      <c r="B495">
        <f>PL!D$2+(PL!E$2 - PL!D$2)*EXP(PL!B$2*(A495-PL!C$2))/(1+EXP(PL!B$2*(A495-PL!C$2)))</f>
        <v>0.94930967506874409</v>
      </c>
      <c r="C495">
        <f>PL!D$3+(PL!E$2 - PL!D$3)*EXP(PL!B$3*(A495-PL!C$3))/(1+EXP(PL!B$3*(A495-PL!C$3)))</f>
        <v>0.8732494198778471</v>
      </c>
      <c r="D495">
        <f>PL!D$4+(PL!E$2 - PL!D$4)*EXP(PL!B$4*(A495-PL!C$4))/(1+EXP(PL!B$4*(A495-PL!C$4)))</f>
        <v>0.71707528549295019</v>
      </c>
    </row>
    <row r="496" spans="1:4" x14ac:dyDescent="0.25">
      <c r="A496">
        <v>1.93999999999989</v>
      </c>
      <c r="B496">
        <f>PL!D$2+(PL!E$2 - PL!D$2)*EXP(PL!B$2*(A496-PL!C$2))/(1+EXP(PL!B$2*(A496-PL!C$2)))</f>
        <v>0.94978872680972826</v>
      </c>
      <c r="C496">
        <f>PL!D$3+(PL!E$2 - PL!D$3)*EXP(PL!B$3*(A496-PL!C$3))/(1+EXP(PL!B$3*(A496-PL!C$3)))</f>
        <v>0.8743521434846423</v>
      </c>
      <c r="D496">
        <f>PL!D$4+(PL!E$2 - PL!D$4)*EXP(PL!B$4*(A496-PL!C$4))/(1+EXP(PL!B$4*(A496-PL!C$4)))</f>
        <v>0.71909965741636173</v>
      </c>
    </row>
    <row r="497" spans="1:4" x14ac:dyDescent="0.25">
      <c r="A497">
        <v>1.94999999999989</v>
      </c>
      <c r="B497">
        <f>PL!D$2+(PL!E$2 - PL!D$2)*EXP(PL!B$2*(A497-PL!C$2))/(1+EXP(PL!B$2*(A497-PL!C$2)))</f>
        <v>0.95026348844143804</v>
      </c>
      <c r="C497">
        <f>PL!D$3+(PL!E$2 - PL!D$3)*EXP(PL!B$3*(A497-PL!C$3))/(1+EXP(PL!B$3*(A497-PL!C$3)))</f>
        <v>0.87544664181257148</v>
      </c>
      <c r="D497">
        <f>PL!D$4+(PL!E$2 - PL!D$4)*EXP(PL!B$4*(A497-PL!C$4))/(1+EXP(PL!B$4*(A497-PL!C$4)))</f>
        <v>0.72111517802284097</v>
      </c>
    </row>
    <row r="498" spans="1:4" x14ac:dyDescent="0.25">
      <c r="A498">
        <v>1.9599999999998901</v>
      </c>
      <c r="B498">
        <f>PL!D$2+(PL!E$2 - PL!D$2)*EXP(PL!B$2*(A498-PL!C$2))/(1+EXP(PL!B$2*(A498-PL!C$2)))</f>
        <v>0.95073399391596825</v>
      </c>
      <c r="C498">
        <f>PL!D$3+(PL!E$2 - PL!D$3)*EXP(PL!B$3*(A498-PL!C$3))/(1+EXP(PL!B$3*(A498-PL!C$3)))</f>
        <v>0.87653295243476426</v>
      </c>
      <c r="D498">
        <f>PL!D$4+(PL!E$2 - PL!D$4)*EXP(PL!B$4*(A498-PL!C$4))/(1+EXP(PL!B$4*(A498-PL!C$4)))</f>
        <v>0.72312180512436786</v>
      </c>
    </row>
    <row r="499" spans="1:4" x14ac:dyDescent="0.25">
      <c r="A499">
        <v>1.9699999999998901</v>
      </c>
      <c r="B499">
        <f>PL!D$2+(PL!E$2 - PL!D$2)*EXP(PL!B$2*(A499-PL!C$2))/(1+EXP(PL!B$2*(A499-PL!C$2)))</f>
        <v>0.95120027700119492</v>
      </c>
      <c r="C499">
        <f>PL!D$3+(PL!E$2 - PL!D$3)*EXP(PL!B$3*(A499-PL!C$3))/(1+EXP(PL!B$3*(A499-PL!C$3)))</f>
        <v>0.87761111317693918</v>
      </c>
      <c r="D499">
        <f>PL!D$4+(PL!E$2 - PL!D$4)*EXP(PL!B$4*(A499-PL!C$4))/(1+EXP(PL!B$4*(A499-PL!C$4)))</f>
        <v>0.72511949778980123</v>
      </c>
    </row>
    <row r="500" spans="1:4" x14ac:dyDescent="0.25">
      <c r="A500">
        <v>1.9799999999998901</v>
      </c>
      <c r="B500">
        <f>PL!D$2+(PL!E$2 - PL!D$2)*EXP(PL!B$2*(A500-PL!C$2))/(1+EXP(PL!B$2*(A500-PL!C$2)))</f>
        <v>0.95166237128008979</v>
      </c>
      <c r="C500">
        <f>PL!D$3+(PL!E$2 - PL!D$3)*EXP(PL!B$3*(A500-PL!C$3))/(1+EXP(PL!B$3*(A500-PL!C$3)))</f>
        <v>0.87868116210825142</v>
      </c>
      <c r="D500">
        <f>PL!D$4+(PL!E$2 - PL!D$4)*EXP(PL!B$4*(A500-PL!C$4))/(1+EXP(PL!B$4*(A500-PL!C$4)))</f>
        <v>0.72710821634110767</v>
      </c>
    </row>
    <row r="501" spans="1:4" x14ac:dyDescent="0.25">
      <c r="A501">
        <v>1.9899999999998901</v>
      </c>
      <c r="B501">
        <f>PL!D$2+(PL!E$2 - PL!D$2)*EXP(PL!B$2*(A501-PL!C$2))/(1+EXP(PL!B$2*(A501-PL!C$2)))</f>
        <v>0.95212031015007614</v>
      </c>
      <c r="C501">
        <f>PL!D$3+(PL!E$2 - PL!D$3)*EXP(PL!B$3*(A501-PL!C$3))/(1+EXP(PL!B$3*(A501-PL!C$3)))</f>
        <v>0.87974313753223754</v>
      </c>
      <c r="D501">
        <f>PL!D$4+(PL!E$2 - PL!D$4)*EXP(PL!B$4*(A501-PL!C$4))/(1+EXP(PL!B$4*(A501-PL!C$4)))</f>
        <v>0.72908792234928477</v>
      </c>
    </row>
    <row r="502" spans="1:4" x14ac:dyDescent="0.25">
      <c r="A502">
        <v>1.9999999999998901</v>
      </c>
      <c r="B502">
        <f>PL!D$2+(PL!E$2 - PL!D$2)*EXP(PL!B$2*(A502-PL!C$2))/(1+EXP(PL!B$2*(A502-PL!C$2)))</f>
        <v>0.95257412682242826</v>
      </c>
      <c r="C502">
        <f>PL!D$3+(PL!E$2 - PL!D$3)*EXP(PL!B$3*(A502-PL!C$3))/(1+EXP(PL!B$3*(A502-PL!C$3)))</f>
        <v>0.88079707797787077</v>
      </c>
      <c r="D502">
        <f>PL!D$4+(PL!E$2 - PL!D$4)*EXP(PL!B$4*(A502-PL!C$4))/(1+EXP(PL!B$4*(A502-PL!C$4)))</f>
        <v>0.73105857862998325</v>
      </c>
    </row>
    <row r="503" spans="1:4" x14ac:dyDescent="0.25">
      <c r="A503">
        <v>2.0099999999998901</v>
      </c>
      <c r="B503">
        <f>PL!D$2+(PL!E$2 - PL!D$2)*EXP(PL!B$2*(A503-PL!C$2))/(1+EXP(PL!B$2*(A503-PL!C$2)))</f>
        <v>0.95302385432171155</v>
      </c>
      <c r="C503">
        <f>PL!D$3+(PL!E$2 - PL!D$3)*EXP(PL!B$3*(A503-PL!C$3))/(1+EXP(PL!B$3*(A503-PL!C$3)))</f>
        <v>0.88184302219071908</v>
      </c>
      <c r="D503">
        <f>PL!D$4+(PL!E$2 - PL!D$4)*EXP(PL!B$4*(A503-PL!C$4))/(1+EXP(PL!B$4*(A503-PL!C$4)))</f>
        <v>0.73302014923883607</v>
      </c>
    </row>
    <row r="504" spans="1:4" x14ac:dyDescent="0.25">
      <c r="A504">
        <v>2.0199999999998899</v>
      </c>
      <c r="B504">
        <f>PL!D$2+(PL!E$2 - PL!D$2)*EXP(PL!B$2*(A504-PL!C$2))/(1+EXP(PL!B$2*(A504-PL!C$2)))</f>
        <v>0.95346952548526365</v>
      </c>
      <c r="C504">
        <f>PL!D$3+(PL!E$2 - PL!D$3)*EXP(PL!B$3*(A504-PL!C$3))/(1+EXP(PL!B$3*(A504-PL!C$3)))</f>
        <v>0.88288100912420819</v>
      </c>
      <c r="D504">
        <f>PL!D$4+(PL!E$2 - PL!D$4)*EXP(PL!B$4*(A504-PL!C$4))/(1+EXP(PL!B$4*(A504-PL!C$4)))</f>
        <v>0.7349725994664974</v>
      </c>
    </row>
    <row r="505" spans="1:4" x14ac:dyDescent="0.25">
      <c r="A505">
        <v>2.0299999999998901</v>
      </c>
      <c r="B505">
        <f>PL!D$2+(PL!E$2 - PL!D$2)*EXP(PL!B$2*(A505-PL!C$2))/(1+EXP(PL!B$2*(A505-PL!C$2)))</f>
        <v>0.95391117296271555</v>
      </c>
      <c r="C505">
        <f>PL!D$3+(PL!E$2 - PL!D$3)*EXP(PL!B$3*(A505-PL!C$3))/(1+EXP(PL!B$3*(A505-PL!C$3)))</f>
        <v>0.88391107793099399</v>
      </c>
      <c r="D505">
        <f>PL!D$4+(PL!E$2 - PL!D$4)*EXP(PL!B$4*(A505-PL!C$4))/(1+EXP(PL!B$4*(A505-PL!C$4)))</f>
        <v>0.73691589583339889</v>
      </c>
    </row>
    <row r="506" spans="1:4" x14ac:dyDescent="0.25">
      <c r="A506">
        <v>2.0399999999998899</v>
      </c>
      <c r="B506">
        <f>PL!D$2+(PL!E$2 - PL!D$2)*EXP(PL!B$2*(A506-PL!C$2))/(1+EXP(PL!B$2*(A506-PL!C$2)))</f>
        <v>0.95434882921555142</v>
      </c>
      <c r="C506">
        <f>PL!D$3+(PL!E$2 - PL!D$3)*EXP(PL!B$3*(A506-PL!C$3))/(1+EXP(PL!B$3*(A506-PL!C$3)))</f>
        <v>0.88493326795443894</v>
      </c>
      <c r="D506">
        <f>PL!D$4+(PL!E$2 - PL!D$4)*EXP(PL!B$4*(A506-PL!C$4))/(1+EXP(PL!B$4*(A506-PL!C$4)))</f>
        <v>0.7388500060842278</v>
      </c>
    </row>
    <row r="507" spans="1:4" x14ac:dyDescent="0.25">
      <c r="A507">
        <v>2.0499999999998901</v>
      </c>
      <c r="B507">
        <f>PL!D$2+(PL!E$2 - PL!D$2)*EXP(PL!B$2*(A507-PL!C$2))/(1+EXP(PL!B$2*(A507-PL!C$2)))</f>
        <v>0.95478252651670781</v>
      </c>
      <c r="C507">
        <f>PL!D$3+(PL!E$2 - PL!D$3)*EXP(PL!B$3*(A507-PL!C$3))/(1+EXP(PL!B$3*(A507-PL!C$3)))</f>
        <v>0.88594761872019812</v>
      </c>
      <c r="D507">
        <f>PL!D$4+(PL!E$2 - PL!D$4)*EXP(PL!B$4*(A507-PL!C$4))/(1+EXP(PL!B$4*(A507-PL!C$4)))</f>
        <v>0.74077489918213291</v>
      </c>
    </row>
    <row r="508" spans="1:4" x14ac:dyDescent="0.25">
      <c r="A508">
        <v>2.0599999999998899</v>
      </c>
      <c r="B508">
        <f>PL!D$2+(PL!E$2 - PL!D$2)*EXP(PL!B$2*(A508-PL!C$2))/(1+EXP(PL!B$2*(A508-PL!C$2)))</f>
        <v>0.95521229695020859</v>
      </c>
      <c r="C508">
        <f>PL!D$3+(PL!E$2 - PL!D$3)*EXP(PL!B$3*(A508-PL!C$3))/(1+EXP(PL!B$3*(A508-PL!C$3)))</f>
        <v>0.8869541699279101</v>
      </c>
      <c r="D508">
        <f>PL!D$4+(PL!E$2 - PL!D$4)*EXP(PL!B$4*(A508-PL!C$4))/(1+EXP(PL!B$4*(A508-PL!C$4)))</f>
        <v>0.74269054530266476</v>
      </c>
    </row>
    <row r="509" spans="1:4" x14ac:dyDescent="0.25">
      <c r="A509">
        <v>2.0699999999998902</v>
      </c>
      <c r="B509">
        <f>PL!D$2+(PL!E$2 - PL!D$2)*EXP(PL!B$2*(A509-PL!C$2))/(1+EXP(PL!B$2*(A509-PL!C$2)))</f>
        <v>0.95563817241083893</v>
      </c>
      <c r="C509">
        <f>PL!D$3+(PL!E$2 - PL!D$3)*EXP(PL!B$3*(A509-PL!C$3))/(1+EXP(PL!B$3*(A509-PL!C$3)))</f>
        <v>0.88795296144299862</v>
      </c>
      <c r="D509">
        <f>PL!D$4+(PL!E$2 - PL!D$4)*EXP(PL!B$4*(A509-PL!C$4))/(1+EXP(PL!B$4*(A509-PL!C$4)))</f>
        <v>0.74459691582745502</v>
      </c>
    </row>
    <row r="510" spans="1:4" x14ac:dyDescent="0.25">
      <c r="A510">
        <v>2.0799999999998899</v>
      </c>
      <c r="B510">
        <f>PL!D$2+(PL!E$2 - PL!D$2)*EXP(PL!B$2*(A510-PL!C$2))/(1+EXP(PL!B$2*(A510-PL!C$2)))</f>
        <v>0.956060184603854</v>
      </c>
      <c r="C510">
        <f>PL!D$3+(PL!E$2 - PL!D$3)*EXP(PL!B$3*(A510-PL!C$3))/(1+EXP(PL!B$3*(A510-PL!C$3)))</f>
        <v>0.88894403328858163</v>
      </c>
      <c r="D510">
        <f>PL!D$4+(PL!E$2 - PL!D$4)*EXP(PL!B$4*(A510-PL!C$4))/(1+EXP(PL!B$4*(A510-PL!C$4)))</f>
        <v>0.74649398333764128</v>
      </c>
    </row>
    <row r="511" spans="1:4" x14ac:dyDescent="0.25">
      <c r="A511">
        <v>2.0899999999998902</v>
      </c>
      <c r="B511">
        <f>PL!D$2+(PL!E$2 - PL!D$2)*EXP(PL!B$2*(A511-PL!C$2))/(1+EXP(PL!B$2*(A511-PL!C$2)))</f>
        <v>0.95647836504472328</v>
      </c>
      <c r="C511">
        <f>PL!D$3+(PL!E$2 - PL!D$3)*EXP(PL!B$3*(A511-PL!C$3))/(1+EXP(PL!B$3*(A511-PL!C$3)))</f>
        <v>0.88992742563748628</v>
      </c>
      <c r="D511">
        <f>PL!D$4+(PL!E$2 - PL!D$4)*EXP(PL!B$4*(A511-PL!C$4))/(1+EXP(PL!B$4*(A511-PL!C$4)))</f>
        <v>0.74838172160704353</v>
      </c>
    </row>
    <row r="512" spans="1:4" x14ac:dyDescent="0.25">
      <c r="A512">
        <v>2.09999999999989</v>
      </c>
      <c r="B512">
        <f>PL!D$2+(PL!E$2 - PL!D$2)*EXP(PL!B$2*(A512-PL!C$2))/(1+EXP(PL!B$2*(A512-PL!C$2)))</f>
        <v>0.95689274505890931</v>
      </c>
      <c r="C512">
        <f>PL!D$3+(PL!E$2 - PL!D$3)*EXP(PL!B$3*(A512-PL!C$3))/(1+EXP(PL!B$3*(A512-PL!C$3)))</f>
        <v>0.89090317880437642</v>
      </c>
      <c r="D512">
        <f>PL!D$4+(PL!E$2 - PL!D$4)*EXP(PL!B$4*(A512-PL!C$4))/(1+EXP(PL!B$4*(A512-PL!C$4)))</f>
        <v>0.75026010559509704</v>
      </c>
    </row>
    <row r="513" spans="1:4" x14ac:dyDescent="0.25">
      <c r="A513">
        <v>2.1099999999998902</v>
      </c>
      <c r="B513">
        <f>PL!D$2+(PL!E$2 - PL!D$2)*EXP(PL!B$2*(A513-PL!C$2))/(1+EXP(PL!B$2*(A513-PL!C$2)))</f>
        <v>0.95730335578168158</v>
      </c>
      <c r="C513">
        <f>PL!D$3+(PL!E$2 - PL!D$3)*EXP(PL!B$3*(A513-PL!C$3))/(1+EXP(PL!B$3*(A513-PL!C$3)))</f>
        <v>0.89187133323798584</v>
      </c>
      <c r="D513">
        <f>PL!D$4+(PL!E$2 - PL!D$4)*EXP(PL!B$4*(A513-PL!C$4))/(1+EXP(PL!B$4*(A513-PL!C$4)))</f>
        <v>0.75212911143954964</v>
      </c>
    </row>
    <row r="514" spans="1:4" x14ac:dyDescent="0.25">
      <c r="A514">
        <v>2.11999999999989</v>
      </c>
      <c r="B514">
        <f>PL!D$2+(PL!E$2 - PL!D$2)*EXP(PL!B$2*(A514-PL!C$2))/(1+EXP(PL!B$2*(A514-PL!C$2)))</f>
        <v>0.9577102281579617</v>
      </c>
      <c r="C514">
        <f>PL!D$3+(PL!E$2 - PL!D$3)*EXP(PL!B$3*(A514-PL!C$3))/(1+EXP(PL!B$3*(A514-PL!C$3)))</f>
        <v>0.89283192951346124</v>
      </c>
      <c r="D514">
        <f>PL!D$4+(PL!E$2 - PL!D$4)*EXP(PL!B$4*(A514-PL!C$4))/(1+EXP(PL!B$4*(A514-PL!C$4)))</f>
        <v>0.75398871644892762</v>
      </c>
    </row>
    <row r="515" spans="1:4" x14ac:dyDescent="0.25">
      <c r="A515">
        <v>2.1299999999998902</v>
      </c>
      <c r="B515">
        <f>PL!D$2+(PL!E$2 - PL!D$2)*EXP(PL!B$2*(A515-PL!C$2))/(1+EXP(PL!B$2*(A515-PL!C$2)))</f>
        <v>0.95811339294220288</v>
      </c>
      <c r="C515">
        <f>PL!D$3+(PL!E$2 - PL!D$3)*EXP(PL!B$3*(A515-PL!C$3))/(1+EXP(PL!B$3*(A515-PL!C$3)))</f>
        <v>0.893785008324814</v>
      </c>
      <c r="D515">
        <f>PL!D$4+(PL!E$2 - PL!D$4)*EXP(PL!B$4*(A515-PL!C$4))/(1+EXP(PL!B$4*(A515-PL!C$4)))</f>
        <v>0.75583889909477675</v>
      </c>
    </row>
    <row r="516" spans="1:4" x14ac:dyDescent="0.25">
      <c r="A516">
        <v>2.13999999999989</v>
      </c>
      <c r="B516">
        <f>PL!D$2+(PL!E$2 - PL!D$2)*EXP(PL!B$2*(A516-PL!C$2))/(1+EXP(PL!B$2*(A516-PL!C$2)))</f>
        <v>0.95851288069829976</v>
      </c>
      <c r="C516">
        <f>PL!D$3+(PL!E$2 - PL!D$3)*EXP(PL!B$3*(A516-PL!C$3))/(1+EXP(PL!B$3*(A516-PL!C$3)))</f>
        <v>0.89473061047747982</v>
      </c>
      <c r="D516">
        <f>PL!D$4+(PL!E$2 - PL!D$4)*EXP(PL!B$4*(A516-PL!C$4))/(1+EXP(PL!B$4*(A516-PL!C$4)))</f>
        <v>0.75767963900368462</v>
      </c>
    </row>
    <row r="517" spans="1:4" x14ac:dyDescent="0.25">
      <c r="A517">
        <v>2.1499999999998902</v>
      </c>
      <c r="B517">
        <f>PL!D$2+(PL!E$2 - PL!D$2)*EXP(PL!B$2*(A517-PL!C$2))/(1+EXP(PL!B$2*(A517-PL!C$2)))</f>
        <v>0.95890872179953068</v>
      </c>
      <c r="C517">
        <f>PL!D$3+(PL!E$2 - PL!D$3)*EXP(PL!B$3*(A517-PL!C$3))/(1+EXP(PL!B$3*(A517-PL!C$3)))</f>
        <v>0.89566877688098845</v>
      </c>
      <c r="D517">
        <f>PL!D$4+(PL!E$2 - PL!D$4)*EXP(PL!B$4*(A517-PL!C$4))/(1+EXP(PL!B$4*(A517-PL!C$4)))</f>
        <v>0.75951091694909112</v>
      </c>
    </row>
    <row r="518" spans="1:4" x14ac:dyDescent="0.25">
      <c r="A518">
        <v>2.15999999999989</v>
      </c>
      <c r="B518">
        <f>PL!D$2+(PL!E$2 - PL!D$2)*EXP(PL!B$2*(A518-PL!C$2))/(1+EXP(PL!B$2*(A518-PL!C$2)))</f>
        <v>0.95930094642852926</v>
      </c>
      <c r="C518">
        <f>PL!D$3+(PL!E$2 - PL!D$3)*EXP(PL!B$3*(A518-PL!C$3))/(1+EXP(PL!B$3*(A518-PL!C$3)))</f>
        <v>0.89659954854174018</v>
      </c>
      <c r="D518">
        <f>PL!D$4+(PL!E$2 - PL!D$4)*EXP(PL!B$4*(A518-PL!C$4))/(1+EXP(PL!B$4*(A518-PL!C$4)))</f>
        <v>0.76133271484289033</v>
      </c>
    </row>
    <row r="519" spans="1:4" x14ac:dyDescent="0.25">
      <c r="A519">
        <v>2.1699999999998898</v>
      </c>
      <c r="B519">
        <f>PL!D$2+(PL!E$2 - PL!D$2)*EXP(PL!B$2*(A519-PL!C$2))/(1+EXP(PL!B$2*(A519-PL!C$2)))</f>
        <v>0.95968958457728648</v>
      </c>
      <c r="C519">
        <f>PL!D$3+(PL!E$2 - PL!D$3)*EXP(PL!B$3*(A519-PL!C$3))/(1+EXP(PL!B$3*(A519-PL!C$3)))</f>
        <v>0.89752296655589248</v>
      </c>
      <c r="D519">
        <f>PL!D$4+(PL!E$2 - PL!D$4)*EXP(PL!B$4*(A519-PL!C$4))/(1+EXP(PL!B$4*(A519-PL!C$4)))</f>
        <v>0.76314501572683557</v>
      </c>
    </row>
    <row r="520" spans="1:4" x14ac:dyDescent="0.25">
      <c r="A520">
        <v>2.17999999999989</v>
      </c>
      <c r="B520">
        <f>PL!D$2+(PL!E$2 - PL!D$2)*EXP(PL!B$2*(A520-PL!C$2))/(1+EXP(PL!B$2*(A520-PL!C$2)))</f>
        <v>0.96007466604718195</v>
      </c>
      <c r="C520">
        <f>PL!D$3+(PL!E$2 - PL!D$3)*EXP(PL!B$3*(A520-PL!C$3))/(1+EXP(PL!B$3*(A520-PL!C$3)))</f>
        <v>0.8984390721023533</v>
      </c>
      <c r="D520">
        <f>PL!D$4+(PL!E$2 - PL!D$4)*EXP(PL!B$4*(A520-PL!C$4))/(1+EXP(PL!B$4*(A520-PL!C$4)))</f>
        <v>0.76494780376374494</v>
      </c>
    </row>
    <row r="521" spans="1:4" x14ac:dyDescent="0.25">
      <c r="A521">
        <v>2.1899999999998898</v>
      </c>
      <c r="B521">
        <f>PL!D$2+(PL!E$2 - PL!D$2)*EXP(PL!B$2*(A521-PL!C$2))/(1+EXP(PL!B$2*(A521-PL!C$2)))</f>
        <v>0.96045622044904289</v>
      </c>
      <c r="C521">
        <f>PL!D$3+(PL!E$2 - PL!D$3)*EXP(PL!B$3*(A521-PL!C$3))/(1+EXP(PL!B$3*(A521-PL!C$3)))</f>
        <v>0.89934790643588314</v>
      </c>
      <c r="D521">
        <f>PL!D$4+(PL!E$2 - PL!D$4)*EXP(PL!B$4*(A521-PL!C$4))/(1+EXP(PL!B$4*(A521-PL!C$4)))</f>
        <v>0.76674106422852306</v>
      </c>
    </row>
    <row r="522" spans="1:4" x14ac:dyDescent="0.25">
      <c r="A522">
        <v>2.19999999999989</v>
      </c>
      <c r="B522">
        <f>PL!D$2+(PL!E$2 - PL!D$2)*EXP(PL!B$2*(A522-PL!C$2))/(1+EXP(PL!B$2*(A522-PL!C$2)))</f>
        <v>0.96083427720323156</v>
      </c>
      <c r="C522">
        <f>PL!D$3+(PL!E$2 - PL!D$3)*EXP(PL!B$3*(A522-PL!C$3))/(1+EXP(PL!B$3*(A522-PL!C$3)))</f>
        <v>0.90024951088030503</v>
      </c>
      <c r="D522">
        <f>PL!D$4+(PL!E$2 - PL!D$4)*EXP(PL!B$4*(A522-PL!C$4))/(1+EXP(PL!B$4*(A522-PL!C$4)))</f>
        <v>0.768524783498998</v>
      </c>
    </row>
    <row r="523" spans="1:4" x14ac:dyDescent="0.25">
      <c r="A523">
        <v>2.2099999999998898</v>
      </c>
      <c r="B523">
        <f>PL!D$2+(PL!E$2 - PL!D$2)*EXP(PL!B$2*(A523-PL!C$2))/(1+EXP(PL!B$2*(A523-PL!C$2)))</f>
        <v>0.96120886553975982</v>
      </c>
      <c r="C523">
        <f>PL!D$3+(PL!E$2 - PL!D$3)*EXP(PL!B$3*(A523-PL!C$3))/(1+EXP(PL!B$3*(A523-PL!C$3)))</f>
        <v>0.90114392682182076</v>
      </c>
      <c r="D523">
        <f>PL!D$4+(PL!E$2 - PL!D$4)*EXP(PL!B$4*(A523-PL!C$4))/(1+EXP(PL!B$4*(A523-PL!C$4)))</f>
        <v>0.77029894904658236</v>
      </c>
    </row>
    <row r="524" spans="1:4" x14ac:dyDescent="0.25">
      <c r="A524">
        <v>2.2199999999998901</v>
      </c>
      <c r="B524">
        <f>PL!D$2+(PL!E$2 - PL!D$2)*EXP(PL!B$2*(A524-PL!C$2))/(1+EXP(PL!B$2*(A524-PL!C$2)))</f>
        <v>0.96158001449843056</v>
      </c>
      <c r="C524">
        <f>PL!D$3+(PL!E$2 - PL!D$3)*EXP(PL!B$3*(A524-PL!C$3))/(1+EXP(PL!B$3*(A524-PL!C$3)))</f>
        <v>0.90203119570243639</v>
      </c>
      <c r="D524">
        <f>PL!D$4+(PL!E$2 - PL!D$4)*EXP(PL!B$4*(A524-PL!C$4))/(1+EXP(PL!B$4*(A524-PL!C$4)))</f>
        <v>0.77206354942676436</v>
      </c>
    </row>
    <row r="525" spans="1:4" x14ac:dyDescent="0.25">
      <c r="A525">
        <v>2.2299999999998898</v>
      </c>
      <c r="B525">
        <f>PL!D$2+(PL!E$2 - PL!D$2)*EXP(PL!B$2*(A525-PL!C$2))/(1+EXP(PL!B$2*(A525-PL!C$2)))</f>
        <v>0.96194775292900381</v>
      </c>
      <c r="C525">
        <f>PL!D$3+(PL!E$2 - PL!D$3)*EXP(PL!B$3*(A525-PL!C$3))/(1+EXP(PL!B$3*(A525-PL!C$3)))</f>
        <v>0.9029113590134914</v>
      </c>
      <c r="D525">
        <f>PL!D$4+(PL!E$2 - PL!D$4)*EXP(PL!B$4*(A525-PL!C$4))/(1+EXP(PL!B$4*(A525-PL!C$4)))</f>
        <v>0.77381857426943457</v>
      </c>
    </row>
    <row r="526" spans="1:4" x14ac:dyDescent="0.25">
      <c r="A526">
        <v>2.2399999999998901</v>
      </c>
      <c r="B526">
        <f>PL!D$2+(PL!E$2 - PL!D$2)*EXP(PL!B$2*(A526-PL!C$2))/(1+EXP(PL!B$2*(A526-PL!C$2)))</f>
        <v>0.96231210949139012</v>
      </c>
      <c r="C526">
        <f>PL!D$3+(PL!E$2 - PL!D$3)*EXP(PL!B$3*(A526-PL!C$3))/(1+EXP(PL!B$3*(A526-PL!C$3)))</f>
        <v>0.90378445828929765</v>
      </c>
      <c r="D526">
        <f>PL!D$4+(PL!E$2 - PL!D$4)*EXP(PL!B$4*(A526-PL!C$4))/(1+EXP(PL!B$4*(A526-PL!C$4)))</f>
        <v>0.7755640142690543</v>
      </c>
    </row>
    <row r="527" spans="1:4" x14ac:dyDescent="0.25">
      <c r="A527">
        <v>2.2499999999998899</v>
      </c>
      <c r="B527">
        <f>PL!D$2+(PL!E$2 - PL!D$2)*EXP(PL!B$2*(A527-PL!C$2))/(1+EXP(PL!B$2*(A527-PL!C$2)))</f>
        <v>0.96267311265586653</v>
      </c>
      <c r="C527">
        <f>PL!D$3+(PL!E$2 - PL!D$3)*EXP(PL!B$3*(A527-PL!C$3))/(1+EXP(PL!B$3*(A527-PL!C$3)))</f>
        <v>0.904650535100881</v>
      </c>
      <c r="D527">
        <f>PL!D$4+(PL!E$2 - PL!D$4)*EXP(PL!B$4*(A527-PL!C$4))/(1+EXP(PL!B$4*(A527-PL!C$4)))</f>
        <v>0.77729986117467209</v>
      </c>
    </row>
    <row r="528" spans="1:4" x14ac:dyDescent="0.25">
      <c r="A528">
        <v>2.2599999999998901</v>
      </c>
      <c r="B528">
        <f>PL!D$2+(PL!E$2 - PL!D$2)*EXP(PL!B$2*(A528-PL!C$2))/(1+EXP(PL!B$2*(A528-PL!C$2)))</f>
        <v>0.9630307907033191</v>
      </c>
      <c r="C528">
        <f>PL!D$3+(PL!E$2 - PL!D$3)*EXP(PL!B$3*(A528-PL!C$3))/(1+EXP(PL!B$3*(A528-PL!C$3)))</f>
        <v>0.90550963104983129</v>
      </c>
      <c r="D528">
        <f>PL!D$4+(PL!E$2 - PL!D$4)*EXP(PL!B$4*(A528-PL!C$4))/(1+EXP(PL!B$4*(A528-PL!C$4)))</f>
        <v>0.77902610777979331</v>
      </c>
    </row>
    <row r="529" spans="1:4" x14ac:dyDescent="0.25">
      <c r="A529">
        <v>2.2699999999998899</v>
      </c>
      <c r="B529">
        <f>PL!D$2+(PL!E$2 - PL!D$2)*EXP(PL!B$2*(A529-PL!C$2))/(1+EXP(PL!B$2*(A529-PL!C$2)))</f>
        <v>0.9633851717255062</v>
      </c>
      <c r="C529">
        <f>PL!D$3+(PL!E$2 - PL!D$3)*EXP(PL!B$3*(A529-PL!C$3))/(1+EXP(PL!B$3*(A529-PL!C$3)))</f>
        <v>0.90636178776225496</v>
      </c>
      <c r="D529">
        <f>PL!D$4+(PL!E$2 - PL!D$4)*EXP(PL!B$4*(A529-PL!C$4))/(1+EXP(PL!B$4*(A529-PL!C$4)))</f>
        <v>0.7807427479121094</v>
      </c>
    </row>
    <row r="530" spans="1:4" x14ac:dyDescent="0.25">
      <c r="A530">
        <v>2.2799999999998901</v>
      </c>
      <c r="B530">
        <f>PL!D$2+(PL!E$2 - PL!D$2)*EXP(PL!B$2*(A530-PL!C$2))/(1+EXP(PL!B$2*(A530-PL!C$2)))</f>
        <v>0.9637362836253478</v>
      </c>
      <c r="C530">
        <f>PL!D$3+(PL!E$2 - PL!D$3)*EXP(PL!B$3*(A530-PL!C$3))/(1+EXP(PL!B$3*(A530-PL!C$3)))</f>
        <v>0.90720704688283371</v>
      </c>
      <c r="D530">
        <f>PL!D$4+(PL!E$2 - PL!D$4)*EXP(PL!B$4*(A530-PL!C$4))/(1+EXP(PL!B$4*(A530-PL!C$4)))</f>
        <v>0.78244977642309377</v>
      </c>
    </row>
    <row r="531" spans="1:4" x14ac:dyDescent="0.25">
      <c r="A531">
        <v>2.2899999999998899</v>
      </c>
      <c r="B531">
        <f>PL!D$2+(PL!E$2 - PL!D$2)*EXP(PL!B$2*(A531-PL!C$2))/(1+EXP(PL!B$2*(A531-PL!C$2)))</f>
        <v>0.96408415411723447</v>
      </c>
      <c r="C531">
        <f>PL!D$3+(PL!E$2 - PL!D$3)*EXP(PL!B$3*(A531-PL!C$3))/(1+EXP(PL!B$3*(A531-PL!C$3)))</f>
        <v>0.90804545006898651</v>
      </c>
      <c r="D531">
        <f>PL!D$4+(PL!E$2 - PL!D$4)*EXP(PL!B$4*(A531-PL!C$4))/(1+EXP(PL!B$4*(A531-PL!C$4)))</f>
        <v>0.78414718917746684</v>
      </c>
    </row>
    <row r="532" spans="1:4" x14ac:dyDescent="0.25">
      <c r="A532">
        <v>2.2999999999998901</v>
      </c>
      <c r="B532">
        <f>PL!D$2+(PL!E$2 - PL!D$2)*EXP(PL!B$2*(A532-PL!C$2))/(1+EXP(PL!B$2*(A532-PL!C$2)))</f>
        <v>0.96442881072736009</v>
      </c>
      <c r="C532">
        <f>PL!D$3+(PL!E$2 - PL!D$3)*EXP(PL!B$3*(A532-PL!C$3))/(1+EXP(PL!B$3*(A532-PL!C$3)))</f>
        <v>0.90887703898513472</v>
      </c>
      <c r="D532">
        <f>PL!D$4+(PL!E$2 - PL!D$4)*EXP(PL!B$4*(A532-PL!C$4))/(1+EXP(PL!B$4*(A532-PL!C$4)))</f>
        <v>0.78583498304254018</v>
      </c>
    </row>
    <row r="533" spans="1:4" x14ac:dyDescent="0.25">
      <c r="A533">
        <v>2.3099999999998899</v>
      </c>
      <c r="B533">
        <f>PL!D$2+(PL!E$2 - PL!D$2)*EXP(PL!B$2*(A533-PL!C$2))/(1+EXP(PL!B$2*(A533-PL!C$2)))</f>
        <v>0.96477028079407479</v>
      </c>
      <c r="C533">
        <f>PL!D$3+(PL!E$2 - PL!D$3)*EXP(PL!B$3*(A533-PL!C$3))/(1+EXP(PL!B$3*(A533-PL!C$3)))</f>
        <v>0.90970185529707115</v>
      </c>
      <c r="D533">
        <f>PL!D$4+(PL!E$2 - PL!D$4)*EXP(PL!B$4*(A533-PL!C$4))/(1+EXP(PL!B$4*(A533-PL!C$4)))</f>
        <v>0.78751315587744231</v>
      </c>
    </row>
    <row r="534" spans="1:4" x14ac:dyDescent="0.25">
      <c r="A534">
        <v>2.3199999999998902</v>
      </c>
      <c r="B534">
        <f>PL!D$2+(PL!E$2 - PL!D$2)*EXP(PL!B$2*(A534-PL!C$2))/(1+EXP(PL!B$2*(A534-PL!C$2)))</f>
        <v>0.96510859146825945</v>
      </c>
      <c r="C534">
        <f>PL!D$3+(PL!E$2 - PL!D$3)*EXP(PL!B$3*(A534-PL!C$3))/(1+EXP(PL!B$3*(A534-PL!C$3)))</f>
        <v>0.91051994066642961</v>
      </c>
      <c r="D534">
        <f>PL!D$4+(PL!E$2 - PL!D$4)*EXP(PL!B$4*(A534-PL!C$4))/(1+EXP(PL!B$4*(A534-PL!C$4)))</f>
        <v>0.78918170652223452</v>
      </c>
    </row>
    <row r="535" spans="1:4" x14ac:dyDescent="0.25">
      <c r="A535">
        <v>2.3299999999998899</v>
      </c>
      <c r="B535">
        <f>PL!D$2+(PL!E$2 - PL!D$2)*EXP(PL!B$2*(A535-PL!C$2))/(1+EXP(PL!B$2*(A535-PL!C$2)))</f>
        <v>0.96544376971371981</v>
      </c>
      <c r="C535">
        <f>PL!D$3+(PL!E$2 - PL!D$3)*EXP(PL!B$3*(A535-PL!C$3))/(1+EXP(PL!B$3*(A535-PL!C$3)))</f>
        <v>0.91133133674525779</v>
      </c>
      <c r="D535">
        <f>PL!D$4+(PL!E$2 - PL!D$4)*EXP(PL!B$4*(A535-PL!C$4))/(1+EXP(PL!B$4*(A535-PL!C$4)))</f>
        <v>0.79084063478691846</v>
      </c>
    </row>
    <row r="536" spans="1:4" x14ac:dyDescent="0.25">
      <c r="A536">
        <v>2.3399999999998902</v>
      </c>
      <c r="B536">
        <f>PL!D$2+(PL!E$2 - PL!D$2)*EXP(PL!B$2*(A536-PL!C$2))/(1+EXP(PL!B$2*(A536-PL!C$2)))</f>
        <v>0.9657758423076005</v>
      </c>
      <c r="C536">
        <f>PL!D$3+(PL!E$2 - PL!D$3)*EXP(PL!B$3*(A536-PL!C$3))/(1+EXP(PL!B$3*(A536-PL!C$3)))</f>
        <v>0.91213608517069</v>
      </c>
      <c r="D536">
        <f>PL!D$4+(PL!E$2 - PL!D$4)*EXP(PL!B$4*(A536-PL!C$4))/(1+EXP(PL!B$4*(A536-PL!C$4)))</f>
        <v>0.79248994144034623</v>
      </c>
    </row>
    <row r="537" spans="1:4" x14ac:dyDescent="0.25">
      <c r="A537">
        <v>2.34999999999989</v>
      </c>
      <c r="B537">
        <f>PL!D$2+(PL!E$2 - PL!D$2)*EXP(PL!B$2*(A537-PL!C$2))/(1+EXP(PL!B$2*(A537-PL!C$2)))</f>
        <v>0.9661048358408183</v>
      </c>
      <c r="C537">
        <f>PL!D$3+(PL!E$2 - PL!D$3)*EXP(PL!B$3*(A537-PL!C$3))/(1+EXP(PL!B$3*(A537-PL!C$3)))</f>
        <v>0.91293422755971998</v>
      </c>
      <c r="D537">
        <f>PL!D$4+(PL!E$2 - PL!D$4)*EXP(PL!B$4*(A537-PL!C$4))/(1+EXP(PL!B$4*(A537-PL!C$4)))</f>
        <v>0.79412962819903465</v>
      </c>
    </row>
    <row r="538" spans="1:4" x14ac:dyDescent="0.25">
      <c r="A538">
        <v>2.3599999999998902</v>
      </c>
      <c r="B538">
        <f>PL!D$2+(PL!E$2 - PL!D$2)*EXP(PL!B$2*(A538-PL!C$2))/(1+EXP(PL!B$2*(A538-PL!C$2)))</f>
        <v>0.96643077671851396</v>
      </c>
      <c r="C538">
        <f>PL!D$3+(PL!E$2 - PL!D$3)*EXP(PL!B$3*(A538-PL!C$3))/(1+EXP(PL!B$3*(A538-PL!C$3)))</f>
        <v>0.91372580550407467</v>
      </c>
      <c r="D538">
        <f>PL!D$4+(PL!E$2 - PL!D$4)*EXP(PL!B$4*(A538-PL!C$4))/(1+EXP(PL!B$4*(A538-PL!C$4)))</f>
        <v>0.79575969771589039</v>
      </c>
    </row>
    <row r="539" spans="1:4" x14ac:dyDescent="0.25">
      <c r="A539">
        <v>2.36999999999989</v>
      </c>
      <c r="B539">
        <f>PL!D$2+(PL!E$2 - PL!D$2)*EXP(PL!B$2*(A539-PL!C$2))/(1+EXP(PL!B$2*(A539-PL!C$2)))</f>
        <v>0.96675369116052234</v>
      </c>
      <c r="C539">
        <f>PL!D$3+(PL!E$2 - PL!D$3)*EXP(PL!B$3*(A539-PL!C$3))/(1+EXP(PL!B$3*(A539-PL!C$3)))</f>
        <v>0.91451086056518482</v>
      </c>
      <c r="D539">
        <f>PL!D$4+(PL!E$2 - PL!D$4)*EXP(PL!B$4*(A539-PL!C$4))/(1+EXP(PL!B$4*(A539-PL!C$4)))</f>
        <v>0.79738015356885172</v>
      </c>
    </row>
    <row r="540" spans="1:4" x14ac:dyDescent="0.25">
      <c r="A540">
        <v>2.3799999999998902</v>
      </c>
      <c r="B540">
        <f>PL!D$2+(PL!E$2 - PL!D$2)*EXP(PL!B$2*(A540-PL!C$2))/(1+EXP(PL!B$2*(A540-PL!C$2)))</f>
        <v>0.96707360520186025</v>
      </c>
      <c r="C540">
        <f>PL!D$3+(PL!E$2 - PL!D$3)*EXP(PL!B$3*(A540-PL!C$3))/(1+EXP(PL!B$3*(A540-PL!C$3)))</f>
        <v>0.91528943426925569</v>
      </c>
      <c r="D540">
        <f>PL!D$4+(PL!E$2 - PL!D$4)*EXP(PL!B$4*(A540-PL!C$4))/(1+EXP(PL!B$4*(A540-PL!C$4)))</f>
        <v>0.79899100024945302</v>
      </c>
    </row>
    <row r="541" spans="1:4" x14ac:dyDescent="0.25">
      <c r="A541">
        <v>2.38999999999989</v>
      </c>
      <c r="B541">
        <f>PL!D$2+(PL!E$2 - PL!D$2)*EXP(PL!B$2*(A541-PL!C$2))/(1+EXP(PL!B$2*(A541-PL!C$2)))</f>
        <v>0.96739054469323094</v>
      </c>
      <c r="C541">
        <f>PL!D$3+(PL!E$2 - PL!D$3)*EXP(PL!B$3*(A541-PL!C$3))/(1+EXP(PL!B$3*(A541-PL!C$3)))</f>
        <v>0.91606156810243344</v>
      </c>
      <c r="D541">
        <f>PL!D$4+(PL!E$2 - PL!D$4)*EXP(PL!B$4*(A541-PL!C$4))/(1+EXP(PL!B$4*(A541-PL!C$4)))</f>
        <v>0.80059224315131394</v>
      </c>
    </row>
    <row r="542" spans="1:4" x14ac:dyDescent="0.25">
      <c r="A542">
        <v>2.39999999999988</v>
      </c>
      <c r="B542">
        <f>PL!D$2+(PL!E$2 - PL!D$2)*EXP(PL!B$2*(A542-PL!C$2))/(1+EXP(PL!B$2*(A542-PL!C$2)))</f>
        <v>0.96770453530154577</v>
      </c>
      <c r="C542">
        <f>PL!D$3+(PL!E$2 - PL!D$3)*EXP(PL!B$3*(A542-PL!C$3))/(1+EXP(PL!B$3*(A542-PL!C$3)))</f>
        <v>0.91682730350606845</v>
      </c>
      <c r="D542">
        <f>PL!D$4+(PL!E$2 - PL!D$4)*EXP(PL!B$4*(A542-PL!C$4))/(1+EXP(PL!B$4*(A542-PL!C$4)))</f>
        <v>0.80218388855856271</v>
      </c>
    </row>
    <row r="543" spans="1:4" x14ac:dyDescent="0.25">
      <c r="A543">
        <v>2.4099999999998798</v>
      </c>
      <c r="B543">
        <f>PL!D$2+(PL!E$2 - PL!D$2)*EXP(PL!B$2*(A543-PL!C$2))/(1+EXP(PL!B$2*(A543-PL!C$2)))</f>
        <v>0.96801560251046304</v>
      </c>
      <c r="C543">
        <f>PL!D$3+(PL!E$2 - PL!D$3)*EXP(PL!B$3*(A543-PL!C$3))/(1+EXP(PL!B$3*(A543-PL!C$3)))</f>
        <v>0.91758668187207815</v>
      </c>
      <c r="D543">
        <f>PL!D$4+(PL!E$2 - PL!D$4)*EXP(PL!B$4*(A543-PL!C$4))/(1+EXP(PL!B$4*(A543-PL!C$4)))</f>
        <v>0.80376594363420184</v>
      </c>
    </row>
    <row r="544" spans="1:4" x14ac:dyDescent="0.25">
      <c r="A544">
        <v>2.41999999999988</v>
      </c>
      <c r="B544">
        <f>PL!D$2+(PL!E$2 - PL!D$2)*EXP(PL!B$2*(A544-PL!C$2))/(1+EXP(PL!B$2*(A544-PL!C$2)))</f>
        <v>0.96832377162093997</v>
      </c>
      <c r="C544">
        <f>PL!D$3+(PL!E$2 - PL!D$3)*EXP(PL!B$3*(A544-PL!C$3))/(1+EXP(PL!B$3*(A544-PL!C$3)))</f>
        <v>0.9183397445383964</v>
      </c>
      <c r="D544">
        <f>PL!D$4+(PL!E$2 - PL!D$4)*EXP(PL!B$4*(A544-PL!C$4))/(1+EXP(PL!B$4*(A544-PL!C$4)))</f>
        <v>0.80533841640840331</v>
      </c>
    </row>
    <row r="545" spans="1:4" x14ac:dyDescent="0.25">
      <c r="A545">
        <v>2.4299999999998798</v>
      </c>
      <c r="B545">
        <f>PL!D$2+(PL!E$2 - PL!D$2)*EXP(PL!B$2*(A545-PL!C$2))/(1+EXP(PL!B$2*(A545-PL!C$2)))</f>
        <v>0.96862906775180246</v>
      </c>
      <c r="C545">
        <f>PL!D$3+(PL!E$2 - PL!D$3)*EXP(PL!B$3*(A545-PL!C$3))/(1+EXP(PL!B$3*(A545-PL!C$3)))</f>
        <v>0.91908653278452568</v>
      </c>
      <c r="D545">
        <f>PL!D$4+(PL!E$2 - PL!D$4)*EXP(PL!B$4*(A545-PL!C$4))/(1+EXP(PL!B$4*(A545-PL!C$4)))</f>
        <v>0.80690131576676483</v>
      </c>
    </row>
    <row r="546" spans="1:4" x14ac:dyDescent="0.25">
      <c r="A546">
        <v>2.43999999999988</v>
      </c>
      <c r="B546">
        <f>PL!D$2+(PL!E$2 - PL!D$2)*EXP(PL!B$2*(A546-PL!C$2))/(1+EXP(PL!B$2*(A546-PL!C$2)))</f>
        <v>0.96893151584032899</v>
      </c>
      <c r="C546">
        <f>PL!D$3+(PL!E$2 - PL!D$3)*EXP(PL!B$3*(A546-PL!C$3))/(1+EXP(PL!B$3*(A546-PL!C$3)))</f>
        <v>0.91982708782717881</v>
      </c>
      <c r="D546">
        <f>PL!D$4+(PL!E$2 - PL!D$4)*EXP(PL!B$4*(A546-PL!C$4))/(1+EXP(PL!B$4*(A546-PL!C$4)))</f>
        <v>0.80845465143851392</v>
      </c>
    </row>
    <row r="547" spans="1:4" x14ac:dyDescent="0.25">
      <c r="A547">
        <v>2.4499999999998798</v>
      </c>
      <c r="B547">
        <f>PL!D$2+(PL!E$2 - PL!D$2)*EXP(PL!B$2*(A547-PL!C$2))/(1+EXP(PL!B$2*(A547-PL!C$2)))</f>
        <v>0.96923114064284843</v>
      </c>
      <c r="C547">
        <f>PL!D$3+(PL!E$2 - PL!D$3)*EXP(PL!B$3*(A547-PL!C$3))/(1+EXP(PL!B$3*(A547-PL!C$3)))</f>
        <v>0.92056145081601282</v>
      </c>
      <c r="D547">
        <f>PL!D$4+(PL!E$2 - PL!D$4)*EXP(PL!B$4*(A547-PL!C$4))/(1+EXP(PL!B$4*(A547-PL!C$4)))</f>
        <v>0.80999843398466853</v>
      </c>
    </row>
    <row r="548" spans="1:4" x14ac:dyDescent="0.25">
      <c r="A548">
        <v>2.4599999999998801</v>
      </c>
      <c r="B548">
        <f>PL!D$2+(PL!E$2 - PL!D$2)*EXP(PL!B$2*(A548-PL!C$2))/(1+EXP(PL!B$2*(A548-PL!C$2)))</f>
        <v>0.96952796673535224</v>
      </c>
      <c r="C548">
        <f>PL!D$3+(PL!E$2 - PL!D$3)*EXP(PL!B$3*(A548-PL!C$3))/(1+EXP(PL!B$3*(A548-PL!C$3)))</f>
        <v>0.92128966282945612</v>
      </c>
      <c r="D548">
        <f>PL!D$4+(PL!E$2 - PL!D$4)*EXP(PL!B$4*(A548-PL!C$4))/(1+EXP(PL!B$4*(A548-PL!C$4)))</f>
        <v>0.8115326747861622</v>
      </c>
    </row>
    <row r="549" spans="1:4" x14ac:dyDescent="0.25">
      <c r="A549">
        <v>2.4699999999998798</v>
      </c>
      <c r="B549">
        <f>PL!D$2+(PL!E$2 - PL!D$2)*EXP(PL!B$2*(A549-PL!C$2))/(1+EXP(PL!B$2*(A549-PL!C$2)))</f>
        <v>0.96982201851412053</v>
      </c>
      <c r="C549">
        <f>PL!D$3+(PL!E$2 - PL!D$3)*EXP(PL!B$3*(A549-PL!C$3))/(1+EXP(PL!B$3*(A549-PL!C$3)))</f>
        <v>0.92201176487062497</v>
      </c>
      <c r="D549">
        <f>PL!D$4+(PL!E$2 - PL!D$4)*EXP(PL!B$4*(A549-PL!C$4))/(1+EXP(PL!B$4*(A549-PL!C$4)))</f>
        <v>0.81305738603193534</v>
      </c>
    </row>
    <row r="550" spans="1:4" x14ac:dyDescent="0.25">
      <c r="A550">
        <v>2.4799999999998801</v>
      </c>
      <c r="B550">
        <f>PL!D$2+(PL!E$2 - PL!D$2)*EXP(PL!B$2*(A550-PL!C$2))/(1+EXP(PL!B$2*(A550-PL!C$2)))</f>
        <v>0.97011332019636032</v>
      </c>
      <c r="C550">
        <f>PL!D$3+(PL!E$2 - PL!D$3)*EXP(PL!B$3*(A550-PL!C$3))/(1+EXP(PL!B$3*(A550-PL!C$3)))</f>
        <v>0.92272779786333159</v>
      </c>
      <c r="D550">
        <f>PL!D$4+(PL!E$2 - PL!D$4)*EXP(PL!B$4*(A550-PL!C$4))/(1+EXP(PL!B$4*(A550-PL!C$4)))</f>
        <v>0.81457258070699956</v>
      </c>
    </row>
    <row r="551" spans="1:4" x14ac:dyDescent="0.25">
      <c r="A551">
        <v>2.4899999999998799</v>
      </c>
      <c r="B551">
        <f>PL!D$2+(PL!E$2 - PL!D$2)*EXP(PL!B$2*(A551-PL!C$2))/(1+EXP(PL!B$2*(A551-PL!C$2)))</f>
        <v>0.97040189582085734</v>
      </c>
      <c r="C551">
        <f>PL!D$3+(PL!E$2 - PL!D$3)*EXP(PL!B$3*(A551-PL!C$3))/(1+EXP(PL!B$3*(A551-PL!C$3)))</f>
        <v>0.92343780264817932</v>
      </c>
      <c r="D551">
        <f>PL!D$4+(PL!E$2 - PL!D$4)*EXP(PL!B$4*(A551-PL!C$4))/(1+EXP(PL!B$4*(A551-PL!C$4)))</f>
        <v>0.81607827258047771</v>
      </c>
    </row>
    <row r="552" spans="1:4" x14ac:dyDescent="0.25">
      <c r="A552">
        <v>2.4999999999998801</v>
      </c>
      <c r="B552">
        <f>PL!D$2+(PL!E$2 - PL!D$2)*EXP(PL!B$2*(A552-PL!C$2))/(1+EXP(PL!B$2*(A552-PL!C$2)))</f>
        <v>0.97068776924864031</v>
      </c>
      <c r="C552">
        <f>PL!D$3+(PL!E$2 - PL!D$3)*EXP(PL!B$3*(A552-PL!C$3))/(1+EXP(PL!B$3*(A552-PL!C$3)))</f>
        <v>0.924141819978748</v>
      </c>
      <c r="D552">
        <f>PL!D$4+(PL!E$2 - PL!D$4)*EXP(PL!B$4*(A552-PL!C$4))/(1+EXP(PL!B$4*(A552-PL!C$4)))</f>
        <v>0.81757447619362578</v>
      </c>
    </row>
    <row r="553" spans="1:4" x14ac:dyDescent="0.25">
      <c r="A553">
        <v>2.5099999999998799</v>
      </c>
      <c r="B553">
        <f>PL!D$2+(PL!E$2 - PL!D$2)*EXP(PL!B$2*(A553-PL!C$2))/(1+EXP(PL!B$2*(A553-PL!C$2)))</f>
        <v>0.9709709641636558</v>
      </c>
      <c r="C553">
        <f>PL!D$3+(PL!E$2 - PL!D$3)*EXP(PL!B$3*(A553-PL!C$3))/(1+EXP(PL!B$3*(A553-PL!C$3)))</f>
        <v>0.92483989051786508</v>
      </c>
      <c r="D553">
        <f>PL!D$4+(PL!E$2 - PL!D$4)*EXP(PL!B$4*(A553-PL!C$4))/(1+EXP(PL!B$4*(A553-PL!C$4)))</f>
        <v>0.81906120684784023</v>
      </c>
    </row>
    <row r="554" spans="1:4" x14ac:dyDescent="0.25">
      <c r="A554">
        <v>2.5199999999998801</v>
      </c>
      <c r="B554">
        <f>PL!D$2+(PL!E$2 - PL!D$2)*EXP(PL!B$2*(A554-PL!C$2))/(1+EXP(PL!B$2*(A554-PL!C$2)))</f>
        <v>0.97125150407345673</v>
      </c>
      <c r="C554">
        <f>PL!D$3+(PL!E$2 - PL!D$3)*EXP(PL!B$3*(A554-PL!C$3))/(1+EXP(PL!B$3*(A554-PL!C$3)))</f>
        <v>0.92553205483396361</v>
      </c>
      <c r="D554">
        <f>PL!D$4+(PL!E$2 - PL!D$4)*EXP(PL!B$4*(A554-PL!C$4))/(1+EXP(PL!B$4*(A554-PL!C$4)))</f>
        <v>0.82053848059265555</v>
      </c>
    </row>
    <row r="555" spans="1:4" x14ac:dyDescent="0.25">
      <c r="A555">
        <v>2.5299999999998799</v>
      </c>
      <c r="B555">
        <f>PL!D$2+(PL!E$2 - PL!D$2)*EXP(PL!B$2*(A555-PL!C$2))/(1+EXP(PL!B$2*(A555-PL!C$2)))</f>
        <v>0.97152941230989942</v>
      </c>
      <c r="C555">
        <f>PL!D$3+(PL!E$2 - PL!D$3)*EXP(PL!B$3*(A555-PL!C$3))/(1+EXP(PL!B$3*(A555-PL!C$3)))</f>
        <v>0.92621835339752645</v>
      </c>
      <c r="D555">
        <f>PL!D$4+(PL!E$2 - PL!D$4)*EXP(PL!B$4*(A555-PL!C$4))/(1+EXP(PL!B$4*(A555-PL!C$4)))</f>
        <v>0.82200631421373593</v>
      </c>
    </row>
    <row r="556" spans="1:4" x14ac:dyDescent="0.25">
      <c r="A556">
        <v>2.5399999999998801</v>
      </c>
      <c r="B556">
        <f>PL!D$2+(PL!E$2 - PL!D$2)*EXP(PL!B$2*(A556-PL!C$2))/(1+EXP(PL!B$2*(A556-PL!C$2)))</f>
        <v>0.97180471202985419</v>
      </c>
      <c r="C556">
        <f>PL!D$3+(PL!E$2 - PL!D$3)*EXP(PL!B$3*(A556-PL!C$3))/(1+EXP(PL!B$3*(A556-PL!C$3)))</f>
        <v>0.92689882657761369</v>
      </c>
      <c r="D556">
        <f>PL!D$4+(PL!E$2 - PL!D$4)*EXP(PL!B$4*(A556-PL!C$4))/(1+EXP(PL!B$4*(A556-PL!C$4)))</f>
        <v>0.82346472522086589</v>
      </c>
    </row>
    <row r="557" spans="1:4" x14ac:dyDescent="0.25">
      <c r="A557">
        <v>2.5499999999998799</v>
      </c>
      <c r="B557">
        <f>PL!D$2+(PL!E$2 - PL!D$2)*EXP(PL!B$2*(A557-PL!C$2))/(1+EXP(PL!B$2*(A557-PL!C$2)))</f>
        <v>0.97207742621592375</v>
      </c>
      <c r="C557">
        <f>PL!D$3+(PL!E$2 - PL!D$3)*EXP(PL!B$3*(A557-PL!C$3))/(1+EXP(PL!B$3*(A557-PL!C$3)))</f>
        <v>0.92757351463847426</v>
      </c>
      <c r="D557">
        <f>PL!D$4+(PL!E$2 - PL!D$4)*EXP(PL!B$4*(A557-PL!C$4))/(1+EXP(PL!B$4*(A557-PL!C$4)))</f>
        <v>0.82491373183594285</v>
      </c>
    </row>
    <row r="558" spans="1:4" x14ac:dyDescent="0.25">
      <c r="A558">
        <v>2.5599999999998801</v>
      </c>
      <c r="B558">
        <f>PL!D$2+(PL!E$2 - PL!D$2)*EXP(PL!B$2*(A558-PL!C$2))/(1+EXP(PL!B$2*(A558-PL!C$2)))</f>
        <v>0.97234757767717361</v>
      </c>
      <c r="C558">
        <f>PL!D$3+(PL!E$2 - PL!D$3)*EXP(PL!B$3*(A558-PL!C$3))/(1+EXP(PL!B$3*(A558-PL!C$3)))</f>
        <v>0.9282424577362407</v>
      </c>
      <c r="D558">
        <f>PL!D$4+(PL!E$2 - PL!D$4)*EXP(PL!B$4*(A558-PL!C$4))/(1+EXP(PL!B$4*(A558-PL!C$4)))</f>
        <v>0.82635335298097778</v>
      </c>
    </row>
    <row r="559" spans="1:4" x14ac:dyDescent="0.25">
      <c r="A559">
        <v>2.5699999999998799</v>
      </c>
      <c r="B559">
        <f>PL!D$2+(PL!E$2 - PL!D$2)*EXP(PL!B$2*(A559-PL!C$2))/(1+EXP(PL!B$2*(A559-PL!C$2)))</f>
        <v>0.9726151890498711</v>
      </c>
      <c r="C559">
        <f>PL!D$3+(PL!E$2 - PL!D$3)*EXP(PL!B$3*(A559-PL!C$3))/(1+EXP(PL!B$3*(A559-PL!C$3)))</f>
        <v>0.92890569591570493</v>
      </c>
      <c r="D559">
        <f>PL!D$4+(PL!E$2 - PL!D$4)*EXP(PL!B$4*(A559-PL!C$4))/(1+EXP(PL!B$4*(A559-PL!C$4)))</f>
        <v>0.82778360826610509</v>
      </c>
    </row>
    <row r="560" spans="1:4" x14ac:dyDescent="0.25">
      <c r="A560">
        <v>2.5799999999998802</v>
      </c>
      <c r="B560">
        <f>PL!D$2+(PL!E$2 - PL!D$2)*EXP(PL!B$2*(A560-PL!C$2))/(1+EXP(PL!B$2*(A560-PL!C$2)))</f>
        <v>0.9728802827982338</v>
      </c>
      <c r="C560">
        <f>PL!D$3+(PL!E$2 - PL!D$3)*EXP(PL!B$3*(A560-PL!C$3))/(1+EXP(PL!B$3*(A560-PL!C$3)))</f>
        <v>0.92956326910717513</v>
      </c>
      <c r="D560">
        <f>PL!D$4+(PL!E$2 - PL!D$4)*EXP(PL!B$4*(A560-PL!C$4))/(1+EXP(PL!B$4*(A560-PL!C$4)))</f>
        <v>0.82920451797760852</v>
      </c>
    </row>
    <row r="561" spans="1:4" x14ac:dyDescent="0.25">
      <c r="A561">
        <v>2.58999999999988</v>
      </c>
      <c r="B561">
        <f>PL!D$2+(PL!E$2 - PL!D$2)*EXP(PL!B$2*(A561-PL!C$2))/(1+EXP(PL!B$2*(A561-PL!C$2)))</f>
        <v>0.97314288121518722</v>
      </c>
      <c r="C561">
        <f>PL!D$3+(PL!E$2 - PL!D$3)*EXP(PL!B$3*(A561-PL!C$3))/(1+EXP(PL!B$3*(A561-PL!C$3)))</f>
        <v>0.93021521712341215</v>
      </c>
      <c r="D561">
        <f>PL!D$4+(PL!E$2 - PL!D$4)*EXP(PL!B$4*(A561-PL!C$4))/(1+EXP(PL!B$4*(A561-PL!C$4)))</f>
        <v>0.83061610306596434</v>
      </c>
    </row>
    <row r="562" spans="1:4" x14ac:dyDescent="0.25">
      <c r="A562">
        <v>2.5999999999998802</v>
      </c>
      <c r="B562">
        <f>PL!D$2+(PL!E$2 - PL!D$2)*EXP(PL!B$2*(A562-PL!C$2))/(1+EXP(PL!B$2*(A562-PL!C$2)))</f>
        <v>0.97340300642313105</v>
      </c>
      <c r="C562">
        <f>PL!D$3+(PL!E$2 - PL!D$3)*EXP(PL!B$3*(A562-PL!C$3))/(1+EXP(PL!B$3*(A562-PL!C$3)))</f>
        <v>0.93086157965664551</v>
      </c>
      <c r="D562">
        <f>PL!D$4+(PL!E$2 - PL!D$4)*EXP(PL!B$4*(A562-PL!C$4))/(1+EXP(PL!B$4*(A562-PL!C$4)))</f>
        <v>0.83201838513390769</v>
      </c>
    </row>
    <row r="563" spans="1:4" x14ac:dyDescent="0.25">
      <c r="A563">
        <v>2.60999999999988</v>
      </c>
      <c r="B563">
        <f>PL!D$2+(PL!E$2 - PL!D$2)*EXP(PL!B$2*(A563-PL!C$2))/(1+EXP(PL!B$2*(A563-PL!C$2)))</f>
        <v>0.97366068037471354</v>
      </c>
      <c r="C563">
        <f>PL!D$3+(PL!E$2 - PL!D$3)*EXP(PL!B$3*(A563-PL!C$3))/(1+EXP(PL!B$3*(A563-PL!C$3)))</f>
        <v>0.93150239627566622</v>
      </c>
      <c r="D563">
        <f>PL!D$4+(PL!E$2 - PL!D$4)*EXP(PL!B$4*(A563-PL!C$4))/(1+EXP(PL!B$4*(A563-PL!C$4)))</f>
        <v>0.83341138642452373</v>
      </c>
    </row>
    <row r="564" spans="1:4" x14ac:dyDescent="0.25">
      <c r="A564">
        <v>2.6199999999998802</v>
      </c>
      <c r="B564">
        <f>PL!D$2+(PL!E$2 - PL!D$2)*EXP(PL!B$2*(A564-PL!C$2))/(1+EXP(PL!B$2*(A564-PL!C$2)))</f>
        <v>0.973915924853614</v>
      </c>
      <c r="C564">
        <f>PL!D$3+(PL!E$2 - PL!D$3)*EXP(PL!B$3*(A564-PL!C$3))/(1+EXP(PL!B$3*(A564-PL!C$3)))</f>
        <v>0.93213770642299787</v>
      </c>
      <c r="D564">
        <f>PL!D$4+(PL!E$2 - PL!D$4)*EXP(PL!B$4*(A564-PL!C$4))/(1+EXP(PL!B$4*(A564-PL!C$4)))</f>
        <v>0.83479512980936887</v>
      </c>
    </row>
    <row r="565" spans="1:4" x14ac:dyDescent="0.25">
      <c r="A565">
        <v>2.62999999999988</v>
      </c>
      <c r="B565">
        <f>PL!D$2+(PL!E$2 - PL!D$2)*EXP(PL!B$2*(A565-PL!C$2))/(1+EXP(PL!B$2*(A565-PL!C$2)))</f>
        <v>0.97416876147533293</v>
      </c>
      <c r="C565">
        <f>PL!D$3+(PL!E$2 - PL!D$3)*EXP(PL!B$3*(A565-PL!C$3))/(1+EXP(PL!B$3*(A565-PL!C$3)))</f>
        <v>0.93276754941214246</v>
      </c>
      <c r="D565">
        <f>PL!D$4+(PL!E$2 - PL!D$4)*EXP(PL!B$4*(A565-PL!C$4))/(1+EXP(PL!B$4*(A565-PL!C$4)))</f>
        <v>0.83616963877662465</v>
      </c>
    </row>
    <row r="566" spans="1:4" x14ac:dyDescent="0.25">
      <c r="A566">
        <v>2.6399999999998802</v>
      </c>
      <c r="B566">
        <f>PL!D$2+(PL!E$2 - PL!D$2)*EXP(PL!B$2*(A566-PL!C$2))/(1+EXP(PL!B$2*(A566-PL!C$2)))</f>
        <v>0.97441921168798928</v>
      </c>
      <c r="C566">
        <f>PL!D$3+(PL!E$2 - PL!D$3)*EXP(PL!B$3*(A566-PL!C$3))/(1+EXP(PL!B$3*(A566-PL!C$3)))</f>
        <v>0.93339196442490191</v>
      </c>
      <c r="D566">
        <f>PL!D$4+(PL!E$2 - PL!D$4)*EXP(PL!B$4*(A566-PL!C$4))/(1+EXP(PL!B$4*(A566-PL!C$4)))</f>
        <v>0.83753493741928764</v>
      </c>
    </row>
    <row r="567" spans="1:4" x14ac:dyDescent="0.25">
      <c r="A567">
        <v>2.64999999999988</v>
      </c>
      <c r="B567">
        <f>PL!D$2+(PL!E$2 - PL!D$2)*EXP(PL!B$2*(A567-PL!C$2))/(1+EXP(PL!B$2*(A567-PL!C$2)))</f>
        <v>0.97466729677312536</v>
      </c>
      <c r="C567">
        <f>PL!D$3+(PL!E$2 - PL!D$3)*EXP(PL!B$3*(A567-PL!C$3))/(1+EXP(PL!B$3*(A567-PL!C$3)))</f>
        <v>0.93401099050877379</v>
      </c>
      <c r="D567">
        <f>PL!D$4+(PL!E$2 - PL!D$4)*EXP(PL!B$4*(A567-PL!C$4))/(1+EXP(PL!B$4*(A567-PL!C$4)))</f>
        <v>0.83889105042339851</v>
      </c>
    </row>
    <row r="568" spans="1:4" x14ac:dyDescent="0.25">
      <c r="A568">
        <v>2.6599999999998798</v>
      </c>
      <c r="B568">
        <f>PL!D$2+(PL!E$2 - PL!D$2)*EXP(PL!B$2*(A568-PL!C$2))/(1+EXP(PL!B$2*(A568-PL!C$2)))</f>
        <v>0.97491303784651728</v>
      </c>
      <c r="C568">
        <f>PL!D$3+(PL!E$2 - PL!D$3)*EXP(PL!B$3*(A568-PL!C$3))/(1+EXP(PL!B$3*(A568-PL!C$3)))</f>
        <v>0.93462466657442</v>
      </c>
      <c r="D568">
        <f>PL!D$4+(PL!E$2 - PL!D$4)*EXP(PL!B$4*(A568-PL!C$4))/(1+EXP(PL!B$4*(A568-PL!C$4)))</f>
        <v>0.8402380030563148</v>
      </c>
    </row>
    <row r="569" spans="1:4" x14ac:dyDescent="0.25">
      <c r="A569">
        <v>2.66999999999988</v>
      </c>
      <c r="B569">
        <f>PL!D$2+(PL!E$2 - PL!D$2)*EXP(PL!B$2*(A569-PL!C$2))/(1+EXP(PL!B$2*(A569-PL!C$2)))</f>
        <v>0.97515645585899335</v>
      </c>
      <c r="C569">
        <f>PL!D$3+(PL!E$2 - PL!D$3)*EXP(PL!B$3*(A569-PL!C$3))/(1+EXP(PL!B$3*(A569-PL!C$3)))</f>
        <v>0.93523303139320724</v>
      </c>
      <c r="D569">
        <f>PL!D$4+(PL!E$2 - PL!D$4)*EXP(PL!B$4*(A569-PL!C$4))/(1+EXP(PL!B$4*(A569-PL!C$4)))</f>
        <v>0.84157582115502816</v>
      </c>
    </row>
    <row r="570" spans="1:4" x14ac:dyDescent="0.25">
      <c r="A570">
        <v>2.6799999999998798</v>
      </c>
      <c r="B570">
        <f>PL!D$2+(PL!E$2 - PL!D$2)*EXP(PL!B$2*(A570-PL!C$2))/(1+EXP(PL!B$2*(A570-PL!C$2)))</f>
        <v>0.97539757159725771</v>
      </c>
      <c r="C570">
        <f>PL!D$3+(PL!E$2 - PL!D$3)*EXP(PL!B$3*(A570-PL!C$3))/(1+EXP(PL!B$3*(A570-PL!C$3)))</f>
        <v>0.93583612359481883</v>
      </c>
      <c r="D570">
        <f>PL!D$4+(PL!E$2 - PL!D$4)*EXP(PL!B$4*(A570-PL!C$4))/(1+EXP(PL!B$4*(A570-PL!C$4)))</f>
        <v>0.84290453111453134</v>
      </c>
    </row>
    <row r="571" spans="1:4" x14ac:dyDescent="0.25">
      <c r="A571">
        <v>2.68999999999988</v>
      </c>
      <c r="B571">
        <f>PL!D$2+(PL!E$2 - PL!D$2)*EXP(PL!B$2*(A571-PL!C$2))/(1+EXP(PL!B$2*(A571-PL!C$2)))</f>
        <v>0.97563640568471932</v>
      </c>
      <c r="C571">
        <f>PL!D$3+(PL!E$2 - PL!D$3)*EXP(PL!B$3*(A571-PL!C$3))/(1+EXP(PL!B$3*(A571-PL!C$3)))</f>
        <v>0.93643398166493763</v>
      </c>
      <c r="D571">
        <f>PL!D$4+(PL!E$2 - PL!D$4)*EXP(PL!B$4*(A571-PL!C$4))/(1+EXP(PL!B$4*(A571-PL!C$4)))</f>
        <v>0.84422415987623678</v>
      </c>
    </row>
    <row r="572" spans="1:4" x14ac:dyDescent="0.25">
      <c r="A572">
        <v>2.6999999999998798</v>
      </c>
      <c r="B572">
        <f>PL!D$2+(PL!E$2 - PL!D$2)*EXP(PL!B$2*(A572-PL!C$2))/(1+EXP(PL!B$2*(A572-PL!C$2)))</f>
        <v>0.97587297858232802</v>
      </c>
      <c r="C572">
        <f>PL!D$3+(PL!E$2 - PL!D$3)*EXP(PL!B$3*(A572-PL!C$3))/(1+EXP(PL!B$3*(A572-PL!C$3)))</f>
        <v>0.9370266439429964</v>
      </c>
      <c r="D572">
        <f>PL!D$4+(PL!E$2 - PL!D$4)*EXP(PL!B$4*(A572-PL!C$4))/(1+EXP(PL!B$4*(A572-PL!C$4)))</f>
        <v>0.84553473491644959</v>
      </c>
    </row>
    <row r="573" spans="1:4" x14ac:dyDescent="0.25">
      <c r="A573">
        <v>2.7099999999998801</v>
      </c>
      <c r="B573">
        <f>PL!D$2+(PL!E$2 - PL!D$2)*EXP(PL!B$2*(A573-PL!C$2))/(1+EXP(PL!B$2*(A573-PL!C$2)))</f>
        <v>0.97610731058941447</v>
      </c>
      <c r="C573">
        <f>PL!D$3+(PL!E$2 - PL!D$3)*EXP(PL!B$3*(A573-PL!C$3))/(1+EXP(PL!B$3*(A573-PL!C$3)))</f>
        <v>0.93761414861999859</v>
      </c>
      <c r="D573">
        <f>PL!D$4+(PL!E$2 - PL!D$4)*EXP(PL!B$4*(A573-PL!C$4))/(1+EXP(PL!B$4*(A573-PL!C$4)))</f>
        <v>0.84683628423489832</v>
      </c>
    </row>
    <row r="574" spans="1:4" x14ac:dyDescent="0.25">
      <c r="A574">
        <v>2.7199999999998798</v>
      </c>
      <c r="B574">
        <f>PL!D$2+(PL!E$2 - PL!D$2)*EXP(PL!B$2*(A574-PL!C$2))/(1+EXP(PL!B$2*(A574-PL!C$2)))</f>
        <v>0.97633942184453604</v>
      </c>
      <c r="C574">
        <f>PL!D$3+(PL!E$2 - PL!D$3)*EXP(PL!B$3*(A574-PL!C$3))/(1+EXP(PL!B$3*(A574-PL!C$3)))</f>
        <v>0.93819653373640433</v>
      </c>
      <c r="D574">
        <f>PL!D$4+(PL!E$2 - PL!D$4)*EXP(PL!B$4*(A574-PL!C$4))/(1+EXP(PL!B$4*(A574-PL!C$4)))</f>
        <v>0.84812883634332525</v>
      </c>
    </row>
    <row r="575" spans="1:4" x14ac:dyDescent="0.25">
      <c r="A575">
        <v>2.7299999999998801</v>
      </c>
      <c r="B575">
        <f>PL!D$2+(PL!E$2 - PL!D$2)*EXP(PL!B$2*(A575-PL!C$2))/(1+EXP(PL!B$2*(A575-PL!C$2)))</f>
        <v>0.97656933232632692</v>
      </c>
      <c r="C575">
        <f>PL!D$3+(PL!E$2 - PL!D$3)*EXP(PL!B$3*(A575-PL!C$3))/(1+EXP(PL!B$3*(A575-PL!C$3)))</f>
        <v>0.93877383718008511</v>
      </c>
      <c r="D575">
        <f>PL!D$4+(PL!E$2 - PL!D$4)*EXP(PL!B$4*(A575-PL!C$4))/(1+EXP(PL!B$4*(A575-PL!C$4)))</f>
        <v>0.84941242025414077</v>
      </c>
    </row>
    <row r="576" spans="1:4" x14ac:dyDescent="0.25">
      <c r="A576">
        <v>2.7399999999998799</v>
      </c>
      <c r="B576">
        <f>PL!D$2+(PL!E$2 - PL!D$2)*EXP(PL!B$2*(A576-PL!C$2))/(1+EXP(PL!B$2*(A576-PL!C$2)))</f>
        <v>0.97679706185435322</v>
      </c>
      <c r="C576">
        <f>PL!D$3+(PL!E$2 - PL!D$3)*EXP(PL!B$3*(A576-PL!C$3))/(1+EXP(PL!B$3*(A576-PL!C$3)))</f>
        <v>0.93934609668434099</v>
      </c>
      <c r="D576">
        <f>PL!D$4+(PL!E$2 - PL!D$4)*EXP(PL!B$4*(A576-PL!C$4))/(1+EXP(PL!B$4*(A576-PL!C$4)))</f>
        <v>0.85068706546914097</v>
      </c>
    </row>
    <row r="577" spans="1:4" x14ac:dyDescent="0.25">
      <c r="A577">
        <v>2.7499999999998801</v>
      </c>
      <c r="B577">
        <f>PL!D$2+(PL!E$2 - PL!D$2)*EXP(PL!B$2*(A577-PL!C$2))/(1+EXP(PL!B$2*(A577-PL!C$2)))</f>
        <v>0.9770226300899717</v>
      </c>
      <c r="C577">
        <f>PL!D$3+(PL!E$2 - PL!D$3)*EXP(PL!B$3*(A577-PL!C$3))/(1+EXP(PL!B$3*(A577-PL!C$3)))</f>
        <v>0.93991334982598573</v>
      </c>
      <c r="D577">
        <f>PL!D$4+(PL!E$2 - PL!D$4)*EXP(PL!B$4*(A577-PL!C$4))/(1+EXP(PL!B$4*(A577-PL!C$4)))</f>
        <v>0.85195280196829537</v>
      </c>
    </row>
    <row r="578" spans="1:4" x14ac:dyDescent="0.25">
      <c r="A578">
        <v>2.7599999999998799</v>
      </c>
      <c r="B578">
        <f>PL!D$2+(PL!E$2 - PL!D$2)*EXP(PL!B$2*(A578-PL!C$2))/(1+EXP(PL!B$2*(A578-PL!C$2)))</f>
        <v>0.97724605653719332</v>
      </c>
      <c r="C578">
        <f>PL!D$3+(PL!E$2 - PL!D$3)*EXP(PL!B$3*(A578-PL!C$3))/(1+EXP(PL!B$3*(A578-PL!C$3)))</f>
        <v>0.94047563402349166</v>
      </c>
      <c r="D578">
        <f>PL!D$4+(PL!E$2 - PL!D$4)*EXP(PL!B$4*(A578-PL!C$4))/(1+EXP(PL!B$4*(A578-PL!C$4)))</f>
        <v>0.85320966019860256</v>
      </c>
    </row>
    <row r="579" spans="1:4" x14ac:dyDescent="0.25">
      <c r="A579">
        <v>2.7699999999998801</v>
      </c>
      <c r="B579">
        <f>PL!D$2+(PL!E$2 - PL!D$2)*EXP(PL!B$2*(A579-PL!C$2))/(1+EXP(PL!B$2*(A579-PL!C$2)))</f>
        <v>0.9774673605435501</v>
      </c>
      <c r="C579">
        <f>PL!D$3+(PL!E$2 - PL!D$3)*EXP(PL!B$3*(A579-PL!C$3))/(1+EXP(PL!B$3*(A579-PL!C$3)))</f>
        <v>0.94103298653520173</v>
      </c>
      <c r="D579">
        <f>PL!D$4+(PL!E$2 - PL!D$4)*EXP(PL!B$4*(A579-PL!C$4))/(1+EXP(PL!B$4*(A579-PL!C$4)))</f>
        <v>0.85445767106301984</v>
      </c>
    </row>
    <row r="580" spans="1:4" x14ac:dyDescent="0.25">
      <c r="A580">
        <v>2.7799999999998799</v>
      </c>
      <c r="B580">
        <f>PL!D$2+(PL!E$2 - PL!D$2)*EXP(PL!B$2*(A580-PL!C$2))/(1+EXP(PL!B$2*(A580-PL!C$2)))</f>
        <v>0.9776865613009651</v>
      </c>
      <c r="C580">
        <f>PL!D$3+(PL!E$2 - PL!D$3)*EXP(PL!B$3*(A580-PL!C$3))/(1+EXP(PL!B$3*(A580-PL!C$3)))</f>
        <v>0.94158544445759718</v>
      </c>
      <c r="D580">
        <f>PL!D$4+(PL!E$2 - PL!D$4)*EXP(PL!B$4*(A580-PL!C$4))/(1+EXP(PL!B$4*(A580-PL!C$4)))</f>
        <v>0.85569686590946648</v>
      </c>
    </row>
    <row r="581" spans="1:4" x14ac:dyDescent="0.25">
      <c r="A581">
        <v>2.7899999999998801</v>
      </c>
      <c r="B581">
        <f>PL!D$2+(PL!E$2 - PL!D$2)*EXP(PL!B$2*(A581-PL!C$2))/(1+EXP(PL!B$2*(A581-PL!C$2)))</f>
        <v>0.97790367784662724</v>
      </c>
      <c r="C581">
        <f>PL!D$3+(PL!E$2 - PL!D$3)*EXP(PL!B$3*(A581-PL!C$3))/(1+EXP(PL!B$3*(A581-PL!C$3)))</f>
        <v>0.94213304472363246</v>
      </c>
      <c r="D581">
        <f>PL!D$4+(PL!E$2 - PL!D$4)*EXP(PL!B$4*(A581-PL!C$4))/(1+EXP(PL!B$4*(A581-PL!C$4)))</f>
        <v>0.85692727651990452</v>
      </c>
    </row>
    <row r="582" spans="1:4" x14ac:dyDescent="0.25">
      <c r="A582">
        <v>2.7999999999998799</v>
      </c>
      <c r="B582">
        <f>PL!D$2+(PL!E$2 - PL!D$2)*EXP(PL!B$2*(A582-PL!C$2))/(1+EXP(PL!B$2*(A582-PL!C$2)))</f>
        <v>0.97811872906386699</v>
      </c>
      <c r="C582">
        <f>PL!D$3+(PL!E$2 - PL!D$3)*EXP(PL!B$3*(A582-PL!C$3))/(1+EXP(PL!B$3*(A582-PL!C$3)))</f>
        <v>0.94267582410112472</v>
      </c>
      <c r="D582">
        <f>PL!D$4+(PL!E$2 - PL!D$4)*EXP(PL!B$4*(A582-PL!C$4))/(1+EXP(PL!B$4*(A582-PL!C$4)))</f>
        <v>0.85814893509949763</v>
      </c>
    </row>
    <row r="583" spans="1:4" x14ac:dyDescent="0.25">
      <c r="A583">
        <v>2.8099999999998801</v>
      </c>
      <c r="B583">
        <f>PL!D$2+(PL!E$2 - PL!D$2)*EXP(PL!B$2*(A583-PL!C$2))/(1+EXP(PL!B$2*(A583-PL!C$2)))</f>
        <v>0.97833173368303694</v>
      </c>
      <c r="C583">
        <f>PL!D$3+(PL!E$2 - PL!D$3)*EXP(PL!B$3*(A583-PL!C$3))/(1+EXP(PL!B$3*(A583-PL!C$3)))</f>
        <v>0.94321381919120506</v>
      </c>
      <c r="D583">
        <f>PL!D$4+(PL!E$2 - PL!D$4)*EXP(PL!B$4*(A583-PL!C$4))/(1+EXP(PL!B$4*(A583-PL!C$4)))</f>
        <v>0.85936187426585131</v>
      </c>
    </row>
    <row r="584" spans="1:4" x14ac:dyDescent="0.25">
      <c r="A584">
        <v>2.8199999999998799</v>
      </c>
      <c r="B584">
        <f>PL!D$2+(PL!E$2 - PL!D$2)*EXP(PL!B$2*(A584-PL!C$2))/(1+EXP(PL!B$2*(A584-PL!C$2)))</f>
        <v>0.97854271028239392</v>
      </c>
      <c r="C584">
        <f>PL!D$3+(PL!E$2 - PL!D$3)*EXP(PL!B$3*(A584-PL!C$3))/(1+EXP(PL!B$3*(A584-PL!C$3)))</f>
        <v>0.94374706642682626</v>
      </c>
      <c r="D584">
        <f>PL!D$4+(PL!E$2 - PL!D$4)*EXP(PL!B$4*(A584-PL!C$4))/(1+EXP(PL!B$4*(A584-PL!C$4)))</f>
        <v>0.86056612703833557</v>
      </c>
    </row>
    <row r="585" spans="1:4" x14ac:dyDescent="0.25">
      <c r="A585">
        <v>2.8299999999998802</v>
      </c>
      <c r="B585">
        <f>PL!D$2+(PL!E$2 - PL!D$2)*EXP(PL!B$2*(A585-PL!C$2))/(1+EXP(PL!B$2*(A585-PL!C$2)))</f>
        <v>0.97875167728898405</v>
      </c>
      <c r="C585">
        <f>PL!D$3+(PL!E$2 - PL!D$3)*EXP(PL!B$3*(A585-PL!C$3))/(1+EXP(PL!B$3*(A585-PL!C$3)))</f>
        <v>0.94427560207132832</v>
      </c>
      <c r="D585">
        <f>PL!D$4+(PL!E$2 - PL!D$4)*EXP(PL!B$4*(A585-PL!C$4))/(1+EXP(PL!B$4*(A585-PL!C$4)))</f>
        <v>0.86176172682749164</v>
      </c>
    </row>
    <row r="586" spans="1:4" x14ac:dyDescent="0.25">
      <c r="A586">
        <v>2.83999999999988</v>
      </c>
      <c r="B586">
        <f>PL!D$2+(PL!E$2 - PL!D$2)*EXP(PL!B$2*(A586-PL!C$2))/(1+EXP(PL!B$2*(A586-PL!C$2)))</f>
        <v>0.97895865297952922</v>
      </c>
      <c r="C586">
        <f>PL!D$3+(PL!E$2 - PL!D$3)*EXP(PL!B$3*(A586-PL!C$3))/(1+EXP(PL!B$3*(A586-PL!C$3)))</f>
        <v>0.94479946221705946</v>
      </c>
      <c r="D586">
        <f>PL!D$4+(PL!E$2 - PL!D$4)*EXP(PL!B$4*(A586-PL!C$4))/(1+EXP(PL!B$4*(A586-PL!C$4)))</f>
        <v>0.86294870742452612</v>
      </c>
    </row>
    <row r="587" spans="1:4" x14ac:dyDescent="0.25">
      <c r="A587">
        <v>2.8499999999998802</v>
      </c>
      <c r="B587">
        <f>PL!D$2+(PL!E$2 - PL!D$2)*EXP(PL!B$2*(A587-PL!C$2))/(1+EXP(PL!B$2*(A587-PL!C$2)))</f>
        <v>0.97916365548131712</v>
      </c>
      <c r="C587">
        <f>PL!D$3+(PL!E$2 - PL!D$3)*EXP(PL!B$3*(A587-PL!C$3))/(1+EXP(PL!B$3*(A587-PL!C$3)))</f>
        <v>0.94531868278405307</v>
      </c>
      <c r="D587">
        <f>PL!D$4+(PL!E$2 - PL!D$4)*EXP(PL!B$4*(A587-PL!C$4))/(1+EXP(PL!B$4*(A587-PL!C$4)))</f>
        <v>0.86412710299089168</v>
      </c>
    </row>
    <row r="588" spans="1:4" x14ac:dyDescent="0.25">
      <c r="A588">
        <v>2.85999999999988</v>
      </c>
      <c r="B588">
        <f>PL!D$2+(PL!E$2 - PL!D$2)*EXP(PL!B$2*(A588-PL!C$2))/(1+EXP(PL!B$2*(A588-PL!C$2)))</f>
        <v>0.97936670277309135</v>
      </c>
      <c r="C588">
        <f>PL!D$3+(PL!E$2 - PL!D$3)*EXP(PL!B$3*(A588-PL!C$3))/(1+EXP(PL!B$3*(A588-PL!C$3)))</f>
        <v>0.94583329951875783</v>
      </c>
      <c r="D588">
        <f>PL!D$4+(PL!E$2 - PL!D$4)*EXP(PL!B$4*(A588-PL!C$4))/(1+EXP(PL!B$4*(A588-PL!C$4)))</f>
        <v>0.86529694804795787</v>
      </c>
    </row>
    <row r="589" spans="1:4" x14ac:dyDescent="0.25">
      <c r="A589">
        <v>2.86999999999987</v>
      </c>
      <c r="B589">
        <f>PL!D$2+(PL!E$2 - PL!D$2)*EXP(PL!B$2*(A589-PL!C$2))/(1+EXP(PL!B$2*(A589-PL!C$2)))</f>
        <v>0.97956781268594439</v>
      </c>
      <c r="C589">
        <f>PL!D$3+(PL!E$2 - PL!D$3)*EXP(PL!B$3*(A589-PL!C$3))/(1+EXP(PL!B$3*(A589-PL!C$3)))</f>
        <v>0.94634334799282149</v>
      </c>
      <c r="D589">
        <f>PL!D$4+(PL!E$2 - PL!D$4)*EXP(PL!B$4*(A589-PL!C$4))/(1+EXP(PL!B$4*(A589-PL!C$4)))</f>
        <v>0.86645827746677251</v>
      </c>
    </row>
    <row r="590" spans="1:4" x14ac:dyDescent="0.25">
      <c r="A590">
        <v>2.8799999999998702</v>
      </c>
      <c r="B590">
        <f>PL!D$2+(PL!E$2 - PL!D$2)*EXP(PL!B$2*(A590-PL!C$2))/(1+EXP(PL!B$2*(A590-PL!C$2)))</f>
        <v>0.97976700290421204</v>
      </c>
      <c r="C590">
        <f>PL!D$3+(PL!E$2 - PL!D$3)*EXP(PL!B$3*(A590-PL!C$3))/(1+EXP(PL!B$3*(A590-PL!C$3)))</f>
        <v>0.94684886360192977</v>
      </c>
      <c r="D590">
        <f>PL!D$4+(PL!E$2 - PL!D$4)*EXP(PL!B$4*(A590-PL!C$4))/(1+EXP(PL!B$4*(A590-PL!C$4)))</f>
        <v>0.86761112645791971</v>
      </c>
    </row>
    <row r="591" spans="1:4" x14ac:dyDescent="0.25">
      <c r="A591">
        <v>2.88999999999987</v>
      </c>
      <c r="B591">
        <f>PL!D$2+(PL!E$2 - PL!D$2)*EXP(PL!B$2*(A591-PL!C$2))/(1+EXP(PL!B$2*(A591-PL!C$2)))</f>
        <v>0.97996429096636783</v>
      </c>
      <c r="C591">
        <f>PL!D$3+(PL!E$2 - PL!D$3)*EXP(PL!B$3*(A591-PL!C$3))/(1+EXP(PL!B$3*(A591-PL!C$3)))</f>
        <v>0.94734988156469058</v>
      </c>
      <c r="D591">
        <f>PL!D$4+(PL!E$2 - PL!D$4)*EXP(PL!B$4*(A591-PL!C$4))/(1+EXP(PL!B$4*(A591-PL!C$4)))</f>
        <v>0.86875553056146182</v>
      </c>
    </row>
    <row r="592" spans="1:4" x14ac:dyDescent="0.25">
      <c r="A592">
        <v>2.8999999999998698</v>
      </c>
      <c r="B592">
        <f>PL!D$2+(PL!E$2 - PL!D$2)*EXP(PL!B$2*(A592-PL!C$2))/(1+EXP(PL!B$2*(A592-PL!C$2)))</f>
        <v>0.98015969426591998</v>
      </c>
      <c r="C592">
        <f>PL!D$3+(PL!E$2 - PL!D$3)*EXP(PL!B$3*(A592-PL!C$3))/(1+EXP(PL!B$3*(A592-PL!C$3)))</f>
        <v>0.94784643692157577</v>
      </c>
      <c r="D592">
        <f>PL!D$4+(PL!E$2 - PL!D$4)*EXP(PL!B$4*(A592-PL!C$4))/(1+EXP(PL!B$4*(A592-PL!C$4)))</f>
        <v>0.86989152563698746</v>
      </c>
    </row>
    <row r="593" spans="1:4" x14ac:dyDescent="0.25">
      <c r="A593">
        <v>2.90999999999987</v>
      </c>
      <c r="B593">
        <f>PL!D$2+(PL!E$2 - PL!D$2)*EXP(PL!B$2*(A593-PL!C$2))/(1+EXP(PL!B$2*(A593-PL!C$2)))</f>
        <v>0.98035323005230879</v>
      </c>
      <c r="C593">
        <f>PL!D$3+(PL!E$2 - PL!D$3)*EXP(PL!B$3*(A593-PL!C$3))/(1+EXP(PL!B$3*(A593-PL!C$3)))</f>
        <v>0.94833856453390875</v>
      </c>
      <c r="D593">
        <f>PL!D$4+(PL!E$2 - PL!D$4)*EXP(PL!B$4*(A593-PL!C$4))/(1+EXP(PL!B$4*(A593-PL!C$4)))</f>
        <v>0.87101914785374968</v>
      </c>
    </row>
    <row r="594" spans="1:4" x14ac:dyDescent="0.25">
      <c r="A594">
        <v>2.9199999999998698</v>
      </c>
      <c r="B594">
        <f>PL!D$2+(PL!E$2 - PL!D$2)*EXP(PL!B$2*(A594-PL!C$2))/(1+EXP(PL!B$2*(A594-PL!C$2)))</f>
        <v>0.98054491543180444</v>
      </c>
      <c r="C594">
        <f>PL!D$3+(PL!E$2 - PL!D$3)*EXP(PL!B$3*(A594-PL!C$3))/(1+EXP(PL!B$3*(A594-PL!C$3)))</f>
        <v>0.94882629908290206</v>
      </c>
      <c r="D594">
        <f>PL!D$4+(PL!E$2 - PL!D$4)*EXP(PL!B$4*(A594-PL!C$4))/(1+EXP(PL!B$4*(A594-PL!C$4)))</f>
        <v>0.87213843368090416</v>
      </c>
    </row>
    <row r="595" spans="1:4" x14ac:dyDescent="0.25">
      <c r="A595">
        <v>2.92999999999987</v>
      </c>
      <c r="B595">
        <f>PL!D$2+(PL!E$2 - PL!D$2)*EXP(PL!B$2*(A595-PL!C$2))/(1+EXP(PL!B$2*(A595-PL!C$2)))</f>
        <v>0.98073476736840581</v>
      </c>
      <c r="C595">
        <f>PL!D$3+(PL!E$2 - PL!D$3)*EXP(PL!B$3*(A595-PL!C$3))/(1+EXP(PL!B$3*(A595-PL!C$3)))</f>
        <v>0.94930967506874309</v>
      </c>
      <c r="D595">
        <f>PL!D$4+(PL!E$2 - PL!D$4)*EXP(PL!B$4*(A595-PL!C$4))/(1+EXP(PL!B$4*(A595-PL!C$4)))</f>
        <v>0.87324941987784488</v>
      </c>
    </row>
    <row r="596" spans="1:4" x14ac:dyDescent="0.25">
      <c r="A596">
        <v>2.9399999999998698</v>
      </c>
      <c r="B596">
        <f>PL!D$2+(PL!E$2 - PL!D$2)*EXP(PL!B$2*(A596-PL!C$2))/(1+EXP(PL!B$2*(A596-PL!C$2)))</f>
        <v>0.98092280268473941</v>
      </c>
      <c r="C596">
        <f>PL!D$3+(PL!E$2 - PL!D$3)*EXP(PL!B$3*(A596-PL!C$3))/(1+EXP(PL!B$3*(A596-PL!C$3)))</f>
        <v>0.94978872680972726</v>
      </c>
      <c r="D596">
        <f>PL!D$4+(PL!E$2 - PL!D$4)*EXP(PL!B$4*(A596-PL!C$4))/(1+EXP(PL!B$4*(A596-PL!C$4)))</f>
        <v>0.87435214348464008</v>
      </c>
    </row>
    <row r="597" spans="1:4" x14ac:dyDescent="0.25">
      <c r="A597">
        <v>2.9499999999998701</v>
      </c>
      <c r="B597">
        <f>PL!D$2+(PL!E$2 - PL!D$2)*EXP(PL!B$2*(A597-PL!C$2))/(1+EXP(PL!B$2*(A597-PL!C$2)))</f>
        <v>0.98110903806295857</v>
      </c>
      <c r="C597">
        <f>PL!D$3+(PL!E$2 - PL!D$3)*EXP(PL!B$3*(A597-PL!C$3))/(1+EXP(PL!B$3*(A597-PL!C$3)))</f>
        <v>0.95026348844143715</v>
      </c>
      <c r="D597">
        <f>PL!D$4+(PL!E$2 - PL!D$4)*EXP(PL!B$4*(A597-PL!C$4))/(1+EXP(PL!B$4*(A597-PL!C$4)))</f>
        <v>0.87544664181256948</v>
      </c>
    </row>
    <row r="598" spans="1:4" x14ac:dyDescent="0.25">
      <c r="A598">
        <v>2.9599999999998698</v>
      </c>
      <c r="B598">
        <f>PL!D$2+(PL!E$2 - PL!D$2)*EXP(PL!B$2*(A598-PL!C$2))/(1+EXP(PL!B$2*(A598-PL!C$2)))</f>
        <v>0.98129349004564304</v>
      </c>
      <c r="C598">
        <f>PL!D$3+(PL!E$2 - PL!D$3)*EXP(PL!B$3*(A598-PL!C$3))/(1+EXP(PL!B$3*(A598-PL!C$3)))</f>
        <v>0.95073399391596725</v>
      </c>
      <c r="D598">
        <f>PL!D$4+(PL!E$2 - PL!D$4)*EXP(PL!B$4*(A598-PL!C$4))/(1+EXP(PL!B$4*(A598-PL!C$4)))</f>
        <v>0.87653295243476192</v>
      </c>
    </row>
    <row r="599" spans="1:4" x14ac:dyDescent="0.25">
      <c r="A599">
        <v>2.9699999999998701</v>
      </c>
      <c r="B599">
        <f>PL!D$2+(PL!E$2 - PL!D$2)*EXP(PL!B$2*(A599-PL!C$2))/(1+EXP(PL!B$2*(A599-PL!C$2)))</f>
        <v>0.98147617503669826</v>
      </c>
      <c r="C599">
        <f>PL!D$3+(PL!E$2 - PL!D$3)*EXP(PL!B$3*(A599-PL!C$3))/(1+EXP(PL!B$3*(A599-PL!C$3)))</f>
        <v>0.95120027700119403</v>
      </c>
      <c r="D599">
        <f>PL!D$4+(PL!E$2 - PL!D$4)*EXP(PL!B$4*(A599-PL!C$4))/(1+EXP(PL!B$4*(A599-PL!C$4)))</f>
        <v>0.8776111131769373</v>
      </c>
    </row>
    <row r="600" spans="1:4" x14ac:dyDescent="0.25">
      <c r="A600">
        <v>2.9799999999998699</v>
      </c>
      <c r="B600">
        <f>PL!D$2+(PL!E$2 - PL!D$2)*EXP(PL!B$2*(A600-PL!C$2))/(1+EXP(PL!B$2*(A600-PL!C$2)))</f>
        <v>0.98165710930225436</v>
      </c>
      <c r="C600">
        <f>PL!D$3+(PL!E$2 - PL!D$3)*EXP(PL!B$3*(A600-PL!C$3))/(1+EXP(PL!B$3*(A600-PL!C$3)))</f>
        <v>0.95166237128008879</v>
      </c>
      <c r="D600">
        <f>PL!D$4+(PL!E$2 - PL!D$4)*EXP(PL!B$4*(A600-PL!C$4))/(1+EXP(PL!B$4*(A600-PL!C$4)))</f>
        <v>0.8786811621082492</v>
      </c>
    </row>
    <row r="601" spans="1:4" x14ac:dyDescent="0.25">
      <c r="A601">
        <v>2.9899999999998701</v>
      </c>
      <c r="B601">
        <f>PL!D$2+(PL!E$2 - PL!D$2)*EXP(PL!B$2*(A601-PL!C$2))/(1+EXP(PL!B$2*(A601-PL!C$2)))</f>
        <v>0.98183630897156515</v>
      </c>
      <c r="C601">
        <f>PL!D$3+(PL!E$2 - PL!D$3)*EXP(PL!B$3*(A601-PL!C$3))/(1+EXP(PL!B$3*(A601-PL!C$3)))</f>
        <v>0.95212031015007526</v>
      </c>
      <c r="D601">
        <f>PL!D$4+(PL!E$2 - PL!D$4)*EXP(PL!B$4*(A601-PL!C$4))/(1+EXP(PL!B$4*(A601-PL!C$4)))</f>
        <v>0.87974313753223543</v>
      </c>
    </row>
    <row r="602" spans="1:4" x14ac:dyDescent="0.25">
      <c r="A602">
        <v>2.9999999999998699</v>
      </c>
      <c r="B602">
        <f>PL!D$2+(PL!E$2 - PL!D$2)*EXP(PL!B$2*(A602-PL!C$2))/(1+EXP(PL!B$2*(A602-PL!C$2)))</f>
        <v>0.98201379003790612</v>
      </c>
      <c r="C602">
        <f>PL!D$3+(PL!E$2 - PL!D$3)*EXP(PL!B$3*(A602-PL!C$3))/(1+EXP(PL!B$3*(A602-PL!C$3)))</f>
        <v>0.95257412682242737</v>
      </c>
      <c r="D602">
        <f>PL!D$4+(PL!E$2 - PL!D$4)*EXP(PL!B$4*(A602-PL!C$4))/(1+EXP(PL!B$4*(A602-PL!C$4)))</f>
        <v>0.88079707797786866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README</vt:lpstr>
      <vt:lpstr>PL</vt:lpstr>
      <vt:lpstr>theta-p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WXT</dc:creator>
  <cp:lastModifiedBy>WXT</cp:lastModifiedBy>
  <dcterms:created xsi:type="dcterms:W3CDTF">2015-12-28T15:43:23Z</dcterms:created>
  <dcterms:modified xsi:type="dcterms:W3CDTF">2016-01-02T23:02:40Z</dcterms:modified>
</cp:coreProperties>
</file>