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buBakarAtiq\Desktop\Computer_Simulation\02_Random Number Generator\"/>
    </mc:Choice>
  </mc:AlternateContent>
  <xr:revisionPtr revIDLastSave="0" documentId="13_ncr:1_{C06C8699-DA1A-4FE3-B8B5-97E16EBE6385}" xr6:coauthVersionLast="47" xr6:coauthVersionMax="47" xr10:uidLastSave="{00000000-0000-0000-0000-000000000000}"/>
  <bookViews>
    <workbookView xWindow="11520" yWindow="0" windowWidth="11520" windowHeight="1236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H5" i="3" s="1"/>
  <c r="H6" i="3" s="1"/>
  <c r="H7" i="3" s="1"/>
  <c r="H8" i="3" s="1"/>
  <c r="H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B4" i="2"/>
  <c r="D6" i="2" s="1"/>
  <c r="B9" i="2"/>
  <c r="B14" i="2"/>
  <c r="B19" i="2"/>
  <c r="B24" i="2"/>
  <c r="B29" i="2"/>
  <c r="H4" i="2"/>
  <c r="I4" i="2"/>
  <c r="J4" i="2"/>
  <c r="K4" i="2"/>
  <c r="B5" i="2"/>
  <c r="B10" i="2"/>
  <c r="B15" i="2"/>
  <c r="B20" i="2"/>
  <c r="B25" i="2"/>
  <c r="B30" i="2"/>
  <c r="H5" i="2"/>
  <c r="I5" i="2"/>
  <c r="J5" i="2"/>
  <c r="K5" i="2"/>
  <c r="B6" i="2"/>
  <c r="B11" i="2"/>
  <c r="B16" i="2"/>
  <c r="B21" i="2"/>
  <c r="B26" i="2"/>
  <c r="B31" i="2"/>
  <c r="H6" i="2"/>
  <c r="I6" i="2"/>
  <c r="J6" i="2"/>
  <c r="K6" i="2"/>
  <c r="B7" i="2"/>
  <c r="B12" i="2"/>
  <c r="B17" i="2"/>
  <c r="B22" i="2"/>
  <c r="B27" i="2"/>
  <c r="B32" i="2"/>
  <c r="H7" i="2"/>
  <c r="I7" i="2"/>
  <c r="J7" i="2"/>
  <c r="K7" i="2"/>
  <c r="K3" i="2"/>
  <c r="B23" i="2"/>
  <c r="B28" i="2"/>
  <c r="H3" i="2"/>
  <c r="I3" i="2"/>
  <c r="J3" i="2"/>
  <c r="B8" i="2"/>
  <c r="B13" i="2"/>
  <c r="B18" i="2"/>
  <c r="B3" i="2"/>
  <c r="D5" i="2" s="1"/>
  <c r="D31" i="2" l="1"/>
  <c r="D23" i="2"/>
  <c r="D15" i="2"/>
  <c r="D7" i="2"/>
  <c r="D30" i="2"/>
  <c r="D22" i="2"/>
  <c r="D14" i="2"/>
  <c r="D10" i="2"/>
  <c r="D29" i="2"/>
  <c r="D25" i="2"/>
  <c r="D21" i="2"/>
  <c r="D17" i="2"/>
  <c r="D13" i="2"/>
  <c r="D9" i="2"/>
  <c r="D27" i="2"/>
  <c r="D19" i="2"/>
  <c r="D11" i="2"/>
  <c r="D26" i="2"/>
  <c r="D18" i="2"/>
  <c r="D3" i="2"/>
  <c r="D32" i="2"/>
  <c r="D28" i="2"/>
  <c r="D24" i="2"/>
  <c r="D20" i="2"/>
  <c r="D16" i="2"/>
  <c r="D12" i="2"/>
  <c r="D8" i="2"/>
  <c r="D4" i="2"/>
</calcChain>
</file>

<file path=xl/sharedStrings.xml><?xml version="1.0" encoding="utf-8"?>
<sst xmlns="http://schemas.openxmlformats.org/spreadsheetml/2006/main" count="17" uniqueCount="16">
  <si>
    <t>Example 4.1 Discrete Data</t>
  </si>
  <si>
    <t xml:space="preserve">Arrivals Per Period </t>
  </si>
  <si>
    <t>Frequency</t>
  </si>
  <si>
    <t>Example 4.2:</t>
  </si>
  <si>
    <t>For Continuous Data</t>
  </si>
  <si>
    <t>Question 13</t>
  </si>
  <si>
    <t>Reorder</t>
  </si>
  <si>
    <t>Class Limits</t>
  </si>
  <si>
    <t>0-1</t>
  </si>
  <si>
    <t>1-2</t>
  </si>
  <si>
    <t>2-3</t>
  </si>
  <si>
    <t>3-4</t>
  </si>
  <si>
    <t>4-5</t>
  </si>
  <si>
    <t>6-7</t>
  </si>
  <si>
    <t>7-8</t>
  </si>
  <si>
    <t>C.F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</si>
</sst>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C2" sqref="C2"/>
    </sheetView>
  </sheetViews>
  <sheetFormatPr defaultRowHeight="14.4" x14ac:dyDescent="0.3"/>
  <cols>
    <col min="1" max="1" width="22.6640625" bestFit="1" customWidth="1"/>
  </cols>
  <sheetData>
    <row r="1" spans="1:2" x14ac:dyDescent="0.3">
      <c r="A1" t="s">
        <v>0</v>
      </c>
    </row>
    <row r="2" spans="1:2" x14ac:dyDescent="0.3">
      <c r="A2" t="s">
        <v>1</v>
      </c>
      <c r="B2" t="s">
        <v>2</v>
      </c>
    </row>
    <row r="3" spans="1:2" x14ac:dyDescent="0.3">
      <c r="A3">
        <v>0</v>
      </c>
      <c r="B3">
        <v>12</v>
      </c>
    </row>
    <row r="4" spans="1:2" x14ac:dyDescent="0.3">
      <c r="A4">
        <v>1</v>
      </c>
      <c r="B4">
        <v>10</v>
      </c>
    </row>
    <row r="5" spans="1:2" x14ac:dyDescent="0.3">
      <c r="A5">
        <v>2</v>
      </c>
      <c r="B5">
        <v>19</v>
      </c>
    </row>
    <row r="6" spans="1:2" x14ac:dyDescent="0.3">
      <c r="A6">
        <v>3</v>
      </c>
      <c r="B6">
        <v>17</v>
      </c>
    </row>
    <row r="7" spans="1:2" x14ac:dyDescent="0.3">
      <c r="A7">
        <v>4</v>
      </c>
      <c r="B7">
        <v>10</v>
      </c>
    </row>
    <row r="8" spans="1:2" x14ac:dyDescent="0.3">
      <c r="A8">
        <v>5</v>
      </c>
      <c r="B8">
        <v>8</v>
      </c>
    </row>
    <row r="9" spans="1:2" x14ac:dyDescent="0.3">
      <c r="A9">
        <v>6</v>
      </c>
      <c r="B9">
        <v>7</v>
      </c>
    </row>
    <row r="10" spans="1:2" x14ac:dyDescent="0.3">
      <c r="A10">
        <v>7</v>
      </c>
      <c r="B10">
        <v>5</v>
      </c>
    </row>
    <row r="11" spans="1:2" x14ac:dyDescent="0.3">
      <c r="A11">
        <v>8</v>
      </c>
      <c r="B11">
        <v>5</v>
      </c>
    </row>
    <row r="12" spans="1:2" x14ac:dyDescent="0.3">
      <c r="A12">
        <v>9</v>
      </c>
      <c r="B12">
        <v>3</v>
      </c>
    </row>
    <row r="13" spans="1:2" x14ac:dyDescent="0.3">
      <c r="A13">
        <v>10</v>
      </c>
      <c r="B13">
        <v>3</v>
      </c>
    </row>
    <row r="14" spans="1:2" x14ac:dyDescent="0.3">
      <c r="A14">
        <v>11</v>
      </c>
      <c r="B1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4039A-4AE5-453E-BA31-9731EDCE895A}">
  <dimension ref="A1:K32"/>
  <sheetViews>
    <sheetView tabSelected="1" topLeftCell="A13" workbookViewId="0">
      <selection activeCell="D39" sqref="D39"/>
    </sheetView>
  </sheetViews>
  <sheetFormatPr defaultRowHeight="14.4" x14ac:dyDescent="0.3"/>
  <cols>
    <col min="2" max="2" width="9.5546875" bestFit="1" customWidth="1"/>
    <col min="4" max="4" width="12" bestFit="1" customWidth="1"/>
  </cols>
  <sheetData>
    <row r="1" spans="1:11" x14ac:dyDescent="0.3">
      <c r="B1" t="s">
        <v>3</v>
      </c>
    </row>
    <row r="2" spans="1:11" x14ac:dyDescent="0.3">
      <c r="B2" t="s">
        <v>4</v>
      </c>
    </row>
    <row r="3" spans="1:11" x14ac:dyDescent="0.3">
      <c r="A3">
        <v>1</v>
      </c>
      <c r="B3" s="1">
        <f ca="1">45*RAND()</f>
        <v>20.642364302161514</v>
      </c>
      <c r="D3">
        <f ca="1">SMALL($B$3:$B$32,A3)</f>
        <v>0.20028633036847654</v>
      </c>
      <c r="H3" s="1">
        <f t="shared" ref="C3:K7" ca="1" si="0">45*RAND()</f>
        <v>11.037334654219086</v>
      </c>
      <c r="I3" s="1">
        <f t="shared" ca="1" si="0"/>
        <v>43.263414433373221</v>
      </c>
      <c r="J3" s="1">
        <f t="shared" ca="1" si="0"/>
        <v>15.079649740465085</v>
      </c>
      <c r="K3" s="1">
        <f t="shared" ca="1" si="0"/>
        <v>2.4012696178318977</v>
      </c>
    </row>
    <row r="4" spans="1:11" x14ac:dyDescent="0.3">
      <c r="A4">
        <v>2</v>
      </c>
      <c r="B4" s="1">
        <f t="shared" ref="B4:B7" ca="1" si="1">45*RAND()</f>
        <v>42.934555696110408</v>
      </c>
      <c r="D4">
        <f t="shared" ref="D4:D32" ca="1" si="2">SMALL($B$3:$B$32,A4)</f>
        <v>0.48902043930293126</v>
      </c>
      <c r="H4" s="1">
        <f t="shared" ca="1" si="0"/>
        <v>2.8322901998917898</v>
      </c>
      <c r="I4" s="1">
        <f t="shared" ca="1" si="0"/>
        <v>19.141249879534357</v>
      </c>
      <c r="J4" s="1">
        <f t="shared" ca="1" si="0"/>
        <v>42.888368594733997</v>
      </c>
      <c r="K4" s="1">
        <f t="shared" ca="1" si="0"/>
        <v>6.6123266578401836</v>
      </c>
    </row>
    <row r="5" spans="1:11" x14ac:dyDescent="0.3">
      <c r="A5">
        <v>3</v>
      </c>
      <c r="B5" s="1">
        <f t="shared" ca="1" si="1"/>
        <v>8.4543102329327819</v>
      </c>
      <c r="D5">
        <f t="shared" ca="1" si="2"/>
        <v>1.7851780212074235</v>
      </c>
      <c r="H5" s="1">
        <f t="shared" ca="1" si="0"/>
        <v>43.924933611193538</v>
      </c>
      <c r="I5" s="1">
        <f t="shared" ca="1" si="0"/>
        <v>44.136178216852272</v>
      </c>
      <c r="J5" s="1">
        <f t="shared" ca="1" si="0"/>
        <v>5.6332845472581585</v>
      </c>
      <c r="K5" s="1">
        <f t="shared" ca="1" si="0"/>
        <v>15.778423430499625</v>
      </c>
    </row>
    <row r="6" spans="1:11" x14ac:dyDescent="0.3">
      <c r="A6">
        <v>4</v>
      </c>
      <c r="B6" s="1">
        <f t="shared" ca="1" si="1"/>
        <v>2.0455269833582839</v>
      </c>
      <c r="D6">
        <f t="shared" ca="1" si="2"/>
        <v>2.0455269833582839</v>
      </c>
      <c r="H6" s="1">
        <f t="shared" ca="1" si="0"/>
        <v>9.8041102067174606</v>
      </c>
      <c r="I6" s="1">
        <f t="shared" ca="1" si="0"/>
        <v>27.60185247843593</v>
      </c>
      <c r="J6" s="1">
        <f t="shared" ca="1" si="0"/>
        <v>29.431878768026291</v>
      </c>
      <c r="K6" s="1">
        <f t="shared" ca="1" si="0"/>
        <v>36.708328233956891</v>
      </c>
    </row>
    <row r="7" spans="1:11" x14ac:dyDescent="0.3">
      <c r="A7">
        <v>5</v>
      </c>
      <c r="B7" s="1">
        <f t="shared" ca="1" si="1"/>
        <v>0.48902043930293126</v>
      </c>
      <c r="D7">
        <f t="shared" ca="1" si="2"/>
        <v>2.1192398699385553</v>
      </c>
      <c r="H7" s="1">
        <f t="shared" ca="1" si="0"/>
        <v>40.954780380354649</v>
      </c>
      <c r="I7" s="1">
        <f t="shared" ca="1" si="0"/>
        <v>32.681782003254845</v>
      </c>
      <c r="J7" s="1">
        <f t="shared" ca="1" si="0"/>
        <v>15.314938356278295</v>
      </c>
      <c r="K7" s="1">
        <f t="shared" ca="1" si="0"/>
        <v>13.407721928624428</v>
      </c>
    </row>
    <row r="8" spans="1:11" x14ac:dyDescent="0.3">
      <c r="A8">
        <v>6</v>
      </c>
      <c r="B8" s="1">
        <f ca="1">45*RAND()</f>
        <v>15.610772352898413</v>
      </c>
      <c r="D8">
        <f t="shared" ca="1" si="2"/>
        <v>7.9005439962357835</v>
      </c>
    </row>
    <row r="9" spans="1:11" x14ac:dyDescent="0.3">
      <c r="A9">
        <v>7</v>
      </c>
      <c r="B9" s="1">
        <f ca="1">45*RAND()</f>
        <v>35.08361885815458</v>
      </c>
      <c r="D9">
        <f t="shared" ca="1" si="2"/>
        <v>8.4543102329327819</v>
      </c>
    </row>
    <row r="10" spans="1:11" x14ac:dyDescent="0.3">
      <c r="A10">
        <v>8</v>
      </c>
      <c r="B10" s="1">
        <f ca="1">45*RAND()</f>
        <v>2.1192398699385553</v>
      </c>
      <c r="D10">
        <f t="shared" ca="1" si="2"/>
        <v>9.2168879415700307</v>
      </c>
    </row>
    <row r="11" spans="1:11" x14ac:dyDescent="0.3">
      <c r="A11">
        <v>9</v>
      </c>
      <c r="B11" s="1">
        <f ca="1">45*RAND()</f>
        <v>34.349126800775316</v>
      </c>
      <c r="D11">
        <f t="shared" ca="1" si="2"/>
        <v>12.789608627987644</v>
      </c>
    </row>
    <row r="12" spans="1:11" x14ac:dyDescent="0.3">
      <c r="A12">
        <v>10</v>
      </c>
      <c r="B12" s="1">
        <f ca="1">45*RAND()</f>
        <v>7.9005439962357835</v>
      </c>
      <c r="D12">
        <f t="shared" ca="1" si="2"/>
        <v>12.829889753275925</v>
      </c>
    </row>
    <row r="13" spans="1:11" x14ac:dyDescent="0.3">
      <c r="A13">
        <v>11</v>
      </c>
      <c r="B13" s="1">
        <f ca="1">45*RAND()</f>
        <v>1.7851780212074235</v>
      </c>
      <c r="D13">
        <f t="shared" ca="1" si="2"/>
        <v>13.158386311119443</v>
      </c>
    </row>
    <row r="14" spans="1:11" x14ac:dyDescent="0.3">
      <c r="A14">
        <v>12</v>
      </c>
      <c r="B14" s="1">
        <f ca="1">45*RAND()</f>
        <v>24.52718670975905</v>
      </c>
      <c r="D14">
        <f t="shared" ca="1" si="2"/>
        <v>15.610772352898413</v>
      </c>
    </row>
    <row r="15" spans="1:11" x14ac:dyDescent="0.3">
      <c r="A15">
        <v>13</v>
      </c>
      <c r="B15" s="1">
        <f ca="1">45*RAND()</f>
        <v>33.170530718931595</v>
      </c>
      <c r="D15">
        <f t="shared" ca="1" si="2"/>
        <v>16.634606607765768</v>
      </c>
    </row>
    <row r="16" spans="1:11" x14ac:dyDescent="0.3">
      <c r="A16">
        <v>14</v>
      </c>
      <c r="B16" s="1">
        <f ca="1">45*RAND()</f>
        <v>13.158386311119443</v>
      </c>
      <c r="D16">
        <f t="shared" ca="1" si="2"/>
        <v>18.721768558383012</v>
      </c>
    </row>
    <row r="17" spans="1:4" x14ac:dyDescent="0.3">
      <c r="A17">
        <v>15</v>
      </c>
      <c r="B17" s="1">
        <f ca="1">45*RAND()</f>
        <v>41.762750055304039</v>
      </c>
      <c r="D17">
        <f t="shared" ca="1" si="2"/>
        <v>20.564097933939014</v>
      </c>
    </row>
    <row r="18" spans="1:4" x14ac:dyDescent="0.3">
      <c r="A18">
        <v>16</v>
      </c>
      <c r="B18" s="1">
        <f ca="1">45*RAND()</f>
        <v>9.2168879415700307</v>
      </c>
      <c r="D18">
        <f t="shared" ca="1" si="2"/>
        <v>20.642364302161514</v>
      </c>
    </row>
    <row r="19" spans="1:4" x14ac:dyDescent="0.3">
      <c r="A19">
        <v>17</v>
      </c>
      <c r="B19" s="1">
        <f ca="1">45*RAND()</f>
        <v>12.789608627987644</v>
      </c>
      <c r="D19">
        <f t="shared" ca="1" si="2"/>
        <v>21.42326944296228</v>
      </c>
    </row>
    <row r="20" spans="1:4" x14ac:dyDescent="0.3">
      <c r="A20">
        <v>18</v>
      </c>
      <c r="B20" s="1">
        <f ca="1">45*RAND()</f>
        <v>39.407681110233192</v>
      </c>
      <c r="D20">
        <f t="shared" ca="1" si="2"/>
        <v>24.52718670975905</v>
      </c>
    </row>
    <row r="21" spans="1:4" x14ac:dyDescent="0.3">
      <c r="A21">
        <v>19</v>
      </c>
      <c r="B21" s="1">
        <f ca="1">45*RAND()</f>
        <v>20.564097933939014</v>
      </c>
      <c r="D21">
        <f t="shared" ca="1" si="2"/>
        <v>26.363568064446145</v>
      </c>
    </row>
    <row r="22" spans="1:4" x14ac:dyDescent="0.3">
      <c r="A22">
        <v>20</v>
      </c>
      <c r="B22" s="1">
        <f ca="1">45*RAND()</f>
        <v>43.633089932703811</v>
      </c>
      <c r="D22">
        <f t="shared" ca="1" si="2"/>
        <v>28.861430926878342</v>
      </c>
    </row>
    <row r="23" spans="1:4" x14ac:dyDescent="0.3">
      <c r="A23">
        <v>21</v>
      </c>
      <c r="B23" s="1">
        <f ca="1">45*RAND()</f>
        <v>0.20028633036847654</v>
      </c>
      <c r="D23">
        <f t="shared" ca="1" si="2"/>
        <v>33.170530718931595</v>
      </c>
    </row>
    <row r="24" spans="1:4" x14ac:dyDescent="0.3">
      <c r="A24">
        <v>22</v>
      </c>
      <c r="B24" s="1">
        <f ca="1">45*RAND()</f>
        <v>16.634606607765768</v>
      </c>
      <c r="D24">
        <f t="shared" ca="1" si="2"/>
        <v>34.349126800775316</v>
      </c>
    </row>
    <row r="25" spans="1:4" x14ac:dyDescent="0.3">
      <c r="A25">
        <v>23</v>
      </c>
      <c r="B25" s="1">
        <f ca="1">45*RAND()</f>
        <v>34.747057979322626</v>
      </c>
      <c r="D25">
        <f t="shared" ca="1" si="2"/>
        <v>34.747057979322626</v>
      </c>
    </row>
    <row r="26" spans="1:4" x14ac:dyDescent="0.3">
      <c r="A26">
        <v>24</v>
      </c>
      <c r="B26" s="1">
        <f ca="1">45*RAND()</f>
        <v>12.829889753275925</v>
      </c>
      <c r="D26">
        <f t="shared" ca="1" si="2"/>
        <v>35.08361885815458</v>
      </c>
    </row>
    <row r="27" spans="1:4" x14ac:dyDescent="0.3">
      <c r="A27">
        <v>25</v>
      </c>
      <c r="B27" s="1">
        <f ca="1">45*RAND()</f>
        <v>44.492402543961141</v>
      </c>
      <c r="D27">
        <f t="shared" ca="1" si="2"/>
        <v>36.66263301921451</v>
      </c>
    </row>
    <row r="28" spans="1:4" x14ac:dyDescent="0.3">
      <c r="A28">
        <v>26</v>
      </c>
      <c r="B28" s="1">
        <f ca="1">45*RAND()</f>
        <v>21.42326944296228</v>
      </c>
      <c r="D28">
        <f t="shared" ca="1" si="2"/>
        <v>39.407681110233192</v>
      </c>
    </row>
    <row r="29" spans="1:4" x14ac:dyDescent="0.3">
      <c r="A29">
        <v>27</v>
      </c>
      <c r="B29" s="1">
        <f ca="1">45*RAND()</f>
        <v>18.721768558383012</v>
      </c>
      <c r="D29">
        <f t="shared" ca="1" si="2"/>
        <v>41.762750055304039</v>
      </c>
    </row>
    <row r="30" spans="1:4" x14ac:dyDescent="0.3">
      <c r="A30">
        <v>28</v>
      </c>
      <c r="B30" s="1">
        <f ca="1">45*RAND()</f>
        <v>36.66263301921451</v>
      </c>
      <c r="D30">
        <f t="shared" ca="1" si="2"/>
        <v>42.934555696110408</v>
      </c>
    </row>
    <row r="31" spans="1:4" x14ac:dyDescent="0.3">
      <c r="A31">
        <v>29</v>
      </c>
      <c r="B31" s="1">
        <f ca="1">45*RAND()</f>
        <v>28.861430926878342</v>
      </c>
      <c r="D31">
        <f t="shared" ca="1" si="2"/>
        <v>43.633089932703811</v>
      </c>
    </row>
    <row r="32" spans="1:4" x14ac:dyDescent="0.3">
      <c r="A32">
        <v>30</v>
      </c>
      <c r="B32" s="1">
        <f ca="1">45*RAND()</f>
        <v>26.363568064446145</v>
      </c>
      <c r="D32">
        <f t="shared" ca="1" si="2"/>
        <v>44.492402543961141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FF30F-95ED-4974-811A-42B29B621921}">
  <dimension ref="A1:H21"/>
  <sheetViews>
    <sheetView workbookViewId="0">
      <selection activeCell="K11" sqref="K11"/>
    </sheetView>
  </sheetViews>
  <sheetFormatPr defaultRowHeight="14.4" x14ac:dyDescent="0.3"/>
  <cols>
    <col min="6" max="6" width="10.33203125" bestFit="1" customWidth="1"/>
  </cols>
  <sheetData>
    <row r="1" spans="1:8" x14ac:dyDescent="0.3">
      <c r="A1" s="2" t="s">
        <v>5</v>
      </c>
      <c r="B1" s="2"/>
      <c r="C1" s="2"/>
      <c r="D1" s="3" t="s">
        <v>6</v>
      </c>
      <c r="F1" t="s">
        <v>7</v>
      </c>
      <c r="G1" t="s">
        <v>2</v>
      </c>
      <c r="H1" t="s">
        <v>15</v>
      </c>
    </row>
    <row r="2" spans="1:8" x14ac:dyDescent="0.3">
      <c r="A2">
        <v>1</v>
      </c>
      <c r="B2">
        <v>7.9359999999999999</v>
      </c>
      <c r="D2">
        <f>SMALL($B$2:$B$21,A2)</f>
        <v>1.857</v>
      </c>
      <c r="F2" t="s">
        <v>8</v>
      </c>
      <c r="G2">
        <v>0</v>
      </c>
      <c r="H2">
        <v>0</v>
      </c>
    </row>
    <row r="3" spans="1:8" x14ac:dyDescent="0.3">
      <c r="A3">
        <v>2</v>
      </c>
      <c r="B3">
        <v>4.5990000000000002</v>
      </c>
      <c r="D3">
        <f t="shared" ref="D3:D21" si="0">SMALL($B$2:$B$21,A3)</f>
        <v>2.0030000000000001</v>
      </c>
      <c r="F3" s="4" t="s">
        <v>9</v>
      </c>
      <c r="G3">
        <v>1</v>
      </c>
      <c r="H3">
        <f>H2+G3</f>
        <v>1</v>
      </c>
    </row>
    <row r="4" spans="1:8" x14ac:dyDescent="0.3">
      <c r="A4">
        <v>3</v>
      </c>
      <c r="B4">
        <v>5.2590000000000003</v>
      </c>
      <c r="D4">
        <f t="shared" si="0"/>
        <v>2.407</v>
      </c>
      <c r="F4" s="4" t="s">
        <v>10</v>
      </c>
      <c r="G4">
        <v>4</v>
      </c>
      <c r="H4">
        <f t="shared" ref="H4:H8" si="1">H3+G4</f>
        <v>5</v>
      </c>
    </row>
    <row r="5" spans="1:8" x14ac:dyDescent="0.3">
      <c r="A5">
        <v>4</v>
      </c>
      <c r="B5">
        <v>6.2119999999999997</v>
      </c>
      <c r="D5">
        <f t="shared" si="0"/>
        <v>2.6960000000000002</v>
      </c>
      <c r="F5" s="4" t="s">
        <v>11</v>
      </c>
      <c r="G5">
        <v>2</v>
      </c>
      <c r="H5">
        <f t="shared" si="1"/>
        <v>7</v>
      </c>
    </row>
    <row r="6" spans="1:8" x14ac:dyDescent="0.3">
      <c r="A6">
        <v>5</v>
      </c>
      <c r="B6">
        <v>4.6120000000000001</v>
      </c>
      <c r="D6">
        <f t="shared" si="0"/>
        <v>2.7589999999999999</v>
      </c>
      <c r="F6" s="4" t="s">
        <v>12</v>
      </c>
      <c r="G6">
        <v>3</v>
      </c>
      <c r="H6">
        <f t="shared" si="1"/>
        <v>10</v>
      </c>
    </row>
    <row r="7" spans="1:8" x14ac:dyDescent="0.3">
      <c r="A7">
        <v>6</v>
      </c>
      <c r="B7">
        <v>5.2240000000000002</v>
      </c>
      <c r="D7">
        <f t="shared" si="0"/>
        <v>3.3260000000000001</v>
      </c>
      <c r="F7" s="4" t="s">
        <v>13</v>
      </c>
      <c r="G7">
        <v>3</v>
      </c>
      <c r="H7">
        <f t="shared" si="1"/>
        <v>13</v>
      </c>
    </row>
    <row r="8" spans="1:8" x14ac:dyDescent="0.3">
      <c r="A8">
        <v>7</v>
      </c>
      <c r="B8">
        <v>7.5629999999999997</v>
      </c>
      <c r="D8">
        <f t="shared" si="0"/>
        <v>3.9369999999999998</v>
      </c>
      <c r="F8" s="4" t="s">
        <v>14</v>
      </c>
      <c r="G8">
        <v>3</v>
      </c>
      <c r="H8">
        <f t="shared" si="1"/>
        <v>16</v>
      </c>
    </row>
    <row r="9" spans="1:8" x14ac:dyDescent="0.3">
      <c r="A9">
        <v>8</v>
      </c>
      <c r="B9">
        <v>2.7589999999999999</v>
      </c>
      <c r="D9">
        <f t="shared" si="0"/>
        <v>4.2779999999999996</v>
      </c>
      <c r="F9" s="4"/>
    </row>
    <row r="10" spans="1:8" x14ac:dyDescent="0.3">
      <c r="A10">
        <v>9</v>
      </c>
      <c r="B10">
        <v>2.407</v>
      </c>
      <c r="D10">
        <f t="shared" si="0"/>
        <v>4.5990000000000002</v>
      </c>
      <c r="F10" s="4"/>
    </row>
    <row r="11" spans="1:8" x14ac:dyDescent="0.3">
      <c r="A11">
        <v>10</v>
      </c>
      <c r="B11">
        <v>2.0030000000000001</v>
      </c>
      <c r="D11">
        <f t="shared" si="0"/>
        <v>4.6120000000000001</v>
      </c>
      <c r="F11" s="4"/>
    </row>
    <row r="12" spans="1:8" x14ac:dyDescent="0.3">
      <c r="A12">
        <v>11</v>
      </c>
      <c r="B12">
        <v>3.9369999999999998</v>
      </c>
      <c r="D12">
        <f t="shared" si="0"/>
        <v>5.0019999999999998</v>
      </c>
      <c r="F12" s="4"/>
    </row>
    <row r="13" spans="1:8" x14ac:dyDescent="0.3">
      <c r="A13">
        <v>12</v>
      </c>
      <c r="B13">
        <v>7.1719999999999997</v>
      </c>
      <c r="D13">
        <f t="shared" si="0"/>
        <v>5.1319999999999997</v>
      </c>
      <c r="F13" s="4"/>
    </row>
    <row r="14" spans="1:8" x14ac:dyDescent="0.3">
      <c r="A14">
        <v>13</v>
      </c>
      <c r="B14">
        <v>4.2779999999999996</v>
      </c>
      <c r="D14">
        <f t="shared" si="0"/>
        <v>5.2240000000000002</v>
      </c>
      <c r="F14" s="4"/>
    </row>
    <row r="15" spans="1:8" x14ac:dyDescent="0.3">
      <c r="A15">
        <v>14</v>
      </c>
      <c r="B15">
        <v>1.857</v>
      </c>
      <c r="D15">
        <f t="shared" si="0"/>
        <v>5.2590000000000003</v>
      </c>
      <c r="F15" s="4"/>
    </row>
    <row r="16" spans="1:8" x14ac:dyDescent="0.3">
      <c r="A16">
        <v>15</v>
      </c>
      <c r="B16">
        <v>6.9080000000000004</v>
      </c>
      <c r="D16">
        <f t="shared" si="0"/>
        <v>6.2119999999999997</v>
      </c>
    </row>
    <row r="17" spans="1:4" x14ac:dyDescent="0.3">
      <c r="A17">
        <v>16</v>
      </c>
      <c r="B17">
        <v>6.5129999999999999</v>
      </c>
      <c r="D17">
        <f t="shared" si="0"/>
        <v>6.5129999999999999</v>
      </c>
    </row>
    <row r="18" spans="1:4" x14ac:dyDescent="0.3">
      <c r="A18">
        <v>17</v>
      </c>
      <c r="B18">
        <v>5.1319999999999997</v>
      </c>
      <c r="D18">
        <f t="shared" si="0"/>
        <v>6.9080000000000004</v>
      </c>
    </row>
    <row r="19" spans="1:4" x14ac:dyDescent="0.3">
      <c r="A19">
        <v>18</v>
      </c>
      <c r="B19">
        <v>2.6960000000000002</v>
      </c>
      <c r="D19">
        <f t="shared" si="0"/>
        <v>7.1719999999999997</v>
      </c>
    </row>
    <row r="20" spans="1:4" x14ac:dyDescent="0.3">
      <c r="A20">
        <v>19</v>
      </c>
      <c r="B20">
        <v>5.0019999999999998</v>
      </c>
      <c r="D20">
        <f t="shared" si="0"/>
        <v>7.5629999999999997</v>
      </c>
    </row>
    <row r="21" spans="1:4" x14ac:dyDescent="0.3">
      <c r="A21">
        <v>20</v>
      </c>
      <c r="B21">
        <v>3.3260000000000001</v>
      </c>
      <c r="D21">
        <f t="shared" si="0"/>
        <v>7.9359999999999999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AbuBakarAtiq</dc:creator>
  <cp:lastModifiedBy>AbuBakarAtiq</cp:lastModifiedBy>
  <dcterms:created xsi:type="dcterms:W3CDTF">2015-06-05T18:17:20Z</dcterms:created>
  <dcterms:modified xsi:type="dcterms:W3CDTF">2024-12-31T17:33:08Z</dcterms:modified>
</cp:coreProperties>
</file>