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ms-excel.sheet.macroEnabled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firstSheet="0" showHorizontalScroll="1" showSheetTabs="1" showVerticalScroll="1" tabRatio="990" windowHeight="8192" windowWidth="16384" xWindow="0" yWindow="0"/>
  </bookViews>
  <sheets>
    <sheet xmlns:r="http://schemas.openxmlformats.org/officeDocument/2006/relationships" name="Sheet1" sheetId="1" state="visible" r:id="rId1"/>
  </sheets>
  <definedNames/>
  <calcPr calcId="124519" fullCalcOnLoad="1" iterate="0" iterateCount="100" iterateDelta="0.001" refMode="A1"/>
</workbook>
</file>

<file path=xl/sharedStrings.xml><?xml version="1.0" encoding="utf-8"?>
<sst xmlns="http://schemas.openxmlformats.org/spreadsheetml/2006/main" uniqueCount="815">
  <si>
    <t>Export Data Sheet</t>
  </si>
  <si>
    <t>Account Name</t>
  </si>
  <si>
    <t>Definition</t>
  </si>
  <si>
    <t>Flow/Stock</t>
  </si>
  <si>
    <t>FY13</t>
  </si>
  <si>
    <t>FY14</t>
  </si>
  <si>
    <t>FY15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</si>
  <si>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</si>
  <si>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</si>
  <si>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</si>
  <si>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</si>
  <si>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</si>
  <si>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</si>
  <si>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</si>
  <si>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</si>
  <si>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</si>
  <si>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</si>
  <si>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</si>
  <si>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</si>
  <si>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FY16</t>
  </si>
  <si>
    <t>FY17</t>
  </si>
  <si>
    <t>M1 Target</t>
  </si>
  <si>
    <t>M2 Target</t>
  </si>
  <si>
    <t>Q1 Target</t>
  </si>
  <si>
    <t>M4 Target</t>
  </si>
  <si>
    <t>M5 Target</t>
  </si>
  <si>
    <t>Q2 Target</t>
  </si>
  <si>
    <t>M7 Target</t>
  </si>
  <si>
    <t>M8 Target</t>
  </si>
  <si>
    <t>Q3 Target</t>
  </si>
  <si>
    <t>M10 Target</t>
  </si>
  <si>
    <t>M11 Target</t>
  </si>
  <si>
    <t>FY17 Target</t>
  </si>
  <si>
    <t>FY18</t>
  </si>
  <si>
    <t>FY19</t>
  </si>
  <si>
    <t>FY20</t>
  </si>
  <si>
    <t>FY21</t>
  </si>
  <si>
    <t>Bench-</t>
  </si>
  <si>
    <t>BRANCH</t>
  </si>
  <si>
    <t>Exported from version:</t>
  </si>
  <si>
    <t>2.07</t>
  </si>
  <si>
    <t>total data points:</t>
  </si>
  <si>
    <t>(shows number with data in them)</t>
  </si>
  <si>
    <t>Exporting?</t>
  </si>
  <si>
    <t>(when set to TRUE, then the formulas recalc and take LONGER!)</t>
  </si>
  <si>
    <t>Exported at (date/time):</t>
  </si>
  <si>
    <t>(not including the user-ratios, comments, that are NOT collected!)</t>
  </si>
  <si>
    <t>Branch Model Data:</t>
  </si>
  <si>
    <t>this sheet collects the data VALUES (no formulas) from input cells on the following sheets:</t>
  </si>
  <si>
    <t>Setup</t>
  </si>
  <si>
    <t>Data Input</t>
  </si>
  <si>
    <t>Adjustments Input</t>
  </si>
  <si>
    <t>It does not collect the user-ratios section on the RATIOS sheet</t>
  </si>
  <si>
    <t>It does not collect any FORMULAS created in the cells</t>
  </si>
  <si>
    <t>It does not collect the COMMENTS columns</t>
  </si>
  <si>
    <t>It does not collect USER-DEFINED sheets</t>
  </si>
  <si>
    <t>It does not collect the customization of the reports sheets</t>
  </si>
  <si>
    <t>COLUMN -------&gt;</t>
  </si>
  <si>
    <t>B</t>
  </si>
  <si>
    <t>SETUP</t>
  </si>
  <si>
    <t>ROW</t>
  </si>
  <si>
    <t>(number of data points)</t>
  </si>
  <si>
    <t>Name of Institution</t>
  </si>
  <si>
    <t>Our MFI (Enter name on SETUP)</t>
  </si>
  <si>
    <t>Country</t>
  </si>
  <si>
    <t>NoData</t>
  </si>
  <si>
    <t>Type of Institution (NGO, Coop, etc.)</t>
  </si>
  <si>
    <t>Name of local currency (plural)</t>
  </si>
  <si>
    <t>Year for Current Data</t>
  </si>
  <si>
    <t>Beginning Month of Fiscal Year</t>
  </si>
  <si>
    <t>First external currency (plural)</t>
  </si>
  <si>
    <t>Second external currency (plural)</t>
  </si>
  <si>
    <t>Annual Year 1 (ann/OFF)</t>
  </si>
  <si>
    <t>1</t>
  </si>
  <si>
    <t>Annual Year 2 (ann/OFF)</t>
  </si>
  <si>
    <t>Year 1 choice (mon/qtr/ann/OFF)</t>
  </si>
  <si>
    <t>Year 2 choice (mon/qtr/ann/OFF)</t>
  </si>
  <si>
    <t>Current Year choice (mon/qtr/ann)</t>
  </si>
  <si>
    <t>Net fixed assets inflation adjustment method choice</t>
  </si>
  <si>
    <t>Equity inflation adjustment method choice</t>
  </si>
  <si>
    <t>Impairment Loss allowance policy choice</t>
  </si>
  <si>
    <t>Write-off policy choice</t>
  </si>
  <si>
    <t>Adjust Method</t>
  </si>
  <si>
    <t>CashFlowType</t>
  </si>
  <si>
    <t>EnabPARBreakdown</t>
  </si>
  <si>
    <t>Margin of Error</t>
  </si>
  <si>
    <t>Enable Net Inflation Expense Line if MFI uses Inflation Accounting</t>
  </si>
  <si>
    <t>EnabAdjust (linked to checkbox on SETUP)</t>
  </si>
  <si>
    <t>EnabBench (linked to checkbox on SETUP)</t>
  </si>
  <si>
    <t>EnabSubAcct (linked to checkbox on SETUP)</t>
  </si>
  <si>
    <t>EnabGender (linked to checkbox on SETUP)</t>
  </si>
  <si>
    <t>HideDefs (controled by VBA based on toolbar button)</t>
  </si>
  <si>
    <t>HideComments (controled by VBA based on toolbar button)</t>
  </si>
  <si>
    <t>ShowMnthRatios (linked to button on RATIOS)</t>
  </si>
  <si>
    <t>OpenGPMTWasRun (set by VBA)</t>
  </si>
  <si>
    <t>Year 1 Budgeting (1: mon, 2: qtr, 3: ann, 4: turn off)</t>
  </si>
  <si>
    <t>year 2-5 Budgeting (1: disabled)</t>
  </si>
  <si>
    <t>Enable Branch modeling</t>
  </si>
  <si>
    <t>Enable Branch Sheet model (hides SETUP, etc)</t>
  </si>
  <si>
    <t>END OF EXPORT RANGE</t>
  </si>
  <si>
    <t>X-Ref</t>
  </si>
  <si>
    <t>Number of</t>
  </si>
  <si>
    <t>DataInput</t>
  </si>
  <si>
    <t>C</t>
  </si>
  <si>
    <t>E</t>
  </si>
  <si>
    <t>F</t>
  </si>
  <si>
    <t>G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</si>
  <si>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</si>
  <si>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</si>
  <si>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</si>
  <si>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</si>
  <si>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</si>
  <si>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</si>
  <si>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</si>
  <si>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</si>
  <si>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</si>
  <si>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</si>
  <si>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</si>
  <si>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</si>
  <si>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</si>
  <si>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</si>
  <si>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</si>
  <si>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</si>
  <si>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</si>
  <si>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</si>
  <si>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</si>
  <si>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</si>
  <si>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</si>
  <si>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</si>
  <si>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</si>
  <si>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</si>
  <si>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</si>
  <si>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</si>
  <si>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</si>
  <si>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</si>
  <si>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</si>
  <si>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</si>
  <si>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</si>
  <si>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</si>
  <si>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</si>
  <si>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</si>
  <si>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</si>
  <si>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</si>
  <si>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</si>
  <si>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</si>
  <si>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</si>
  <si>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</si>
  <si>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</si>
  <si>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</si>
  <si>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</si>
  <si>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</si>
  <si>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</si>
  <si>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</si>
  <si>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</si>
  <si>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</si>
  <si>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</si>
  <si>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</si>
  <si>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</si>
  <si>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</si>
  <si>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</si>
  <si>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</si>
  <si>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</si>
  <si>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</si>
  <si>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</si>
  <si>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</si>
  <si>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</si>
  <si>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</si>
  <si>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Data Points</t>
  </si>
  <si>
    <t>[not in use]</t>
  </si>
  <si>
    <t>End-of-Period Exchange rate</t>
  </si>
  <si>
    <t>Average Override Row</t>
  </si>
  <si>
    <t>YTD Average used in Calculations</t>
  </si>
  <si>
    <t>Financial Revenue</t>
  </si>
  <si>
    <t>Financial Revenue from Loan Portfolio</t>
  </si>
  <si>
    <t>I3</t>
  </si>
  <si>
    <t>Interest on Loan Portfolio</t>
  </si>
  <si>
    <t>x</t>
  </si>
  <si>
    <t>User 1</t>
  </si>
  <si>
    <t>User 2</t>
  </si>
  <si>
    <t>User 3</t>
  </si>
  <si>
    <t>User 4</t>
  </si>
  <si>
    <t>User 5</t>
  </si>
  <si>
    <t>I4</t>
  </si>
  <si>
    <t>Fees and Commissions on Loan Portfolio</t>
  </si>
  <si>
    <t>I5</t>
  </si>
  <si>
    <t>Financial Revenue from Investments</t>
  </si>
  <si>
    <t>I6</t>
  </si>
  <si>
    <t>Other Operating Revenue</t>
  </si>
  <si>
    <t>Financial Expense</t>
  </si>
  <si>
    <t>Financial Expense on Funding Liabilities</t>
  </si>
  <si>
    <t>I9</t>
  </si>
  <si>
    <t>Interest and Fee Expense on Deposits</t>
  </si>
  <si>
    <t>I10</t>
  </si>
  <si>
    <t>Interest and Fee Expense on Borrowings</t>
  </si>
  <si>
    <t>I11</t>
  </si>
  <si>
    <t>Other Financial Expense</t>
  </si>
  <si>
    <t>I11-1</t>
  </si>
  <si>
    <t>Net Inflation Expense</t>
  </si>
  <si>
    <t>I11-2</t>
  </si>
  <si>
    <t>Other Non-Inflation Related Financial Expenses</t>
  </si>
  <si>
    <t>Net Financial Income</t>
  </si>
  <si>
    <t>Impairment Losses on Loans</t>
  </si>
  <si>
    <t>I14</t>
  </si>
  <si>
    <t>Provision for Loan Impairment</t>
  </si>
  <si>
    <t>I15</t>
  </si>
  <si>
    <t xml:space="preserve">Value of Loans Recovered </t>
  </si>
  <si>
    <t>Operating Expense</t>
  </si>
  <si>
    <t>I17</t>
  </si>
  <si>
    <t>Personnel Expense</t>
  </si>
  <si>
    <t>User 6</t>
  </si>
  <si>
    <t>User 7</t>
  </si>
  <si>
    <t>User 8</t>
  </si>
  <si>
    <t>User 9</t>
  </si>
  <si>
    <t>User 10</t>
  </si>
  <si>
    <t>I19</t>
  </si>
  <si>
    <t>Depreciation and Amortization Expense</t>
  </si>
  <si>
    <t>I20</t>
  </si>
  <si>
    <t>Other Administrative Expense</t>
  </si>
  <si>
    <t>Net Operating Income</t>
  </si>
  <si>
    <t>Net Non-Operating Income/(Expense)</t>
  </si>
  <si>
    <t>I23</t>
  </si>
  <si>
    <t>Non-Operating Revenue</t>
  </si>
  <si>
    <t>I24</t>
  </si>
  <si>
    <t>Non-Operating Expense</t>
  </si>
  <si>
    <t>Net Income (Before Taxes and Donations)</t>
  </si>
  <si>
    <t>I26</t>
  </si>
  <si>
    <t>Taxes</t>
  </si>
  <si>
    <t>Net Income (After Taxes and Before Donations)</t>
  </si>
  <si>
    <t>Donations</t>
  </si>
  <si>
    <t>I29</t>
  </si>
  <si>
    <t>Donations for Loan Capital</t>
  </si>
  <si>
    <t>I30</t>
  </si>
  <si>
    <t>Donations for Operating Expenses</t>
  </si>
  <si>
    <t>Net Income (After Taxes and Donations)</t>
  </si>
  <si>
    <t>B1</t>
  </si>
  <si>
    <t>Cash and Due from Banks</t>
  </si>
  <si>
    <t>B2</t>
  </si>
  <si>
    <t>Trade Investments</t>
  </si>
  <si>
    <t>Net Loan Portfolio</t>
  </si>
  <si>
    <t>B4</t>
  </si>
  <si>
    <t>Gross Loan Portfolio</t>
  </si>
  <si>
    <t>B5</t>
  </si>
  <si>
    <t>Impairment Loss Allowance</t>
  </si>
  <si>
    <t>B6</t>
  </si>
  <si>
    <t>Interest Receivable on Loan Portfolio</t>
  </si>
  <si>
    <t>B7</t>
  </si>
  <si>
    <t>Accounts Receivable and Other Assets</t>
  </si>
  <si>
    <t>B8</t>
  </si>
  <si>
    <t>Other (Long-term) Investments</t>
  </si>
  <si>
    <t>B9</t>
  </si>
  <si>
    <t>Net Fixed Assets</t>
  </si>
  <si>
    <t>B10</t>
  </si>
  <si>
    <t>Fixed Assets</t>
  </si>
  <si>
    <t>B11</t>
  </si>
  <si>
    <t>Accumulated Depreciation and Amortization</t>
  </si>
  <si>
    <t>B12</t>
  </si>
  <si>
    <t>Total Assets</t>
  </si>
  <si>
    <t>B13</t>
  </si>
  <si>
    <t>Demand Deposits</t>
  </si>
  <si>
    <t>B14</t>
  </si>
  <si>
    <t>Short-term Time Deposits</t>
  </si>
  <si>
    <t>B15</t>
  </si>
  <si>
    <t>Short-term Borrowings</t>
  </si>
  <si>
    <t>B16</t>
  </si>
  <si>
    <t xml:space="preserve">Interest Payable on Funding Liabilities </t>
  </si>
  <si>
    <t>B17</t>
  </si>
  <si>
    <t>Accounts Payable and Other Short-term Liabilities</t>
  </si>
  <si>
    <t>B18</t>
  </si>
  <si>
    <t>Long-term Time Deposits</t>
  </si>
  <si>
    <t>B19</t>
  </si>
  <si>
    <t>Long-term Borrowings</t>
  </si>
  <si>
    <t>B20</t>
  </si>
  <si>
    <t>Other Long-term Liabilities</t>
  </si>
  <si>
    <t>B21</t>
  </si>
  <si>
    <t>Total Liabilities</t>
  </si>
  <si>
    <t>B22</t>
  </si>
  <si>
    <t>Paid-In Capital</t>
  </si>
  <si>
    <t>Donated Equity</t>
  </si>
  <si>
    <t>B24</t>
  </si>
  <si>
    <t>Prior Years</t>
  </si>
  <si>
    <t>B25</t>
  </si>
  <si>
    <t>Current Year</t>
  </si>
  <si>
    <t>B26</t>
  </si>
  <si>
    <t>Retained Earnings</t>
  </si>
  <si>
    <t>B27</t>
  </si>
  <si>
    <t>B29</t>
  </si>
  <si>
    <t>Reserves</t>
  </si>
  <si>
    <t>B30</t>
  </si>
  <si>
    <t>Other Equity Accounts</t>
  </si>
  <si>
    <t>B31</t>
  </si>
  <si>
    <t>Adjustments to Equity</t>
  </si>
  <si>
    <t>B32</t>
  </si>
  <si>
    <t>Total Equity</t>
  </si>
  <si>
    <t>C1</t>
  </si>
  <si>
    <t>Cash Received from Interest, Fees, and Commissions on Loan Portfolio</t>
  </si>
  <si>
    <t>C2</t>
  </si>
  <si>
    <t>Cash Received from Interest on Investments</t>
  </si>
  <si>
    <t>C3</t>
  </si>
  <si>
    <t>Cash Received as Other Operating Revenue</t>
  </si>
  <si>
    <t>C4</t>
  </si>
  <si>
    <t>Value of Loans Repaid</t>
  </si>
  <si>
    <t>C5</t>
  </si>
  <si>
    <t xml:space="preserve">(Cash Paid for Financial Expenses on Funding Liabilities) </t>
  </si>
  <si>
    <t>C6</t>
  </si>
  <si>
    <t>(Cash Paid for Other Financial Expenses)</t>
  </si>
  <si>
    <t>C7</t>
  </si>
  <si>
    <t>(Cash Paid for Operating Expenses)</t>
  </si>
  <si>
    <t>C8</t>
  </si>
  <si>
    <t>(Cash Paid for Taxes)</t>
  </si>
  <si>
    <t>C9</t>
  </si>
  <si>
    <t>(Value of Loans Disbursed)</t>
  </si>
  <si>
    <t>C10</t>
  </si>
  <si>
    <t>Net (Purchase)/Sale of Trade Investments</t>
  </si>
  <si>
    <t>C11</t>
  </si>
  <si>
    <t>Deposits/(Withdrawals) from Clients</t>
  </si>
  <si>
    <t>C12</t>
  </si>
  <si>
    <t>Cash Received/(Paid) for Other Operating Assets and Liabilities</t>
  </si>
  <si>
    <t xml:space="preserve">Net Cash from Operating Activities </t>
  </si>
  <si>
    <t>C14</t>
  </si>
  <si>
    <t>Net (Purchase)/Sale of Other Investments</t>
  </si>
  <si>
    <t>C15</t>
  </si>
  <si>
    <t>Net (Purchase)/Sale of Fixed Assets</t>
  </si>
  <si>
    <t>Net Cash from Investing Activities</t>
  </si>
  <si>
    <t>C17</t>
  </si>
  <si>
    <t>Net Cash Received/ (Repaid) for Short- and Long-term Borrowings</t>
  </si>
  <si>
    <t>C18</t>
  </si>
  <si>
    <t>Issuance/(Repurchase) of Paid-In Capital</t>
  </si>
  <si>
    <t>C19</t>
  </si>
  <si>
    <t xml:space="preserve">(Dividends Paid) </t>
  </si>
  <si>
    <t>C20</t>
  </si>
  <si>
    <t>Net Cash from Financing Activities</t>
  </si>
  <si>
    <t>C22</t>
  </si>
  <si>
    <t>Net Cash Received/(Paid) for Non-Operating Activities</t>
  </si>
  <si>
    <t>Net Change in Cash and Due from Banks</t>
  </si>
  <si>
    <t>Cash and Due from Banks at the Beginning of the Period</t>
  </si>
  <si>
    <t>C25</t>
  </si>
  <si>
    <t>Exchange Rate Gains/(Losses) on Cash and Cash Equivalents</t>
  </si>
  <si>
    <t>Cash and Due from Banks at the End of the Period</t>
  </si>
  <si>
    <t>C27</t>
  </si>
  <si>
    <t>C28</t>
  </si>
  <si>
    <t>Depreciation and Amortization</t>
  </si>
  <si>
    <t>C29</t>
  </si>
  <si>
    <t>C30</t>
  </si>
  <si>
    <t>C31</t>
  </si>
  <si>
    <t>C32</t>
  </si>
  <si>
    <t>C33</t>
  </si>
  <si>
    <t>(Increase)/Decrease in Trade Investments</t>
  </si>
  <si>
    <t>C34</t>
  </si>
  <si>
    <t>Increase/(Decrease) in Deposits</t>
  </si>
  <si>
    <t>C35</t>
  </si>
  <si>
    <t>(Increase)/Decrease in Receivables and Other Assets</t>
  </si>
  <si>
    <t>C36</t>
  </si>
  <si>
    <t>Increase/(Decrease) in Payables and Other Liabilities</t>
  </si>
  <si>
    <t>Net Cash from Operating Activities</t>
  </si>
  <si>
    <t>C38</t>
  </si>
  <si>
    <t>(Increase)/Decrease in Other Investments</t>
  </si>
  <si>
    <t>C39</t>
  </si>
  <si>
    <t>(Increase)/Decrease in the Book Value of Gross Fixed Assets</t>
  </si>
  <si>
    <t>C41</t>
  </si>
  <si>
    <t>Increase/(Decrease) in Short- and Long-term Borrowings</t>
  </si>
  <si>
    <t>C42</t>
  </si>
  <si>
    <t>Increase/(Decrease) in Paid-In Capital</t>
  </si>
  <si>
    <t>C43</t>
  </si>
  <si>
    <t>(Dividends Paid)</t>
  </si>
  <si>
    <t>C44</t>
  </si>
  <si>
    <t>C46</t>
  </si>
  <si>
    <t>C49</t>
  </si>
  <si>
    <t>Effect of Exchange Rate Changes on Cash and Cash Equivalents</t>
  </si>
  <si>
    <t>P1</t>
  </si>
  <si>
    <t>Number of Loans Disbursed (YTD)</t>
  </si>
  <si>
    <t>P2</t>
  </si>
  <si>
    <t>Value of Loans Disbursed (YTD)</t>
  </si>
  <si>
    <t>P3</t>
  </si>
  <si>
    <t>Number of Loans Outstanding (EOP)</t>
  </si>
  <si>
    <t>Portfolio at Risk (PAR) Ratio</t>
  </si>
  <si>
    <t>Value of Loans Outstanding (EOP)</t>
  </si>
  <si>
    <t>PAR &gt; 30 Days +Value of Renegotiated Loans</t>
  </si>
  <si>
    <t>Risk Coverage Ratio</t>
  </si>
  <si>
    <t>Impairment Loss Allowance, Beginning of Period</t>
  </si>
  <si>
    <t>Impairment Loss Allowance, End of Period</t>
  </si>
  <si>
    <t>P6</t>
  </si>
  <si>
    <t>Number of Loans Written Off (YTD)</t>
  </si>
  <si>
    <t>P7</t>
  </si>
  <si>
    <t>Value of Loans Written Off (YTD)</t>
  </si>
  <si>
    <t>Provision for Loan Impairment (YTD)</t>
  </si>
  <si>
    <t>P9</t>
  </si>
  <si>
    <t>Number of Loans in Recovery or Recovered (YTD)</t>
  </si>
  <si>
    <t>Value of Loans Recovered (YTD)</t>
  </si>
  <si>
    <t>Current Portfolio</t>
  </si>
  <si>
    <t>Portfolio at risk over  days</t>
  </si>
  <si>
    <t>Renegotiated portfolio  &lt;=  days</t>
  </si>
  <si>
    <t>Renegotiated portfolio  &gt; 1 days</t>
  </si>
  <si>
    <t>Number of:</t>
  </si>
  <si>
    <t>P11</t>
  </si>
  <si>
    <t>Loans in Current Portfolio</t>
  </si>
  <si>
    <t>P13</t>
  </si>
  <si>
    <t>Loans at Risk over  days</t>
  </si>
  <si>
    <t>P15</t>
  </si>
  <si>
    <t>Renegotiated loans  &lt;=  days</t>
  </si>
  <si>
    <t>Renegotiated loans  &gt; 1 days</t>
  </si>
  <si>
    <t>Number of Loans at Risk greater than 0 days</t>
  </si>
  <si>
    <t>Value of Portfolio:</t>
  </si>
  <si>
    <t>P12</t>
  </si>
  <si>
    <t>P14</t>
  </si>
  <si>
    <t>P16</t>
  </si>
  <si>
    <t>Total Portfolio at Risk greater than 0 days</t>
  </si>
  <si>
    <t>Impairment Loss Allowance:</t>
  </si>
  <si>
    <t>PAR over  days</t>
  </si>
  <si>
    <t>N1</t>
  </si>
  <si>
    <t>Number of Active Clients</t>
  </si>
  <si>
    <t>N2</t>
  </si>
  <si>
    <t>Number of New Clients during period</t>
  </si>
  <si>
    <t>N3</t>
  </si>
  <si>
    <t>Number of Active Borrowers</t>
  </si>
  <si>
    <t>N4</t>
  </si>
  <si>
    <t xml:space="preserve">Number of Voluntary Depositors </t>
  </si>
  <si>
    <t>N5</t>
  </si>
  <si>
    <t>Number of Deposit Accounts</t>
  </si>
  <si>
    <t>N6</t>
  </si>
  <si>
    <t xml:space="preserve">Number of Savers Facilitated </t>
  </si>
  <si>
    <t>N7</t>
  </si>
  <si>
    <t>Number of Personnel</t>
  </si>
  <si>
    <t>N8</t>
  </si>
  <si>
    <t>Number of Loan Officers</t>
  </si>
  <si>
    <t>N9</t>
  </si>
  <si>
    <t>Inflation Rate (Cumulative YTD)</t>
  </si>
  <si>
    <t>N10</t>
  </si>
  <si>
    <t>Market Rate for Borrowings (Current Annual)</t>
  </si>
  <si>
    <t>Exchange Rate (You must first identify the currency on the SETUP sheet)</t>
  </si>
  <si>
    <t>N12</t>
  </si>
  <si>
    <t>GNI per capita</t>
  </si>
  <si>
    <t>G1</t>
  </si>
  <si>
    <t>Number of female active clients</t>
  </si>
  <si>
    <t>G2</t>
  </si>
  <si>
    <t>Number of female active borrowers</t>
  </si>
  <si>
    <t>User 11</t>
  </si>
  <si>
    <t>User 12</t>
  </si>
  <si>
    <t>User 13</t>
  </si>
  <si>
    <t>User 14</t>
  </si>
  <si>
    <t>User 15</t>
  </si>
  <si>
    <t>User 16</t>
  </si>
  <si>
    <t>User 17</t>
  </si>
  <si>
    <t>User 18</t>
  </si>
  <si>
    <t>User 19</t>
  </si>
  <si>
    <t>User 20</t>
  </si>
  <si>
    <t>Ref</t>
  </si>
  <si>
    <t>Curr Meth</t>
  </si>
  <si>
    <t>Adjustments Input Sheet</t>
  </si>
  <si>
    <t>D</t>
  </si>
  <si>
    <t>Q1</t>
  </si>
  <si>
    <t>CF User 1</t>
  </si>
  <si>
    <t>End of Period Balance</t>
  </si>
  <si>
    <t>Annual Market Rate</t>
  </si>
  <si>
    <t>Interest and Fee Expense on Account - YTD</t>
  </si>
  <si>
    <t>CF User 2</t>
  </si>
  <si>
    <t>CF User 3</t>
  </si>
  <si>
    <t>CF User 4</t>
  </si>
  <si>
    <t>CF User 5</t>
  </si>
  <si>
    <t>CF User 6</t>
  </si>
  <si>
    <t>CF User 7</t>
  </si>
  <si>
    <t>CF User 8</t>
  </si>
  <si>
    <t>CF User 9</t>
  </si>
  <si>
    <t>CF User 10</t>
  </si>
  <si>
    <t>IK User 1</t>
  </si>
  <si>
    <t>Estimated Monthly Market Cost</t>
  </si>
  <si>
    <t>Actual Monthly Cost</t>
  </si>
  <si>
    <t>Number of Months this Period</t>
  </si>
  <si>
    <t>IK User 2</t>
  </si>
  <si>
    <t>IK User 3</t>
  </si>
  <si>
    <t>IK User 4</t>
  </si>
  <si>
    <t>IK User 5</t>
  </si>
  <si>
    <t>IK User 6</t>
  </si>
  <si>
    <t>IK User 7</t>
  </si>
  <si>
    <t>IK User 8</t>
  </si>
  <si>
    <t>IK User 9</t>
  </si>
  <si>
    <t>IK User 10</t>
  </si>
  <si>
    <t>Estimated Cumulative Cost (YTD)</t>
  </si>
  <si>
    <t>Actual Cumulative Paid (YTD)</t>
  </si>
  <si>
    <t>Ad User 1</t>
  </si>
  <si>
    <t>Ad User 2</t>
  </si>
  <si>
    <t>Ad User 3</t>
  </si>
  <si>
    <t>Ad User 4</t>
  </si>
  <si>
    <t>Ad User 5</t>
  </si>
  <si>
    <t>Ad User 6</t>
  </si>
  <si>
    <t>Ad User 7</t>
  </si>
  <si>
    <t>Ad User 8</t>
  </si>
  <si>
    <t>Ad User 9</t>
  </si>
  <si>
    <t>Ad User 10</t>
  </si>
  <si>
    <t>FA User 1</t>
  </si>
  <si>
    <t>Value of In-Kind Subsidy</t>
  </si>
  <si>
    <t>Depreciation Rate for the period</t>
  </si>
  <si>
    <t>Fa User 2</t>
  </si>
  <si>
    <t>FA User 3</t>
  </si>
  <si>
    <t>FA User 4</t>
  </si>
  <si>
    <t>FA User 5</t>
  </si>
  <si>
    <t>FA User 6</t>
  </si>
  <si>
    <t>FA User 7</t>
  </si>
  <si>
    <t>FA User 8</t>
  </si>
  <si>
    <t>FA User 9</t>
  </si>
  <si>
    <t>FA User 10</t>
  </si>
  <si>
    <t>Portfolio at Risk 1 to 30 days</t>
  </si>
  <si>
    <t>Portfolio at Risk 31 to 90 days</t>
  </si>
  <si>
    <t>Portfolio at Risk 91 to 180 days</t>
  </si>
  <si>
    <t>Portfolio at Risk &gt; 180 days</t>
  </si>
  <si>
    <t>Number of days after which loans should be written off</t>
  </si>
  <si>
    <t>Portfolio at Risk &gt;  days</t>
  </si>
  <si>
    <t>Portfolio at Risk &gt;  days that is adequately written-off</t>
  </si>
  <si>
    <t>Number of Loans Past-due &gt;  days</t>
  </si>
  <si>
    <t>Number of Loans Past-due &gt;  days that are adequately written-off</t>
  </si>
  <si>
    <t>Number of Loans Past-due &gt; 180 days</t>
  </si>
  <si>
    <t>Adjusted Gross Portfolio</t>
  </si>
  <si>
    <t>Adjusted Assets</t>
  </si>
  <si>
    <t>Adjusted Equity</t>
  </si>
  <si>
    <t>Ratios Sheet</t>
  </si>
  <si>
    <t>Operational Self-Sufficiency (OSS)</t>
  </si>
  <si>
    <t>Financial Self-Sufficiency (FSS)</t>
  </si>
  <si>
    <t>Return on Assets (ROA)*</t>
  </si>
  <si>
    <t>Adjusted Return on Assets (AROA)*</t>
  </si>
  <si>
    <t>Return on Equity (ROE)*</t>
  </si>
  <si>
    <t>Adjusted Return on Equity (AROE)*</t>
  </si>
  <si>
    <t>Yield on Gross Portfolio*</t>
  </si>
  <si>
    <t>Yield on Gross Portfolio,  loans*</t>
  </si>
  <si>
    <t>Portfolio to Assets</t>
  </si>
  <si>
    <t>Cost of Funds Ratio*</t>
  </si>
  <si>
    <t>Adjusted Cost of Funds*</t>
  </si>
  <si>
    <t>Debt to Equity</t>
  </si>
  <si>
    <t>Adjusted Debt to Equity</t>
  </si>
  <si>
    <t>Liquid Ratio</t>
  </si>
  <si>
    <t>Portfolio at Risk (PAR) Ratio for  loans</t>
  </si>
  <si>
    <t>Adjusted PAR Ratio</t>
  </si>
  <si>
    <t>Write-off Ratio*</t>
  </si>
  <si>
    <t>Adjusted Write-off Ratio*</t>
  </si>
  <si>
    <t>Adjusted Risk Coverage Ratio</t>
  </si>
  <si>
    <t>Operating Expense Ratio*</t>
  </si>
  <si>
    <t>Personnel Expense Ratio*</t>
  </si>
  <si>
    <t>Depreciation and Amortization Expense Ratio*</t>
  </si>
  <si>
    <t>Other Administrative Expense Ratio*</t>
  </si>
  <si>
    <t>Adjusted Operating Expense Ratio*</t>
  </si>
  <si>
    <t>Personnel Expense Ratio* (adjusted)*</t>
  </si>
  <si>
    <t>Depreciation and Amortization Expense Ratio* (adjusted)*</t>
  </si>
  <si>
    <t>Other Administrative Expense Ratio* (adjusted)*</t>
  </si>
  <si>
    <t>Cost per Active Client*</t>
  </si>
  <si>
    <t>Adjusted Cost per Active Client*</t>
  </si>
  <si>
    <t>Borrowers per Loan Officer</t>
  </si>
  <si>
    <t>Active Clients per Staff Member</t>
  </si>
  <si>
    <t>Client Turnover*</t>
  </si>
  <si>
    <t>Average Outstanding Loan Size</t>
  </si>
  <si>
    <t>Average Outstanding Loan Size,  loans</t>
  </si>
  <si>
    <t>Adjusted Average Outstanding Loan Size</t>
  </si>
  <si>
    <t>Average Loan Disbursed</t>
  </si>
  <si>
    <t>Female active clients as a percent of total active clients</t>
  </si>
  <si>
    <t>Female active borrowers as a percent of total active borrowers</t>
  </si>
  <si>
    <t>Custom Report Data</t>
  </si>
  <si>
    <t>MMR</t>
  </si>
  <si>
    <t>QMR</t>
  </si>
  <si>
    <t>BoardRep</t>
  </si>
  <si>
    <t>DonorRep</t>
  </si>
  <si>
    <t>Name of Report:</t>
  </si>
  <si>
    <t>Monthly Management Report</t>
  </si>
  <si>
    <t>Quarterly Management Report</t>
  </si>
  <si>
    <t>Board Report</t>
  </si>
  <si>
    <t>Donor Report</t>
  </si>
  <si>
    <t>Title of Section 1</t>
  </si>
  <si>
    <t>Outreach</t>
  </si>
  <si>
    <t>Outreach and Activity</t>
  </si>
  <si>
    <t>Economic Information</t>
  </si>
  <si>
    <t>Title of Section 2</t>
  </si>
  <si>
    <t>Profitability</t>
  </si>
  <si>
    <t>Title of Section 3</t>
  </si>
  <si>
    <t>Portfolio Quality</t>
  </si>
  <si>
    <t>Title of Section 4</t>
  </si>
  <si>
    <t>Asset/Liability Management</t>
  </si>
  <si>
    <t>Title of Section 5</t>
  </si>
  <si>
    <t>Liquidity</t>
  </si>
  <si>
    <t>Efficiency and Productivity</t>
  </si>
  <si>
    <t>Efficiency</t>
  </si>
  <si>
    <t>Title of Section 6</t>
  </si>
  <si>
    <t>Title of Section 7</t>
  </si>
  <si>
    <t>Title of Section 8</t>
  </si>
  <si>
    <t>SECTION 1</t>
  </si>
  <si>
    <t>Line 1</t>
  </si>
  <si>
    <t>Line 2</t>
  </si>
  <si>
    <t>Line 3</t>
  </si>
  <si>
    <t>Line 4</t>
  </si>
  <si>
    <t>Line 5</t>
  </si>
  <si>
    <t>Line 6</t>
  </si>
  <si>
    <t>Line 7</t>
  </si>
  <si>
    <t>Line 8</t>
  </si>
  <si>
    <t>Line 9</t>
  </si>
  <si>
    <t>Line 10</t>
  </si>
  <si>
    <t>SECTION 2</t>
  </si>
  <si>
    <t>SECTION 3</t>
  </si>
  <si>
    <t>SECTION 4</t>
  </si>
  <si>
    <t>SECTION 5</t>
  </si>
  <si>
    <t>SECTION 6</t>
  </si>
  <si>
    <t>SECTION 7</t>
  </si>
  <si>
    <t>SECTION 8</t>
  </si>
  <si>
    <t>VARIABLES</t>
  </si>
  <si>
    <t>CurrPer</t>
  </si>
  <si>
    <t>PercAch</t>
  </si>
  <si>
    <t>YTDVar</t>
  </si>
  <si>
    <t>TrendAnal</t>
  </si>
  <si>
    <t>BMComp</t>
  </si>
  <si>
    <t>DesignMode</t>
  </si>
  <si>
    <t>QtrDropdown</t>
  </si>
  <si>
    <t>MonthDropdown</t>
  </si>
  <si>
    <t>Data Validation Information</t>
  </si>
  <si>
    <t>This data gets pasted into the bottom of the DataInput Page for comparison with the data immediately after completion of Import</t>
  </si>
  <si>
    <t>BR</t>
  </si>
  <si>
    <t>BS</t>
  </si>
  <si>
    <t>BT</t>
  </si>
  <si>
    <t>BU</t>
  </si>
  <si>
    <t>BV</t>
  </si>
  <si>
    <t>Net Income (After Tax, Before donation)</t>
  </si>
  <si>
    <t>Amount of Imbalance</t>
  </si>
  <si>
    <t>COL</t>
  </si>
  <si>
    <t>0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</si>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</sst>
</file>

<file path=xl/styles.xml><?xml version="1.0" encoding="utf-8"?>
<styleSheet xmlns="http://schemas.openxmlformats.org/spreadsheetml/2006/main">
  <numFmts count="7">
    <numFmt formatCode="General" numFmtId="164"/>
    <numFmt formatCode="#,##0_);[RED]\(#,##0\)" numFmtId="165"/>
    <numFmt formatCode="MMM\-YY;@" numFmtId="166"/>
    <numFmt formatCode="M/D/YY\ H:MM;@" numFmtId="167"/>
    <numFmt formatCode="#,##0.000_);[RED]\(#,##0.000\)" numFmtId="168"/>
    <numFmt formatCode="0" numFmtId="169"/>
    <numFmt formatCode="0.0%" numFmtId="170"/>
  </numFmts>
  <fonts count="12">
    <font>
      <name val="Calibri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sz val="10"/>
    </font>
    <font>
      <name val="Arial"/>
      <family val="2"/>
      <b val="1"/>
      <sz val="14"/>
    </font>
    <font>
      <name val="Arial"/>
      <family val="2"/>
      <b val="1"/>
      <sz val="10"/>
    </font>
    <font>
      <name val="Calibri"/>
      <family val="2"/>
      <color rgb="FF333399"/>
      <sz val="11"/>
    </font>
    <font>
      <name val="Calibri Light"/>
      <family val="2"/>
      <color rgb="FF666699"/>
      <sz val="18"/>
    </font>
    <font>
      <name val="Arial"/>
      <family val="2"/>
      <b val="1"/>
      <color rgb="FFFF0000"/>
      <sz val="10"/>
    </font>
    <font>
      <name val="Arial"/>
      <family val="2"/>
      <sz val="10"/>
      <u val="single"/>
    </font>
    <font>
      <name val="Arial"/>
      <family val="2"/>
      <b val="1"/>
      <color rgb="FFFFFFFF"/>
      <sz val="14"/>
    </font>
  </fonts>
  <fills count="8">
    <fill>
      <patternFill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FFCC99"/>
        <bgColor rgb="FFC0C0C0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333333"/>
        <bgColor rgb="FF3C3C3C"/>
      </patternFill>
    </fill>
  </fills>
  <borders count="1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rgb="FF3C3C3C"/>
      </left>
      <right style="medium">
        <color rgb="FF3C3C3C"/>
      </right>
      <top style="medium">
        <color rgb="FF3C3C3C"/>
      </top>
      <bottom/>
      <diagonal/>
    </border>
    <border>
      <left style="medium">
        <color rgb="FF3C3C3C"/>
      </left>
      <right style="medium">
        <color rgb="FF3C3C3C"/>
      </right>
      <top style="medium">
        <color rgb="FF3C3C3C"/>
      </top>
      <bottom style="medium">
        <color rgb="FF3C3C3C"/>
      </bottom>
      <diagonal/>
    </border>
    <border>
      <left style="dotted">
        <color rgb="FF3C3C3C"/>
      </left>
      <right style="dotted">
        <color rgb="FF3C3C3C"/>
      </right>
      <top style="dotted">
        <color rgb="FF3C3C3C"/>
      </top>
      <bottom style="dotted">
        <color rgb="FF3C3C3C"/>
      </bottom>
      <diagonal/>
    </border>
    <border>
      <left style="medium">
        <color rgb="FF3C3C3C"/>
      </left>
      <right/>
      <top/>
      <bottom/>
      <diagonal/>
    </border>
    <border>
      <left/>
      <right style="medium">
        <color rgb="FF3C3C3C"/>
      </right>
      <top/>
      <bottom/>
      <diagonal/>
    </border>
    <border>
      <left style="medium">
        <color rgb="FF3C3C3C"/>
      </left>
      <right style="dotted">
        <color rgb="FF3C3C3C"/>
      </right>
      <top style="dotted">
        <color rgb="FF3C3C3C"/>
      </top>
      <bottom style="dotted">
        <color rgb="FF3C3C3C"/>
      </bottom>
      <diagonal/>
    </border>
    <border>
      <left style="dotted">
        <color rgb="FF3C3C3C"/>
      </left>
      <right style="medium">
        <color rgb="FF3C3C3C"/>
      </right>
      <top style="dotted">
        <color rgb="FF3C3C3C"/>
      </top>
      <bottom style="dotted">
        <color rgb="FF3C3C3C"/>
      </bottom>
      <diagonal/>
    </border>
    <border>
      <left style="medium">
        <color rgb="FF3C3C3C"/>
      </left>
      <right/>
      <top/>
      <bottom style="medium">
        <color rgb="FF3C3C3C"/>
      </bottom>
      <diagonal/>
    </border>
    <border>
      <left style="dotted">
        <color rgb="FF3C3C3C"/>
      </left>
      <right style="dotted">
        <color rgb="FF3C3C3C"/>
      </right>
      <top style="dotted">
        <color rgb="FF3C3C3C"/>
      </top>
      <bottom style="medium">
        <color rgb="FF3C3C3C"/>
      </bottom>
      <diagonal/>
    </border>
    <border>
      <left/>
      <right style="medium">
        <color rgb="FF3C3C3C"/>
      </right>
      <top/>
      <bottom style="medium">
        <color rgb="FF3C3C3C"/>
      </bottom>
      <diagonal/>
    </border>
  </borders>
  <cellStyleXfs count="10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</cellStyleXfs>
  <cellXfs count="63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top"/>
    </xf>
    <xf applyAlignment="1" borderId="0" fillId="0" fontId="0" numFmtId="164" pivotButton="0" quotePrefix="0" xfId="0">
      <alignment horizontal="general" vertical="top" wrapText="1"/>
    </xf>
    <xf applyAlignment="1" borderId="0" fillId="0" fontId="0" numFmtId="164" pivotButton="0" quotePrefix="0" xfId="0">
      <alignment horizontal="center" vertical="top"/>
    </xf>
    <xf applyAlignment="1" borderId="0" fillId="2" fontId="5" numFmtId="165" pivotButton="0" quotePrefix="0" xfId="21">
      <alignment horizontal="general" vertical="top"/>
    </xf>
    <xf applyAlignment="1" borderId="0" fillId="2" fontId="5" numFmtId="165" pivotButton="0" quotePrefix="0" xfId="21">
      <alignment horizontal="center" vertical="top"/>
    </xf>
    <xf applyAlignment="1" borderId="0" fillId="0" fontId="0" numFmtId="166" pivotButton="0" quotePrefix="0" xfId="0">
      <alignment horizontal="general" vertical="top"/>
    </xf>
    <xf applyAlignment="1" borderId="0" fillId="0" fontId="4" numFmtId="164" pivotButton="0" quotePrefix="0" xfId="0">
      <alignment horizontal="center" vertical="top"/>
    </xf>
    <xf applyAlignment="1" borderId="0" fillId="0" fontId="0" numFmtId="164" pivotButton="0" quotePrefix="0" xfId="0">
      <alignment horizontal="right" vertical="top" wrapText="1"/>
    </xf>
    <xf applyAlignment="1" borderId="2" fillId="0" fontId="6" numFmtId="164" pivotButton="0" quotePrefix="0" xfId="0">
      <alignment horizontal="center" vertical="top"/>
    </xf>
    <xf applyAlignment="1" borderId="0" fillId="0" fontId="0" numFmtId="164" pivotButton="0" quotePrefix="0" xfId="0">
      <alignment horizontal="general" vertical="top"/>
    </xf>
    <xf applyAlignment="1" borderId="3" fillId="0" fontId="6" numFmtId="164" pivotButton="0" quotePrefix="0" xfId="0">
      <alignment horizontal="general" vertical="top"/>
    </xf>
    <xf applyAlignment="1" borderId="0" fillId="0" fontId="4" numFmtId="164" pivotButton="0" quotePrefix="0" xfId="0">
      <alignment horizontal="general" vertical="top"/>
    </xf>
    <xf applyAlignment="1" borderId="0" fillId="0" fontId="6" numFmtId="164" pivotButton="0" quotePrefix="0" xfId="0">
      <alignment horizontal="general" vertical="top"/>
    </xf>
    <xf applyAlignment="1" applyProtection="1" borderId="1" fillId="3" fontId="0" numFmtId="164" pivotButton="0" quotePrefix="0" xfId="22">
      <alignment horizontal="general" vertical="top" wrapText="1"/>
      <protection hidden="0" locked="0"/>
    </xf>
    <xf applyAlignment="1" borderId="3" fillId="0" fontId="6" numFmtId="167" pivotButton="0" quotePrefix="0" xfId="0">
      <alignment horizontal="center" shrinkToFit="1" vertical="top"/>
    </xf>
    <xf applyAlignment="1" borderId="0" fillId="0" fontId="4" numFmtId="164" pivotButton="0" quotePrefix="0" xfId="0">
      <alignment horizontal="right" vertical="top" wrapText="1"/>
    </xf>
    <xf applyAlignment="1" borderId="0" fillId="0" fontId="0" numFmtId="164" pivotButton="0" quotePrefix="0" xfId="0">
      <alignment horizontal="left" vertical="top"/>
    </xf>
    <xf applyAlignment="1" borderId="0" fillId="0" fontId="0" numFmtId="164" pivotButton="0" quotePrefix="0" xfId="0">
      <alignment horizontal="left" vertical="top" wrapText="1"/>
    </xf>
    <xf applyAlignment="1" borderId="0" fillId="0" fontId="0" numFmtId="164" pivotButton="0" quotePrefix="0" xfId="0">
      <alignment horizontal="left" indent="1" vertical="top"/>
    </xf>
    <xf applyAlignment="1" borderId="0" fillId="0" fontId="8" numFmtId="164" pivotButton="0" quotePrefix="0" xfId="23">
      <alignment horizontal="center" vertical="top" wrapText="1"/>
    </xf>
    <xf applyAlignment="1" borderId="4" fillId="4" fontId="0" numFmtId="164" pivotButton="0" quotePrefix="0" xfId="0">
      <alignment horizontal="general" vertical="top"/>
    </xf>
    <xf applyAlignment="1" borderId="0" fillId="5" fontId="0" numFmtId="164" pivotButton="0" quotePrefix="0" xfId="0">
      <alignment horizontal="general" vertical="top"/>
    </xf>
    <xf applyAlignment="1" borderId="4" fillId="4" fontId="0" numFmtId="164" pivotButton="0" quotePrefix="0" xfId="0">
      <alignment horizontal="general" vertical="top"/>
    </xf>
    <xf applyAlignment="1" borderId="0" fillId="0" fontId="6" numFmtId="164" pivotButton="0" quotePrefix="0" xfId="0">
      <alignment horizontal="general" vertical="top" wrapText="1"/>
    </xf>
    <xf applyAlignment="1" borderId="0" fillId="0" fontId="0" numFmtId="164" pivotButton="0" quotePrefix="0" xfId="0">
      <alignment horizontal="center" vertical="top"/>
    </xf>
    <xf applyAlignment="1" borderId="3" fillId="0" fontId="6" numFmtId="164" pivotButton="0" quotePrefix="0" xfId="0">
      <alignment horizontal="center" vertical="top"/>
    </xf>
    <xf applyAlignment="1" borderId="4" fillId="0" fontId="0" numFmtId="164" pivotButton="0" quotePrefix="0" xfId="0">
      <alignment horizontal="general" vertical="top"/>
    </xf>
    <xf applyAlignment="1" borderId="4" fillId="4" fontId="0" numFmtId="168" pivotButton="0" quotePrefix="0" xfId="0">
      <alignment horizontal="general" vertical="top"/>
    </xf>
    <xf applyAlignment="1" borderId="4" fillId="0" fontId="0" numFmtId="164" pivotButton="0" quotePrefix="0" xfId="0">
      <alignment horizontal="center" vertical="top"/>
    </xf>
    <xf applyAlignment="1" borderId="0" fillId="0" fontId="0" numFmtId="164" pivotButton="0" quotePrefix="0" xfId="0">
      <alignment horizontal="general" vertical="top"/>
    </xf>
    <xf applyAlignment="1" borderId="0" fillId="0" fontId="0" numFmtId="164" pivotButton="0" quotePrefix="0" xfId="0">
      <alignment horizontal="center" vertical="top"/>
    </xf>
    <xf applyAlignment="1" borderId="0" fillId="6" fontId="0" numFmtId="164" pivotButton="0" quotePrefix="0" xfId="0">
      <alignment horizontal="general" vertical="top" wrapText="1"/>
    </xf>
    <xf applyAlignment="1" borderId="4" fillId="0" fontId="9" numFmtId="164" pivotButton="0" quotePrefix="0" xfId="0">
      <alignment horizontal="general" vertical="top"/>
    </xf>
    <xf applyAlignment="1" borderId="0" fillId="0" fontId="6" numFmtId="164" pivotButton="0" quotePrefix="0" xfId="0">
      <alignment horizontal="general" vertical="top"/>
    </xf>
    <xf applyAlignment="1" borderId="0" fillId="0" fontId="0" numFmtId="169" pivotButton="0" quotePrefix="0" xfId="0">
      <alignment horizontal="general" vertical="top"/>
    </xf>
    <xf applyAlignment="1" borderId="0" fillId="0" fontId="0" numFmtId="170" pivotButton="0" quotePrefix="0" xfId="0">
      <alignment horizontal="general" vertical="top"/>
    </xf>
    <xf applyAlignment="1" borderId="0" fillId="0" fontId="0" numFmtId="170" pivotButton="0" quotePrefix="0" xfId="0">
      <alignment horizontal="general" vertical="top" wrapText="1"/>
    </xf>
    <xf applyAlignment="1" borderId="4" fillId="0" fontId="0" numFmtId="170" pivotButton="0" quotePrefix="0" xfId="0">
      <alignment horizontal="general" vertical="top"/>
    </xf>
    <xf applyAlignment="1" borderId="0" fillId="0" fontId="0" numFmtId="170" pivotButton="0" quotePrefix="0" xfId="0">
      <alignment horizontal="general" vertical="top"/>
    </xf>
    <xf applyAlignment="1" borderId="4" fillId="4" fontId="0" numFmtId="170" pivotButton="0" quotePrefix="0" xfId="0">
      <alignment horizontal="general" vertical="top"/>
    </xf>
    <xf applyAlignment="1" borderId="0" fillId="0" fontId="0" numFmtId="170" pivotButton="0" quotePrefix="0" xfId="0">
      <alignment horizontal="center" vertical="top"/>
    </xf>
    <xf applyAlignment="1" borderId="4" fillId="0" fontId="10" numFmtId="164" pivotButton="0" quotePrefix="0" xfId="0">
      <alignment horizontal="general" vertical="top"/>
    </xf>
    <xf applyAlignment="1" borderId="4" fillId="0" fontId="10" numFmtId="170" pivotButton="0" quotePrefix="0" xfId="0">
      <alignment horizontal="general" vertical="top"/>
    </xf>
    <xf applyAlignment="1" borderId="0" fillId="0" fontId="10" numFmtId="164" pivotButton="0" quotePrefix="0" xfId="0">
      <alignment horizontal="general" vertical="top"/>
    </xf>
    <xf applyAlignment="1" borderId="0" fillId="0" fontId="10" numFmtId="164" pivotButton="0" quotePrefix="0" xfId="0">
      <alignment horizontal="general" vertical="top"/>
    </xf>
    <xf applyAlignment="1" borderId="0" fillId="0" fontId="10" numFmtId="164" pivotButton="0" quotePrefix="0" xfId="0">
      <alignment horizontal="center" vertical="top"/>
    </xf>
    <xf applyAlignment="1" borderId="0" fillId="0" fontId="11" numFmtId="164" pivotButton="0" quotePrefix="0" xfId="23">
      <alignment horizontal="center" vertical="top" wrapText="1"/>
    </xf>
    <xf applyAlignment="1" borderId="5" fillId="0" fontId="0" numFmtId="164" pivotButton="0" quotePrefix="0" xfId="0">
      <alignment horizontal="general" vertical="top"/>
    </xf>
    <xf applyAlignment="1" borderId="0" fillId="0" fontId="0" numFmtId="164" pivotButton="0" quotePrefix="0" xfId="0">
      <alignment horizontal="general" vertical="top"/>
    </xf>
    <xf applyAlignment="1" borderId="6" fillId="0" fontId="0" numFmtId="164" pivotButton="0" quotePrefix="0" xfId="0">
      <alignment horizontal="general" vertical="top"/>
    </xf>
    <xf applyAlignment="1" borderId="7" fillId="4" fontId="0" numFmtId="164" pivotButton="0" quotePrefix="0" xfId="0">
      <alignment horizontal="general" vertical="top"/>
    </xf>
    <xf applyAlignment="1" borderId="8" fillId="4" fontId="0" numFmtId="164" pivotButton="0" quotePrefix="0" xfId="0">
      <alignment horizontal="general" vertical="top"/>
    </xf>
    <xf applyAlignment="1" borderId="0" fillId="0" fontId="4" numFmtId="164" pivotButton="0" quotePrefix="0" xfId="0">
      <alignment horizontal="general" vertical="top" wrapText="1"/>
    </xf>
    <xf applyAlignment="1" borderId="9" fillId="0" fontId="0" numFmtId="164" pivotButton="0" quotePrefix="0" xfId="0">
      <alignment horizontal="general" vertical="top"/>
    </xf>
    <xf applyAlignment="1" borderId="10" fillId="4" fontId="0" numFmtId="164" pivotButton="0" quotePrefix="0" xfId="0">
      <alignment horizontal="general" vertical="top"/>
    </xf>
    <xf applyAlignment="1" borderId="11" fillId="0" fontId="0" numFmtId="164" pivotButton="0" quotePrefix="0" xfId="0">
      <alignment horizontal="general" vertical="top"/>
    </xf>
    <xf applyAlignment="1" borderId="4" fillId="4" fontId="0" numFmtId="164" pivotButton="0" quotePrefix="0" xfId="0">
      <alignment horizontal="center" vertical="top"/>
    </xf>
    <xf applyAlignment="1" borderId="0" fillId="0" fontId="4" numFmtId="164" pivotButton="0" quotePrefix="0" xfId="20">
      <alignment horizontal="general" vertical="bottom"/>
    </xf>
    <xf applyAlignment="1" borderId="0" fillId="7" fontId="0" numFmtId="164" pivotButton="0" quotePrefix="0" xfId="0">
      <alignment horizontal="general" vertical="top"/>
    </xf>
    <xf applyAlignment="1" borderId="0" fillId="7" fontId="0" numFmtId="164" pivotButton="0" quotePrefix="0" xfId="0">
      <alignment horizontal="general" vertical="top" wrapText="1"/>
    </xf>
    <xf applyAlignment="1" borderId="0" fillId="7" fontId="0" numFmtId="164" pivotButton="0" quotePrefix="0" xfId="0">
      <alignment horizontal="center" vertical="top"/>
    </xf>
    <xf borderId="0" fillId="0" fontId="0" numFmtId="0" pivotButton="0" quotePrefix="0" xfId="0"/>
  </cellXfs>
  <cellStyles count="10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builtinId="53" name="Normal_Export" xfId="6"/>
    <cellStyle builtinId="53" name="SheetTitle" xfId="7"/>
    <cellStyle builtinId="53" name="Excel_BuiltIn_Input" xfId="8"/>
    <cellStyle builtinId="53" name="Excel_BuiltIn_Title" xfId="9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Relationship Id="rId5" Target="vbaProject.bin" Type="http://schemas.microsoft.com/office/2006/relationships/vbaProjec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R968"/>
  <sheetViews>
    <sheetView colorId="64" defaultGridColor="1" rightToLeft="0" showFormulas="0" showGridLines="1" showOutlineSymbols="1" showRowColHeaders="1" showZeros="1" tabSelected="1" topLeftCell="A2" view="normal" windowProtection="0" workbookViewId="0" zoomScale="100" zoomScaleNormal="100" zoomScalePageLayoutView="100">
      <selection activeCell="D24" activeCellId="0" pane="topLeft" sqref="D24"/>
    </sheetView>
  </sheetViews>
  <sheetFormatPr baseColWidth="8" defaultRowHeight="15" outlineLevelCol="0"/>
  <cols>
    <col customWidth="1" max="1" min="1" style="49" width="7"/>
    <col customWidth="1" max="2" min="2" style="49" width="7.71255060728745"/>
    <col customWidth="1" max="3" min="3" style="2" width="29.1376518218623"/>
    <col customWidth="1" max="4" min="4" style="49" width="12.2834008097166"/>
    <col customWidth="1" max="69" min="5" style="49" width="9.1417004048583"/>
    <col customWidth="1" max="70" min="70" style="31" width="9.1417004048583"/>
    <col customWidth="1" max="257" min="71" style="49" width="9.1417004048583"/>
    <col customWidth="1" max="1025" min="258" style="62" width="9.1417004048583"/>
  </cols>
  <sheetData>
    <row customHeight="1" ht="18.75" r="1" s="62" spans="1:200">
      <c r="A1" s="4" t="s">
        <v>0</v>
      </c>
      <c r="B1" s="5" t="n"/>
      <c r="C1" s="5" t="n"/>
      <c r="E1" s="49" t="n">
        <v>0</v>
      </c>
      <c r="F1" s="49" t="s">
        <v>1</v>
      </c>
      <c r="G1" s="49" t="s">
        <v>2</v>
      </c>
      <c r="H1" s="49" t="s">
        <v>3</v>
      </c>
      <c r="I1" s="49" t="n">
        <v>0</v>
      </c>
      <c r="J1" s="49" t="s">
        <v>4</v>
      </c>
      <c r="K1" s="6" t="n">
        <v>41614</v>
      </c>
      <c r="L1" s="49" t="s">
        <v>5</v>
      </c>
      <c r="M1" s="6" t="n">
        <v>41974</v>
      </c>
      <c r="N1" s="49" t="s">
        <v>6</v>
      </c>
      <c r="O1" s="49" t="s">
        <v>7</v>
      </c>
      <c r="P1" s="49" t="s">
        <v>8</v>
      </c>
      <c r="Q1" s="49" t="s">
        <v>9</v>
      </c>
      <c r="R1" s="49" t="s">
        <v>10</v>
      </c>
      <c r="S1" s="49" t="s">
        <v>11</v>
      </c>
      <c r="T1" s="49" t="s">
        <v>12</v>
      </c>
      <c r="U1" s="49" t="s">
        <v>13</v>
      </c>
      <c r="V1" s="49" t="s">
        <v>14</v>
      </c>
      <c r="W1" s="49" t="s">
        <v>15</v>
      </c>
      <c r="X1" s="49" t="s">
        <v>16</v>
      </c>
      <c r="Y1" s="49" t="s">
        <v>17</v>
      </c>
      <c r="Z1" s="49" t="s">
        <v>18</v>
      </c>
      <c r="AA1" s="49" t="s">
        <v>19</v>
      </c>
      <c r="AB1" s="49" t="s">
        <v>7</v>
      </c>
      <c r="AC1" s="49" t="s">
        <v>8</v>
      </c>
      <c r="AD1" s="49" t="s">
        <v>9</v>
      </c>
      <c r="AE1" s="49" t="s">
        <v>10</v>
      </c>
      <c r="AF1" s="49" t="s">
        <v>11</v>
      </c>
      <c r="AG1" s="49" t="s">
        <v>12</v>
      </c>
      <c r="AH1" s="49" t="s">
        <v>13</v>
      </c>
      <c r="AI1" s="49" t="s">
        <v>14</v>
      </c>
      <c r="AJ1" s="49" t="s">
        <v>15</v>
      </c>
      <c r="AK1" s="49" t="s">
        <v>16</v>
      </c>
      <c r="AL1" s="49" t="s">
        <v>17</v>
      </c>
      <c r="AM1" s="49" t="s">
        <v>18</v>
      </c>
      <c r="AN1" s="49" t="s">
        <v>20</v>
      </c>
      <c r="AO1" s="49" t="s">
        <v>7</v>
      </c>
      <c r="AP1" s="49" t="s">
        <v>8</v>
      </c>
      <c r="AQ1" s="49" t="s">
        <v>9</v>
      </c>
      <c r="AR1" s="49" t="s">
        <v>10</v>
      </c>
      <c r="AS1" s="49" t="s">
        <v>11</v>
      </c>
      <c r="AT1" s="49" t="s">
        <v>12</v>
      </c>
      <c r="AU1" s="49" t="s">
        <v>13</v>
      </c>
      <c r="AV1" s="49" t="s">
        <v>14</v>
      </c>
      <c r="AW1" s="49" t="s">
        <v>15</v>
      </c>
      <c r="AX1" s="49" t="s">
        <v>16</v>
      </c>
      <c r="AY1" s="49" t="s">
        <v>17</v>
      </c>
      <c r="AZ1" s="49" t="s">
        <v>18</v>
      </c>
      <c r="BA1" s="49" t="s">
        <v>21</v>
      </c>
      <c r="BB1" s="49" t="s">
        <v>22</v>
      </c>
      <c r="BC1" s="49" t="s">
        <v>23</v>
      </c>
      <c r="BD1" s="49" t="s">
        <v>24</v>
      </c>
      <c r="BE1" s="49" t="s">
        <v>25</v>
      </c>
      <c r="BF1" s="49" t="s">
        <v>26</v>
      </c>
      <c r="BG1" s="49" t="s">
        <v>27</v>
      </c>
      <c r="BH1" s="49" t="s">
        <v>28</v>
      </c>
      <c r="BI1" s="49" t="s">
        <v>29</v>
      </c>
      <c r="BJ1" s="49" t="s">
        <v>30</v>
      </c>
      <c r="BK1" s="49" t="s">
        <v>31</v>
      </c>
      <c r="BL1" s="49" t="s">
        <v>32</v>
      </c>
      <c r="BM1" s="49" t="s">
        <v>33</v>
      </c>
      <c r="BN1" s="49" t="s">
        <v>34</v>
      </c>
      <c r="BO1" s="49" t="s">
        <v>35</v>
      </c>
      <c r="BP1" s="49" t="s">
        <v>36</v>
      </c>
      <c r="BQ1" s="49" t="s">
        <v>37</v>
      </c>
      <c r="BR1" s="7" t="s">
        <v>38</v>
      </c>
    </row>
    <row customHeight="1" ht="15.75" r="2" s="62" spans="1:200">
      <c r="C2" s="8" t="s">
        <v>39</v>
      </c>
      <c r="D2" s="9" t="s">
        <v>40</v>
      </c>
      <c r="E2" s="49" t="n"/>
      <c r="G2" s="49" t="s">
        <v>41</v>
      </c>
      <c r="I2" s="11" t="n">
        <v>501</v>
      </c>
      <c r="J2" s="12" t="s">
        <v>42</v>
      </c>
      <c r="K2" s="34" t="n"/>
      <c r="L2" s="34" t="n"/>
      <c r="M2" s="34" t="n"/>
      <c r="O2" s="49" t="s">
        <v>43</v>
      </c>
      <c r="P2" s="14">
        <f>TRUE()</f>
        <v/>
      </c>
      <c r="Q2" s="49" t="s">
        <v>44</v>
      </c>
    </row>
    <row customHeight="1" ht="15.75" r="3" s="62" spans="1:200">
      <c r="C3" s="8" t="s">
        <v>45</v>
      </c>
      <c r="D3" s="15" t="n">
        <v>43043.00645949071</v>
      </c>
      <c r="I3" s="49" t="s">
        <v>46</v>
      </c>
      <c r="J3" s="49" t="n"/>
      <c r="K3" s="49" t="n"/>
      <c r="L3" s="49" t="n"/>
      <c r="M3" s="49" t="n"/>
    </row>
    <row customHeight="1" ht="15" r="4" s="62" spans="1:200">
      <c r="C4" s="16" t="s">
        <v>47</v>
      </c>
      <c r="D4" s="14">
        <f>FALSE()</f>
        <v/>
      </c>
      <c r="E4" s="49" t="n"/>
      <c r="I4" s="49" t="n"/>
      <c r="J4" s="49" t="n"/>
      <c r="K4" s="49" t="n"/>
      <c r="L4" s="49" t="n"/>
      <c r="M4" s="49" t="n"/>
    </row>
    <row customHeight="1" ht="15" r="5" s="62" spans="1:200">
      <c r="B5" s="17" t="s">
        <v>48</v>
      </c>
      <c r="E5" s="49" t="n"/>
      <c r="I5" s="49" t="n"/>
      <c r="J5" s="49" t="n"/>
      <c r="K5" s="49" t="n"/>
      <c r="L5" s="49" t="n"/>
      <c r="M5" s="49" t="n"/>
    </row>
    <row customHeight="1" ht="15" r="6" s="62" spans="1:200">
      <c r="C6" s="18" t="s">
        <v>49</v>
      </c>
      <c r="E6" s="49" t="n"/>
      <c r="I6" s="49" t="n"/>
      <c r="J6" s="49" t="n"/>
      <c r="K6" s="49" t="n"/>
      <c r="L6" s="49" t="n"/>
      <c r="M6" s="49" t="n"/>
    </row>
    <row customHeight="1" ht="15" r="7" s="62" spans="1:200">
      <c r="C7" s="18" t="s">
        <v>50</v>
      </c>
      <c r="E7" s="49" t="n"/>
      <c r="I7" s="49" t="n"/>
      <c r="J7" s="49" t="n"/>
      <c r="K7" s="49" t="n"/>
      <c r="L7" s="49" t="n"/>
      <c r="M7" s="49" t="n"/>
    </row>
    <row customHeight="1" ht="15" r="8" s="62" spans="1:200">
      <c r="C8" s="18" t="s">
        <v>51</v>
      </c>
      <c r="E8" s="49" t="n"/>
      <c r="I8" s="49" t="n"/>
      <c r="J8" s="49" t="n"/>
      <c r="K8" s="49" t="n"/>
      <c r="L8" s="49" t="n"/>
      <c r="M8" s="49" t="n"/>
    </row>
    <row customHeight="1" ht="15" r="9" s="62" spans="1:200">
      <c r="C9" s="19" t="s">
        <v>52</v>
      </c>
      <c r="E9" s="49" t="n"/>
      <c r="I9" s="49" t="n"/>
      <c r="J9" s="49" t="n"/>
      <c r="K9" s="49" t="n"/>
      <c r="L9" s="49" t="n"/>
      <c r="M9" s="49" t="n"/>
    </row>
    <row customHeight="1" ht="15" r="10" s="62" spans="1:200">
      <c r="C10" s="19" t="s">
        <v>53</v>
      </c>
      <c r="E10" s="49" t="n"/>
      <c r="I10" s="49" t="n"/>
      <c r="J10" s="49" t="n"/>
      <c r="K10" s="49" t="n"/>
      <c r="L10" s="49" t="n"/>
      <c r="M10" s="49" t="n"/>
    </row>
    <row customHeight="1" ht="15" r="11" s="62" spans="1:200">
      <c r="C11" s="19" t="s">
        <v>54</v>
      </c>
      <c r="E11" s="49" t="n"/>
      <c r="I11" s="49" t="n"/>
      <c r="J11" s="49" t="n"/>
      <c r="K11" s="49" t="n"/>
      <c r="L11" s="49" t="n"/>
      <c r="M11" s="49" t="n"/>
    </row>
    <row customHeight="1" ht="15" r="12" s="62" spans="1:200">
      <c r="C12" s="19" t="s">
        <v>55</v>
      </c>
      <c r="E12" s="49" t="n"/>
      <c r="I12" s="49" t="n"/>
      <c r="J12" s="49" t="n"/>
      <c r="K12" s="49" t="n"/>
      <c r="L12" s="49" t="n"/>
      <c r="M12" s="49" t="n"/>
    </row>
    <row customHeight="1" ht="15" r="13" s="62" spans="1:200">
      <c r="C13" s="19" t="s">
        <v>56</v>
      </c>
      <c r="E13" s="49" t="n"/>
      <c r="I13" s="49" t="n"/>
      <c r="J13" s="49" t="n"/>
      <c r="K13" s="49" t="n"/>
      <c r="L13" s="49" t="n"/>
      <c r="M13" s="49" t="n"/>
    </row>
    <row customHeight="1" ht="15" r="14" s="62" spans="1:200">
      <c r="C14" s="17" t="n"/>
      <c r="E14" s="49" t="n"/>
      <c r="I14" s="49" t="n"/>
      <c r="J14" s="49" t="n"/>
      <c r="K14" s="49" t="n"/>
      <c r="L14" s="49" t="n"/>
      <c r="M14" s="49" t="n"/>
    </row>
    <row customHeight="1" ht="15" r="15" s="62" spans="1:200">
      <c r="C15" s="17" t="n"/>
      <c r="E15" s="49" t="n"/>
      <c r="I15" s="49" t="n"/>
      <c r="J15" s="49" t="n"/>
      <c r="K15" s="49" t="n"/>
      <c r="L15" s="49" t="n"/>
      <c r="M15" s="49" t="n"/>
    </row>
    <row customHeight="1" ht="15" r="16" s="62" spans="1:200">
      <c r="C16" s="2" t="s">
        <v>57</v>
      </c>
      <c r="D16" s="31" t="s">
        <v>58</v>
      </c>
      <c r="E16" s="49" t="n"/>
      <c r="I16" s="49" t="n"/>
      <c r="J16" s="49" t="n"/>
      <c r="K16" s="49" t="n"/>
      <c r="L16" s="49" t="n"/>
      <c r="M16" s="49" t="n"/>
    </row>
    <row customHeight="1" ht="23.25" r="17" s="62" spans="1:200">
      <c r="C17" s="20" t="s">
        <v>59</v>
      </c>
      <c r="D17" s="31" t="n">
        <v>2</v>
      </c>
      <c r="E17" s="49" t="n"/>
      <c r="I17" s="49" t="n"/>
      <c r="J17" s="49" t="n"/>
      <c r="K17" s="49" t="n"/>
      <c r="L17" s="49" t="n"/>
      <c r="M17" s="49" t="n"/>
    </row>
    <row customHeight="1" ht="15" r="18" s="62" spans="1:200">
      <c r="B18" s="49" t="s">
        <v>60</v>
      </c>
      <c r="E18" s="49" t="n">
        <v>26</v>
      </c>
      <c r="F18" s="49" t="s">
        <v>61</v>
      </c>
      <c r="I18" s="49" t="n"/>
      <c r="J18" s="49" t="n"/>
      <c r="K18" s="49" t="n"/>
      <c r="L18" s="49" t="n"/>
      <c r="M18" s="49" t="n"/>
    </row>
    <row customHeight="1" ht="15" r="19" s="62" spans="1:200">
      <c r="B19" s="49" t="n">
        <v>7</v>
      </c>
      <c r="C19" s="2" t="s">
        <v>62</v>
      </c>
      <c r="D19" s="23" t="s">
        <v>63</v>
      </c>
      <c r="E19" s="49" t="n"/>
      <c r="I19" s="49" t="n"/>
      <c r="J19" s="49" t="n"/>
      <c r="K19" s="49" t="n"/>
      <c r="L19" s="49" t="n"/>
      <c r="M19" s="49" t="n"/>
    </row>
    <row customHeight="1" ht="15" r="20" s="62" spans="1:200">
      <c r="B20" s="49" t="n">
        <v>8</v>
      </c>
      <c r="C20" s="2" t="s">
        <v>64</v>
      </c>
      <c r="D20" s="23" t="s">
        <v>65</v>
      </c>
      <c r="E20" s="49" t="n"/>
      <c r="I20" s="49" t="n"/>
      <c r="J20" s="49" t="n"/>
      <c r="K20" s="49" t="n"/>
      <c r="L20" s="49" t="n"/>
      <c r="M20" s="49" t="n"/>
    </row>
    <row customHeight="1" ht="30" r="21" s="62" spans="1:200">
      <c r="B21" s="49" t="n">
        <v>9</v>
      </c>
      <c r="C21" s="2" t="s">
        <v>66</v>
      </c>
      <c r="D21" s="23" t="s">
        <v>65</v>
      </c>
      <c r="E21" s="49" t="n"/>
      <c r="I21" s="49" t="n"/>
      <c r="J21" s="49" t="n"/>
      <c r="K21" s="49" t="n"/>
      <c r="L21" s="49" t="n"/>
      <c r="M21" s="49" t="n"/>
    </row>
    <row customHeight="1" ht="15" r="22" s="62" spans="1:200">
      <c r="B22" s="49" t="n">
        <v>10</v>
      </c>
      <c r="C22" s="2" t="s">
        <v>67</v>
      </c>
      <c r="D22" s="23" t="s">
        <v>65</v>
      </c>
      <c r="E22" s="49" t="n"/>
      <c r="I22" s="49" t="n"/>
      <c r="J22" s="49" t="n"/>
      <c r="K22" s="49" t="n"/>
      <c r="L22" s="49" t="n"/>
      <c r="M22" s="49" t="n"/>
    </row>
    <row customHeight="1" ht="15" r="23" s="62" spans="1:200">
      <c r="B23" s="49" t="n">
        <v>14</v>
      </c>
      <c r="C23" s="2" t="s">
        <v>68</v>
      </c>
      <c r="D23" s="23" t="n">
        <v>2025</v>
      </c>
      <c r="E23" s="49" t="n"/>
      <c r="I23" s="49" t="n"/>
      <c r="J23" s="49" t="n"/>
      <c r="K23" s="49" t="n"/>
      <c r="L23" s="49" t="n"/>
      <c r="M23" s="49" t="n"/>
    </row>
    <row customHeight="1" ht="15" r="24" s="62" spans="1:200">
      <c r="B24" s="49" t="n">
        <v>15</v>
      </c>
      <c r="C24" s="2" t="s">
        <v>69</v>
      </c>
      <c r="D24" s="23" t="s">
        <v>65</v>
      </c>
      <c r="E24" s="49" t="n"/>
      <c r="I24" s="49" t="n"/>
      <c r="J24" s="49" t="n"/>
      <c r="K24" s="49" t="n"/>
      <c r="L24" s="49" t="n"/>
      <c r="M24" s="49" t="n"/>
    </row>
    <row customHeight="1" ht="15" r="25" s="62" spans="1:200">
      <c r="B25" s="49" t="n">
        <v>32</v>
      </c>
      <c r="C25" s="2" t="s">
        <v>70</v>
      </c>
      <c r="D25" s="23" t="s">
        <v>65</v>
      </c>
      <c r="E25" s="49" t="n"/>
      <c r="I25" s="49" t="n"/>
      <c r="J25" s="49" t="n"/>
      <c r="K25" s="49" t="n"/>
      <c r="L25" s="49" t="n"/>
      <c r="M25" s="49" t="n"/>
    </row>
    <row customHeight="1" ht="30" r="26" s="62" spans="1:200">
      <c r="B26" s="49" t="n">
        <v>33</v>
      </c>
      <c r="C26" s="2" t="s">
        <v>71</v>
      </c>
      <c r="D26" s="23" t="s">
        <v>65</v>
      </c>
      <c r="E26" s="49" t="n"/>
      <c r="I26" s="49" t="n"/>
      <c r="J26" s="49" t="n"/>
      <c r="K26" s="49" t="n"/>
      <c r="L26" s="49" t="n"/>
      <c r="M26" s="49" t="n"/>
    </row>
    <row customHeight="1" ht="15" r="27" s="62" spans="1:200">
      <c r="B27" s="49" t="n">
        <v>118</v>
      </c>
      <c r="C27" s="2" t="s">
        <v>72</v>
      </c>
      <c r="D27" s="23" t="s">
        <v>73</v>
      </c>
      <c r="E27" s="49" t="n"/>
      <c r="I27" s="49" t="n"/>
      <c r="J27" s="49" t="n"/>
      <c r="K27" s="49" t="n"/>
      <c r="L27" s="49" t="n"/>
      <c r="M27" s="49" t="n"/>
    </row>
    <row customHeight="1" ht="15" r="28" s="62" spans="1:200">
      <c r="B28" s="49" t="n">
        <v>119</v>
      </c>
      <c r="C28" s="2" t="s">
        <v>74</v>
      </c>
      <c r="D28" s="23" t="s">
        <v>73</v>
      </c>
      <c r="E28" s="49" t="n"/>
      <c r="I28" s="49" t="n"/>
      <c r="J28" s="49" t="n"/>
      <c r="K28" s="49" t="n"/>
      <c r="L28" s="49" t="n"/>
      <c r="M28" s="49" t="n"/>
    </row>
    <row customHeight="1" ht="30" r="29" s="62" spans="1:200">
      <c r="B29" s="49" t="n">
        <v>120</v>
      </c>
      <c r="C29" s="2" t="s">
        <v>75</v>
      </c>
      <c r="D29" s="23" t="s">
        <v>73</v>
      </c>
      <c r="E29" s="49" t="n"/>
      <c r="I29" s="49" t="n"/>
      <c r="J29" s="49" t="n"/>
      <c r="K29" s="49" t="n"/>
      <c r="L29" s="49" t="n"/>
      <c r="M29" s="49" t="n"/>
    </row>
    <row customHeight="1" ht="30" r="30" s="62" spans="1:200">
      <c r="B30" s="49" t="n">
        <v>121</v>
      </c>
      <c r="C30" s="2" t="s">
        <v>76</v>
      </c>
      <c r="D30" s="23" t="s">
        <v>73</v>
      </c>
      <c r="E30" s="49" t="n"/>
      <c r="I30" s="49" t="n"/>
      <c r="J30" s="49" t="n"/>
      <c r="K30" s="49" t="n"/>
      <c r="L30" s="49" t="n"/>
      <c r="M30" s="49" t="n"/>
    </row>
    <row customHeight="1" ht="30" r="31" s="62" spans="1:200">
      <c r="B31" s="49" t="n">
        <v>122</v>
      </c>
      <c r="C31" s="2" t="s">
        <v>77</v>
      </c>
      <c r="D31" s="23" t="s">
        <v>73</v>
      </c>
      <c r="E31" s="49" t="n"/>
      <c r="I31" s="49" t="n"/>
      <c r="J31" s="49" t="n"/>
      <c r="K31" s="49" t="n"/>
      <c r="L31" s="49" t="n"/>
      <c r="M31" s="49" t="n"/>
    </row>
    <row customHeight="1" ht="30" r="32" s="62" spans="1:200">
      <c r="B32" s="49" t="n">
        <v>128</v>
      </c>
      <c r="C32" s="2" t="s">
        <v>78</v>
      </c>
      <c r="D32" s="23" t="n">
        <v>2</v>
      </c>
      <c r="E32" s="49" t="n"/>
      <c r="I32" s="49" t="n"/>
      <c r="J32" s="49" t="n"/>
      <c r="K32" s="49" t="n"/>
      <c r="L32" s="49" t="n"/>
      <c r="M32" s="49" t="n"/>
    </row>
    <row customHeight="1" ht="30" r="33" s="62" spans="1:200">
      <c r="B33" s="49" t="n">
        <v>134</v>
      </c>
      <c r="C33" s="2" t="s">
        <v>79</v>
      </c>
      <c r="D33" s="23" t="n">
        <v>2</v>
      </c>
      <c r="E33" s="49" t="n"/>
      <c r="I33" s="49" t="n"/>
      <c r="J33" s="49" t="n"/>
      <c r="K33" s="49" t="n"/>
      <c r="L33" s="49" t="n"/>
      <c r="M33" s="49" t="n"/>
    </row>
    <row customHeight="1" ht="30" r="34" s="62" spans="1:200">
      <c r="B34" s="49" t="n">
        <v>140</v>
      </c>
      <c r="C34" s="2" t="s">
        <v>80</v>
      </c>
      <c r="D34" s="23" t="n">
        <v>1</v>
      </c>
      <c r="E34" s="49" t="n"/>
      <c r="I34" s="49" t="n"/>
      <c r="J34" s="49" t="n"/>
      <c r="K34" s="49" t="n"/>
      <c r="L34" s="49" t="n"/>
      <c r="M34" s="49" t="n"/>
    </row>
    <row customHeight="1" ht="15" r="35" s="62" spans="1:200">
      <c r="B35" s="49" t="n">
        <v>146</v>
      </c>
      <c r="C35" s="2" t="s">
        <v>81</v>
      </c>
      <c r="D35" s="23" t="n">
        <v>1</v>
      </c>
      <c r="E35" s="49" t="n"/>
      <c r="I35" s="49" t="n"/>
      <c r="J35" s="49" t="n"/>
      <c r="K35" s="49" t="n"/>
      <c r="L35" s="49" t="n"/>
      <c r="M35" s="49" t="n"/>
    </row>
    <row customHeight="1" ht="15" r="36" s="62" spans="1:200">
      <c r="B36" s="49" t="n">
        <v>152</v>
      </c>
      <c r="C36" s="2" t="s">
        <v>82</v>
      </c>
      <c r="D36" s="23" t="n">
        <v>2</v>
      </c>
      <c r="E36" s="49" t="n"/>
      <c r="I36" s="49" t="n"/>
      <c r="J36" s="49" t="n"/>
      <c r="K36" s="49" t="n"/>
      <c r="L36" s="49" t="n"/>
      <c r="M36" s="49" t="n"/>
    </row>
    <row customHeight="1" ht="15" r="37" s="62" spans="1:200">
      <c r="B37" s="49" t="n">
        <v>160</v>
      </c>
      <c r="C37" s="2" t="s">
        <v>83</v>
      </c>
      <c r="D37" s="23" t="n">
        <v>1</v>
      </c>
      <c r="E37" s="49" t="n"/>
      <c r="I37" s="49" t="n"/>
      <c r="J37" s="49" t="n"/>
      <c r="K37" s="49" t="n"/>
      <c r="L37" s="49" t="n"/>
      <c r="M37" s="49" t="n"/>
    </row>
    <row customHeight="1" ht="15" r="38" s="62" spans="1:200">
      <c r="B38" s="49" t="n">
        <v>165</v>
      </c>
      <c r="C38" s="2" t="s">
        <v>84</v>
      </c>
      <c r="D38" s="23" t="n">
        <v>2</v>
      </c>
      <c r="E38" s="49" t="n"/>
      <c r="I38" s="49" t="n"/>
      <c r="J38" s="49" t="n"/>
      <c r="K38" s="49" t="n"/>
      <c r="L38" s="49" t="n"/>
      <c r="M38" s="49" t="n"/>
    </row>
    <row customHeight="1" ht="15" r="39" s="62" spans="1:200">
      <c r="A39" s="49" t="n">
        <v>170</v>
      </c>
      <c r="B39" s="22" t="n">
        <v>199</v>
      </c>
      <c r="C39" s="2" t="s">
        <v>85</v>
      </c>
      <c r="D39" s="23" t="n">
        <v>2</v>
      </c>
      <c r="E39" s="49" t="n"/>
      <c r="I39" s="49" t="n"/>
      <c r="J39" s="49" t="n"/>
      <c r="K39" s="49" t="n"/>
      <c r="L39" s="49" t="n"/>
      <c r="M39" s="49" t="n"/>
    </row>
    <row customHeight="1" ht="45" r="40" s="62" spans="1:200">
      <c r="A40" s="49" t="n">
        <v>186</v>
      </c>
      <c r="B40" s="22" t="n">
        <v>210</v>
      </c>
      <c r="C40" s="2" t="s">
        <v>86</v>
      </c>
      <c r="D40" s="23" t="n">
        <v>2</v>
      </c>
      <c r="E40" s="49" t="n"/>
      <c r="I40" s="49" t="n"/>
      <c r="J40" s="49" t="n"/>
      <c r="K40" s="49" t="n"/>
      <c r="L40" s="49" t="n"/>
      <c r="M40" s="49" t="n"/>
    </row>
    <row customHeight="1" ht="30" r="41" s="62" spans="1:200">
      <c r="B41" s="49" t="n">
        <v>214</v>
      </c>
      <c r="C41" s="2" t="s">
        <v>87</v>
      </c>
      <c r="D41" s="23">
        <f>FALSE()</f>
        <v/>
      </c>
      <c r="E41" s="49" t="n"/>
      <c r="I41" s="49" t="n"/>
      <c r="J41" s="49" t="n"/>
      <c r="K41" s="49" t="n"/>
      <c r="L41" s="49" t="n"/>
      <c r="M41" s="49" t="n"/>
    </row>
    <row customHeight="1" ht="30" r="42" s="62" spans="1:200">
      <c r="B42" s="49" t="n">
        <v>215</v>
      </c>
      <c r="C42" s="2" t="s">
        <v>88</v>
      </c>
      <c r="D42" s="23">
        <f>FALSE()</f>
        <v/>
      </c>
      <c r="E42" s="49" t="n"/>
      <c r="I42" s="49" t="n"/>
      <c r="J42" s="49" t="n"/>
      <c r="K42" s="49" t="n"/>
      <c r="L42" s="49" t="n"/>
      <c r="M42" s="49" t="n"/>
    </row>
    <row customHeight="1" ht="30" r="43" s="62" spans="1:200">
      <c r="B43" s="49" t="n">
        <v>216</v>
      </c>
      <c r="C43" s="2" t="s">
        <v>89</v>
      </c>
      <c r="D43" s="23">
        <f>FALSE()</f>
        <v/>
      </c>
      <c r="E43" s="49" t="n"/>
      <c r="I43" s="49" t="n"/>
      <c r="J43" s="49" t="n"/>
      <c r="K43" s="49" t="n"/>
      <c r="L43" s="49" t="n"/>
      <c r="M43" s="49" t="n"/>
    </row>
    <row customHeight="1" ht="30" r="44" s="62" spans="1:200">
      <c r="B44" s="49" t="n">
        <v>217</v>
      </c>
      <c r="C44" s="2" t="s">
        <v>90</v>
      </c>
      <c r="D44" s="23">
        <f>FALSE()</f>
        <v/>
      </c>
      <c r="E44" s="49" t="n"/>
      <c r="I44" s="49" t="n"/>
      <c r="J44" s="49" t="n"/>
      <c r="K44" s="49" t="n"/>
      <c r="L44" s="49" t="n"/>
      <c r="M44" s="49" t="n"/>
    </row>
    <row customHeight="1" ht="30" r="45" s="62" spans="1:200">
      <c r="B45" s="49" t="n">
        <v>218</v>
      </c>
      <c r="C45" s="2" t="s">
        <v>91</v>
      </c>
      <c r="D45" s="23">
        <f>FALSE()</f>
        <v/>
      </c>
      <c r="E45" s="49" t="n"/>
      <c r="I45" s="49" t="n"/>
      <c r="J45" s="49" t="n"/>
      <c r="K45" s="49" t="n"/>
      <c r="L45" s="49" t="n"/>
      <c r="M45" s="49" t="n"/>
    </row>
    <row customHeight="1" ht="30" r="46" s="62" spans="1:200">
      <c r="B46" s="49" t="n">
        <v>219</v>
      </c>
      <c r="C46" s="2" t="s">
        <v>92</v>
      </c>
      <c r="D46" s="23">
        <f>TRUE()</f>
        <v/>
      </c>
      <c r="E46" s="49" t="n"/>
      <c r="I46" s="49" t="n"/>
      <c r="J46" s="49" t="n"/>
      <c r="K46" s="49" t="n"/>
      <c r="L46" s="49" t="n"/>
      <c r="M46" s="49" t="n"/>
    </row>
    <row customHeight="1" ht="30" r="47" s="62" spans="1:200">
      <c r="B47" s="49" t="n">
        <v>220</v>
      </c>
      <c r="C47" s="2" t="s">
        <v>93</v>
      </c>
      <c r="D47" s="23">
        <f>FALSE()</f>
        <v/>
      </c>
      <c r="E47" s="49" t="n"/>
      <c r="I47" s="49" t="n"/>
      <c r="J47" s="49" t="n"/>
      <c r="K47" s="49" t="n"/>
      <c r="L47" s="49" t="n"/>
      <c r="M47" s="49" t="n"/>
    </row>
    <row customHeight="1" ht="30" r="48" s="62" spans="1:200">
      <c r="B48" s="49" t="n">
        <v>221</v>
      </c>
      <c r="C48" s="2" t="s">
        <v>94</v>
      </c>
      <c r="D48" s="23">
        <f>TRUE()</f>
        <v/>
      </c>
      <c r="E48" s="49" t="n"/>
      <c r="I48" s="49" t="n"/>
      <c r="J48" s="49" t="n"/>
      <c r="K48" s="49" t="n"/>
      <c r="L48" s="49" t="n"/>
      <c r="M48" s="49" t="n"/>
    </row>
    <row customHeight="1" ht="30" r="49" s="62" spans="1:200">
      <c r="B49" s="49" t="n">
        <v>222</v>
      </c>
      <c r="C49" s="2" t="s">
        <v>95</v>
      </c>
      <c r="D49" s="23" t="n">
        <v>4</v>
      </c>
      <c r="E49" s="49" t="n"/>
      <c r="I49" s="49" t="n"/>
      <c r="J49" s="49" t="n"/>
      <c r="K49" s="49" t="n"/>
      <c r="L49" s="49" t="n"/>
      <c r="M49" s="49" t="n"/>
    </row>
    <row customHeight="1" ht="30" r="50" s="62" spans="1:200">
      <c r="B50" s="49" t="n">
        <v>223</v>
      </c>
      <c r="C50" s="2" t="s">
        <v>96</v>
      </c>
      <c r="D50" s="23" t="n">
        <v>1</v>
      </c>
      <c r="E50" s="49" t="n"/>
      <c r="I50" s="49" t="n"/>
      <c r="J50" s="49" t="n"/>
      <c r="K50" s="49" t="n"/>
      <c r="L50" s="49" t="n"/>
      <c r="M50" s="49" t="n"/>
    </row>
    <row customHeight="1" ht="15" r="51" s="62" spans="1:200">
      <c r="B51" s="49" t="n">
        <v>224</v>
      </c>
      <c r="C51" s="2" t="s">
        <v>97</v>
      </c>
      <c r="D51" s="23">
        <f>FALSE()</f>
        <v/>
      </c>
      <c r="E51" s="49" t="n"/>
      <c r="I51" s="49" t="n"/>
      <c r="J51" s="49" t="n"/>
      <c r="K51" s="49" t="n"/>
      <c r="L51" s="49" t="n"/>
      <c r="M51" s="49" t="n"/>
    </row>
    <row customHeight="1" ht="30" r="52" s="62" spans="1:200">
      <c r="B52" s="49" t="n">
        <v>226</v>
      </c>
      <c r="C52" s="2" t="s">
        <v>98</v>
      </c>
      <c r="D52" s="23">
        <f>FALSE()</f>
        <v/>
      </c>
      <c r="E52" s="49" t="n"/>
      <c r="I52" s="49" t="n"/>
      <c r="J52" s="49" t="n"/>
      <c r="K52" s="49" t="n"/>
      <c r="L52" s="49" t="n"/>
      <c r="M52" s="49" t="n"/>
    </row>
    <row customHeight="1" ht="15" r="53" s="62" spans="1:200">
      <c r="C53" s="24" t="s">
        <v>99</v>
      </c>
      <c r="E53" s="49" t="n"/>
      <c r="I53" s="49" t="n"/>
      <c r="J53" s="49" t="n"/>
      <c r="K53" s="49" t="n"/>
      <c r="L53" s="49" t="n"/>
      <c r="M53" s="49" t="n"/>
    </row>
    <row customHeight="1" ht="15" r="54" s="62" spans="1:200">
      <c r="E54" s="49" t="n"/>
      <c r="I54" s="49" t="n"/>
      <c r="J54" s="49" t="n"/>
      <c r="K54" s="49" t="n"/>
      <c r="L54" s="49" t="n"/>
      <c r="M54" s="49" t="n"/>
    </row>
    <row customHeight="1" ht="15" r="55" s="62" spans="1:200">
      <c r="E55" s="49" t="n"/>
      <c r="I55" s="49" t="n"/>
      <c r="J55" s="49" t="n"/>
      <c r="K55" s="49" t="n"/>
      <c r="L55" s="49" t="n"/>
      <c r="M55" s="49" t="n"/>
    </row>
    <row customHeight="1" ht="15" r="56" s="62" spans="1:200">
      <c r="D56" s="49" t="s">
        <v>100</v>
      </c>
      <c r="E56" s="49" t="n"/>
      <c r="F56" s="49" t="s">
        <v>1</v>
      </c>
      <c r="G56" s="49" t="s">
        <v>2</v>
      </c>
      <c r="H56" s="49" t="s">
        <v>3</v>
      </c>
      <c r="I56" s="49" t="n"/>
      <c r="J56" s="49" t="s">
        <v>4</v>
      </c>
      <c r="K56" s="6" t="n">
        <v>41614</v>
      </c>
      <c r="L56" s="49" t="s">
        <v>5</v>
      </c>
      <c r="M56" s="6" t="n">
        <v>41974</v>
      </c>
      <c r="N56" s="49" t="s">
        <v>6</v>
      </c>
      <c r="O56" s="49" t="s">
        <v>7</v>
      </c>
      <c r="P56" s="49" t="s">
        <v>8</v>
      </c>
      <c r="Q56" s="49" t="s">
        <v>9</v>
      </c>
      <c r="R56" s="49" t="s">
        <v>10</v>
      </c>
      <c r="S56" s="49" t="s">
        <v>11</v>
      </c>
      <c r="T56" s="49" t="s">
        <v>12</v>
      </c>
      <c r="U56" s="49" t="s">
        <v>13</v>
      </c>
      <c r="V56" s="49" t="s">
        <v>14</v>
      </c>
      <c r="W56" s="49" t="s">
        <v>15</v>
      </c>
      <c r="X56" s="49" t="s">
        <v>16</v>
      </c>
      <c r="Y56" s="49" t="s">
        <v>17</v>
      </c>
      <c r="Z56" s="49" t="s">
        <v>18</v>
      </c>
      <c r="AA56" s="49" t="s">
        <v>19</v>
      </c>
      <c r="AB56" s="49" t="s">
        <v>7</v>
      </c>
      <c r="AC56" s="49" t="s">
        <v>8</v>
      </c>
      <c r="AD56" s="49" t="s">
        <v>9</v>
      </c>
      <c r="AE56" s="49" t="s">
        <v>10</v>
      </c>
      <c r="AF56" s="49" t="s">
        <v>11</v>
      </c>
      <c r="AG56" s="49" t="s">
        <v>12</v>
      </c>
      <c r="AH56" s="49" t="s">
        <v>13</v>
      </c>
      <c r="AI56" s="49" t="s">
        <v>14</v>
      </c>
      <c r="AJ56" s="49" t="s">
        <v>15</v>
      </c>
      <c r="AK56" s="49" t="s">
        <v>16</v>
      </c>
      <c r="AL56" s="49" t="s">
        <v>17</v>
      </c>
      <c r="AM56" s="49" t="s">
        <v>18</v>
      </c>
      <c r="AN56" s="49" t="s">
        <v>20</v>
      </c>
      <c r="AO56" s="49" t="s">
        <v>7</v>
      </c>
      <c r="AP56" s="49" t="s">
        <v>8</v>
      </c>
      <c r="AQ56" s="49" t="s">
        <v>9</v>
      </c>
      <c r="AR56" s="49" t="s">
        <v>10</v>
      </c>
      <c r="AS56" s="49" t="s">
        <v>11</v>
      </c>
      <c r="AT56" s="49" t="s">
        <v>12</v>
      </c>
      <c r="AU56" s="49" t="s">
        <v>13</v>
      </c>
      <c r="AV56" s="49" t="s">
        <v>14</v>
      </c>
      <c r="AW56" s="49" t="s">
        <v>15</v>
      </c>
      <c r="AX56" s="49" t="s">
        <v>16</v>
      </c>
      <c r="AY56" s="49" t="s">
        <v>17</v>
      </c>
      <c r="AZ56" s="49" t="s">
        <v>18</v>
      </c>
      <c r="BA56" s="49" t="s">
        <v>21</v>
      </c>
      <c r="BB56" s="49" t="s">
        <v>22</v>
      </c>
      <c r="BC56" s="49" t="s">
        <v>23</v>
      </c>
      <c r="BD56" s="49" t="s">
        <v>24</v>
      </c>
      <c r="BE56" s="49" t="s">
        <v>25</v>
      </c>
      <c r="BF56" s="49" t="s">
        <v>26</v>
      </c>
      <c r="BG56" s="49" t="s">
        <v>27</v>
      </c>
      <c r="BH56" s="49" t="s">
        <v>28</v>
      </c>
      <c r="BI56" s="49" t="s">
        <v>29</v>
      </c>
      <c r="BJ56" s="49" t="s">
        <v>30</v>
      </c>
      <c r="BK56" s="49" t="s">
        <v>31</v>
      </c>
      <c r="BL56" s="49" t="s">
        <v>32</v>
      </c>
      <c r="BM56" s="49" t="s">
        <v>33</v>
      </c>
      <c r="BN56" s="49" t="s">
        <v>34</v>
      </c>
      <c r="BO56" s="49" t="s">
        <v>35</v>
      </c>
      <c r="BP56" s="49" t="s">
        <v>36</v>
      </c>
      <c r="BQ56" s="49" t="s">
        <v>37</v>
      </c>
      <c r="BR56" s="31" t="s">
        <v>38</v>
      </c>
      <c r="BT56" s="49" t="s">
        <v>101</v>
      </c>
    </row>
    <row customHeight="1" ht="24" r="57" s="62" spans="1:200">
      <c r="C57" s="20" t="s">
        <v>102</v>
      </c>
      <c r="D57" s="31" t="s">
        <v>103</v>
      </c>
      <c r="E57" s="31" t="n"/>
      <c r="F57" s="31" t="s">
        <v>104</v>
      </c>
      <c r="G57" s="31" t="s">
        <v>105</v>
      </c>
      <c r="H57" s="31" t="s">
        <v>106</v>
      </c>
      <c r="I57" s="31" t="n"/>
      <c r="J57" s="31" t="s">
        <v>107</v>
      </c>
      <c r="K57" s="31" t="s">
        <v>108</v>
      </c>
      <c r="L57" s="31" t="s">
        <v>109</v>
      </c>
      <c r="M57" s="31" t="s">
        <v>110</v>
      </c>
      <c r="N57" s="31" t="s">
        <v>111</v>
      </c>
      <c r="O57" s="31" t="s">
        <v>112</v>
      </c>
      <c r="P57" s="31" t="s">
        <v>113</v>
      </c>
      <c r="Q57" s="31" t="s">
        <v>114</v>
      </c>
      <c r="R57" s="31" t="s">
        <v>115</v>
      </c>
      <c r="S57" s="31" t="s">
        <v>116</v>
      </c>
      <c r="T57" s="31" t="s">
        <v>117</v>
      </c>
      <c r="U57" s="31" t="s">
        <v>118</v>
      </c>
      <c r="V57" s="31" t="s">
        <v>119</v>
      </c>
      <c r="W57" s="31" t="s">
        <v>120</v>
      </c>
      <c r="X57" s="31" t="s">
        <v>121</v>
      </c>
      <c r="Y57" s="31" t="s">
        <v>122</v>
      </c>
      <c r="Z57" s="31" t="s">
        <v>123</v>
      </c>
      <c r="AA57" s="31" t="s">
        <v>124</v>
      </c>
      <c r="AB57" s="31" t="s">
        <v>125</v>
      </c>
      <c r="AC57" s="31" t="s">
        <v>126</v>
      </c>
      <c r="AD57" s="31" t="s">
        <v>127</v>
      </c>
      <c r="AE57" s="31" t="s">
        <v>128</v>
      </c>
      <c r="AF57" s="31" t="s">
        <v>129</v>
      </c>
      <c r="AG57" s="31" t="s">
        <v>130</v>
      </c>
      <c r="AH57" s="31" t="s">
        <v>131</v>
      </c>
      <c r="AI57" s="31" t="s">
        <v>132</v>
      </c>
      <c r="AJ57" s="31" t="s">
        <v>133</v>
      </c>
      <c r="AK57" s="31" t="s">
        <v>134</v>
      </c>
      <c r="AL57" s="31" t="s">
        <v>135</v>
      </c>
      <c r="AM57" s="31" t="s">
        <v>136</v>
      </c>
      <c r="AN57" s="31" t="s">
        <v>137</v>
      </c>
      <c r="AO57" s="31" t="s">
        <v>138</v>
      </c>
      <c r="AP57" s="31" t="s">
        <v>139</v>
      </c>
      <c r="AQ57" s="31" t="s">
        <v>140</v>
      </c>
      <c r="AR57" s="31" t="s">
        <v>141</v>
      </c>
      <c r="AS57" s="31" t="s">
        <v>142</v>
      </c>
      <c r="AT57" s="31" t="s">
        <v>143</v>
      </c>
      <c r="AU57" s="31" t="s">
        <v>144</v>
      </c>
      <c r="AV57" s="31" t="s">
        <v>145</v>
      </c>
      <c r="AW57" s="31" t="s">
        <v>146</v>
      </c>
      <c r="AX57" s="31" t="s">
        <v>147</v>
      </c>
      <c r="AY57" s="31" t="s">
        <v>148</v>
      </c>
      <c r="AZ57" s="31" t="s">
        <v>149</v>
      </c>
      <c r="BA57" s="31" t="s">
        <v>150</v>
      </c>
      <c r="BB57" s="31" t="s">
        <v>151</v>
      </c>
      <c r="BC57" s="31" t="s">
        <v>152</v>
      </c>
      <c r="BD57" s="31" t="s">
        <v>153</v>
      </c>
      <c r="BE57" s="31" t="s">
        <v>154</v>
      </c>
      <c r="BF57" s="31" t="s">
        <v>155</v>
      </c>
      <c r="BG57" s="31" t="s">
        <v>156</v>
      </c>
      <c r="BH57" s="31" t="s">
        <v>157</v>
      </c>
      <c r="BI57" s="31" t="s">
        <v>158</v>
      </c>
      <c r="BJ57" s="31" t="s">
        <v>159</v>
      </c>
      <c r="BK57" s="31" t="s">
        <v>160</v>
      </c>
      <c r="BL57" s="31" t="s">
        <v>161</v>
      </c>
      <c r="BM57" s="31" t="s">
        <v>162</v>
      </c>
      <c r="BN57" s="31" t="s">
        <v>163</v>
      </c>
      <c r="BO57" s="31" t="s">
        <v>164</v>
      </c>
      <c r="BP57" s="31" t="s">
        <v>165</v>
      </c>
      <c r="BQ57" s="31" t="s">
        <v>166</v>
      </c>
      <c r="BT57" s="31" t="s">
        <v>167</v>
      </c>
    </row>
    <row customHeight="1" ht="15.75" r="58" s="62" spans="1:200">
      <c r="B58" s="49" t="s">
        <v>60</v>
      </c>
      <c r="C58" s="2" t="s">
        <v>57</v>
      </c>
      <c r="D58" s="31" t="n">
        <v>3</v>
      </c>
      <c r="E58" s="31" t="n"/>
      <c r="F58" s="31" t="n">
        <v>5</v>
      </c>
      <c r="G58" s="31" t="n">
        <v>6</v>
      </c>
      <c r="H58" s="31" t="n">
        <v>7</v>
      </c>
      <c r="I58" s="31" t="n"/>
      <c r="J58" s="31" t="n">
        <v>10</v>
      </c>
      <c r="K58" s="31" t="n">
        <v>11</v>
      </c>
      <c r="L58" s="31" t="n">
        <v>13</v>
      </c>
      <c r="M58" s="31" t="n">
        <v>14</v>
      </c>
      <c r="N58" s="31" t="n">
        <v>16</v>
      </c>
      <c r="O58" s="31" t="n">
        <v>17</v>
      </c>
      <c r="P58" s="31" t="n">
        <v>18</v>
      </c>
      <c r="Q58" s="31" t="n">
        <v>19</v>
      </c>
      <c r="R58" s="31" t="n">
        <v>20</v>
      </c>
      <c r="S58" s="31" t="n">
        <v>21</v>
      </c>
      <c r="T58" s="31" t="n">
        <v>22</v>
      </c>
      <c r="U58" s="31" t="n">
        <v>23</v>
      </c>
      <c r="V58" s="31" t="n">
        <v>24</v>
      </c>
      <c r="W58" s="31" t="n">
        <v>25</v>
      </c>
      <c r="X58" s="31" t="n">
        <v>26</v>
      </c>
      <c r="Y58" s="31" t="n">
        <v>27</v>
      </c>
      <c r="Z58" s="31" t="n">
        <v>28</v>
      </c>
      <c r="AA58" s="31" t="n">
        <v>30</v>
      </c>
      <c r="AB58" s="31" t="n">
        <v>31</v>
      </c>
      <c r="AC58" s="31" t="n">
        <v>32</v>
      </c>
      <c r="AD58" s="31" t="n">
        <v>33</v>
      </c>
      <c r="AE58" s="31" t="n">
        <v>34</v>
      </c>
      <c r="AF58" s="31" t="n">
        <v>35</v>
      </c>
      <c r="AG58" s="31" t="n">
        <v>36</v>
      </c>
      <c r="AH58" s="31" t="n">
        <v>37</v>
      </c>
      <c r="AI58" s="31" t="n">
        <v>38</v>
      </c>
      <c r="AJ58" s="31" t="n">
        <v>39</v>
      </c>
      <c r="AK58" s="31" t="n">
        <v>40</v>
      </c>
      <c r="AL58" s="31" t="n">
        <v>41</v>
      </c>
      <c r="AM58" s="31" t="n">
        <v>42</v>
      </c>
      <c r="AN58" s="31" t="n">
        <v>44</v>
      </c>
      <c r="AO58" s="31" t="n">
        <v>45</v>
      </c>
      <c r="AP58" s="31" t="n">
        <v>46</v>
      </c>
      <c r="AQ58" s="31" t="n">
        <v>47</v>
      </c>
      <c r="AR58" s="31" t="n">
        <v>48</v>
      </c>
      <c r="AS58" s="31" t="n">
        <v>49</v>
      </c>
      <c r="AT58" s="31" t="n">
        <v>50</v>
      </c>
      <c r="AU58" s="31" t="n">
        <v>51</v>
      </c>
      <c r="AV58" s="31" t="n">
        <v>52</v>
      </c>
      <c r="AW58" s="31" t="n">
        <v>53</v>
      </c>
      <c r="AX58" s="31" t="n">
        <v>54</v>
      </c>
      <c r="AY58" s="31" t="n">
        <v>55</v>
      </c>
      <c r="AZ58" s="31" t="n">
        <v>56</v>
      </c>
      <c r="BA58" s="31" t="n">
        <v>58</v>
      </c>
      <c r="BB58" s="31" t="n">
        <v>59</v>
      </c>
      <c r="BC58" s="31" t="n">
        <v>60</v>
      </c>
      <c r="BD58" s="31" t="n">
        <v>61</v>
      </c>
      <c r="BE58" s="31" t="n">
        <v>62</v>
      </c>
      <c r="BF58" s="31" t="n">
        <v>63</v>
      </c>
      <c r="BG58" s="31" t="n">
        <v>64</v>
      </c>
      <c r="BH58" s="31" t="n">
        <v>65</v>
      </c>
      <c r="BI58" s="31" t="n">
        <v>66</v>
      </c>
      <c r="BJ58" s="31" t="n">
        <v>67</v>
      </c>
      <c r="BK58" s="31" t="n">
        <v>68</v>
      </c>
      <c r="BL58" s="31" t="n">
        <v>69</v>
      </c>
      <c r="BM58" s="31" t="n">
        <v>71</v>
      </c>
      <c r="BN58" s="31" t="n">
        <v>72</v>
      </c>
      <c r="BO58" s="31" t="n">
        <v>73</v>
      </c>
      <c r="BP58" s="31" t="n">
        <v>74</v>
      </c>
      <c r="BQ58" s="31" t="n">
        <v>76</v>
      </c>
      <c r="BT58" s="26" t="n">
        <v>0</v>
      </c>
    </row>
    <row customHeight="1" ht="15" r="59" s="62" spans="1:200">
      <c r="B59" s="49" t="n">
        <v>17</v>
      </c>
      <c r="C59" s="2" t="s">
        <v>168</v>
      </c>
      <c r="D59" s="49" t="n"/>
      <c r="E59" s="49" t="n"/>
      <c r="I59" s="49" t="n"/>
      <c r="J59" s="49" t="n"/>
      <c r="K59" s="49" t="n"/>
      <c r="L59" s="49" t="n"/>
      <c r="M59" s="49" t="n"/>
      <c r="BT59" s="49" t="n">
        <v>0</v>
      </c>
    </row>
    <row customHeight="1" ht="15" r="60" s="62" spans="1:200">
      <c r="B60" s="49" t="n">
        <v>18</v>
      </c>
      <c r="C60" s="18" t="s">
        <v>169</v>
      </c>
      <c r="D60" s="27" t="n"/>
      <c r="E60" s="27" t="n"/>
      <c r="F60" s="27" t="n"/>
      <c r="G60" s="27" t="n"/>
      <c r="H60" s="27" t="n"/>
      <c r="I60" s="27" t="n"/>
      <c r="J60" s="28" t="s">
        <v>65</v>
      </c>
      <c r="K60" s="28" t="s">
        <v>65</v>
      </c>
      <c r="L60" s="28" t="s">
        <v>65</v>
      </c>
      <c r="M60" s="28" t="s">
        <v>65</v>
      </c>
      <c r="N60" s="28" t="s">
        <v>65</v>
      </c>
      <c r="O60" s="28" t="s">
        <v>65</v>
      </c>
      <c r="P60" s="28" t="s">
        <v>65</v>
      </c>
      <c r="Q60" s="28" t="s">
        <v>65</v>
      </c>
      <c r="R60" s="28" t="s">
        <v>65</v>
      </c>
      <c r="S60" s="28" t="s">
        <v>65</v>
      </c>
      <c r="T60" s="28" t="s">
        <v>65</v>
      </c>
      <c r="U60" s="28" t="s">
        <v>65</v>
      </c>
      <c r="V60" s="28" t="s">
        <v>65</v>
      </c>
      <c r="W60" s="28" t="s">
        <v>65</v>
      </c>
      <c r="X60" s="28" t="s">
        <v>65</v>
      </c>
      <c r="Y60" s="28" t="s">
        <v>65</v>
      </c>
      <c r="Z60" s="28" t="s">
        <v>65</v>
      </c>
      <c r="AA60" s="28" t="s">
        <v>65</v>
      </c>
      <c r="AB60" s="28" t="s">
        <v>65</v>
      </c>
      <c r="AC60" s="28" t="s">
        <v>65</v>
      </c>
      <c r="AD60" s="28" t="s">
        <v>65</v>
      </c>
      <c r="AE60" s="28" t="s">
        <v>65</v>
      </c>
      <c r="AF60" s="28" t="s">
        <v>65</v>
      </c>
      <c r="AG60" s="28" t="s">
        <v>65</v>
      </c>
      <c r="AH60" s="28" t="s">
        <v>65</v>
      </c>
      <c r="AI60" s="28" t="s">
        <v>65</v>
      </c>
      <c r="AJ60" s="28" t="s">
        <v>65</v>
      </c>
      <c r="AK60" s="28" t="s">
        <v>65</v>
      </c>
      <c r="AL60" s="28" t="s">
        <v>65</v>
      </c>
      <c r="AM60" s="28" t="s">
        <v>65</v>
      </c>
      <c r="AN60" s="28" t="s">
        <v>65</v>
      </c>
      <c r="AO60" s="28" t="s">
        <v>65</v>
      </c>
      <c r="AP60" s="28" t="s">
        <v>65</v>
      </c>
      <c r="AQ60" s="28" t="s">
        <v>65</v>
      </c>
      <c r="AR60" s="28" t="s">
        <v>65</v>
      </c>
      <c r="AS60" s="28" t="s">
        <v>65</v>
      </c>
      <c r="AT60" s="28" t="s">
        <v>65</v>
      </c>
      <c r="AU60" s="28" t="s">
        <v>65</v>
      </c>
      <c r="AV60" s="28" t="s">
        <v>65</v>
      </c>
      <c r="AW60" s="28" t="s">
        <v>65</v>
      </c>
      <c r="AX60" s="28" t="s">
        <v>65</v>
      </c>
      <c r="AY60" s="28" t="s">
        <v>65</v>
      </c>
      <c r="AZ60" s="28" t="s">
        <v>65</v>
      </c>
      <c r="BT60" s="49" t="n">
        <v>0</v>
      </c>
    </row>
    <row customHeight="1" ht="15" r="61" s="62" spans="1:200">
      <c r="B61" s="49" t="n">
        <v>20</v>
      </c>
      <c r="C61" s="18" t="s">
        <v>170</v>
      </c>
      <c r="D61" s="27" t="n"/>
      <c r="E61" s="27" t="n"/>
      <c r="F61" s="27" t="n"/>
      <c r="G61" s="27" t="n"/>
      <c r="H61" s="27" t="n"/>
      <c r="I61" s="27" t="n"/>
      <c r="J61" s="27" t="n"/>
      <c r="K61" s="23" t="s">
        <v>65</v>
      </c>
      <c r="L61" s="27" t="n"/>
      <c r="M61" s="23" t="s">
        <v>65</v>
      </c>
      <c r="N61" s="27" t="n"/>
      <c r="O61" s="23" t="s">
        <v>65</v>
      </c>
      <c r="P61" s="23" t="s">
        <v>65</v>
      </c>
      <c r="Q61" s="23" t="s">
        <v>65</v>
      </c>
      <c r="R61" s="23" t="s">
        <v>65</v>
      </c>
      <c r="S61" s="23" t="s">
        <v>65</v>
      </c>
      <c r="T61" s="23" t="s">
        <v>65</v>
      </c>
      <c r="U61" s="23" t="s">
        <v>65</v>
      </c>
      <c r="V61" s="23" t="s">
        <v>65</v>
      </c>
      <c r="W61" s="23" t="s">
        <v>65</v>
      </c>
      <c r="X61" s="23" t="s">
        <v>65</v>
      </c>
      <c r="Y61" s="23" t="s">
        <v>65</v>
      </c>
      <c r="Z61" s="23" t="s">
        <v>65</v>
      </c>
      <c r="AA61" s="27" t="n"/>
      <c r="AB61" s="23" t="s">
        <v>65</v>
      </c>
      <c r="AC61" s="23" t="s">
        <v>65</v>
      </c>
      <c r="AD61" s="23" t="s">
        <v>65</v>
      </c>
      <c r="AE61" s="23" t="s">
        <v>65</v>
      </c>
      <c r="AF61" s="23" t="s">
        <v>65</v>
      </c>
      <c r="AG61" s="23" t="s">
        <v>65</v>
      </c>
      <c r="AH61" s="23" t="s">
        <v>65</v>
      </c>
      <c r="AI61" s="23" t="s">
        <v>65</v>
      </c>
      <c r="AJ61" s="23" t="s">
        <v>65</v>
      </c>
      <c r="AK61" s="23" t="s">
        <v>65</v>
      </c>
      <c r="AL61" s="23" t="s">
        <v>65</v>
      </c>
      <c r="AM61" s="23" t="s">
        <v>65</v>
      </c>
      <c r="AO61" s="23" t="s">
        <v>65</v>
      </c>
      <c r="AP61" s="23" t="s">
        <v>65</v>
      </c>
      <c r="AQ61" s="23" t="s">
        <v>65</v>
      </c>
      <c r="AR61" s="23" t="s">
        <v>65</v>
      </c>
      <c r="AS61" s="23" t="s">
        <v>65</v>
      </c>
      <c r="AT61" s="23" t="s">
        <v>65</v>
      </c>
      <c r="AU61" s="23" t="s">
        <v>65</v>
      </c>
      <c r="AV61" s="23" t="s">
        <v>65</v>
      </c>
      <c r="AW61" s="23" t="s">
        <v>65</v>
      </c>
      <c r="AX61" s="23" t="s">
        <v>65</v>
      </c>
      <c r="AY61" s="23" t="s">
        <v>65</v>
      </c>
      <c r="AZ61" s="23" t="s">
        <v>65</v>
      </c>
      <c r="BT61" s="49" t="n">
        <v>0</v>
      </c>
    </row>
    <row customHeight="1" ht="30" r="62" s="62" spans="1:200">
      <c r="B62" s="49" t="n">
        <v>21</v>
      </c>
      <c r="C62" s="18" t="s">
        <v>171</v>
      </c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27" t="n"/>
      <c r="AJ62" s="27" t="n"/>
      <c r="AK62" s="27" t="n"/>
      <c r="AL62" s="27" t="n"/>
      <c r="AM62" s="27" t="n"/>
      <c r="AN62" s="27" t="n"/>
      <c r="AO62" s="27" t="n"/>
      <c r="AP62" s="27" t="n"/>
      <c r="AQ62" s="27" t="n"/>
      <c r="AR62" s="27" t="n"/>
      <c r="AS62" s="27" t="n"/>
      <c r="AT62" s="27" t="n"/>
      <c r="AU62" s="27" t="n"/>
      <c r="AV62" s="27" t="n"/>
      <c r="AW62" s="27" t="n"/>
      <c r="AX62" s="27" t="n"/>
      <c r="AY62" s="27" t="n"/>
      <c r="AZ62" s="27" t="n"/>
      <c r="BA62" s="23" t="s">
        <v>65</v>
      </c>
      <c r="BB62" s="23" t="s">
        <v>65</v>
      </c>
      <c r="BC62" s="23" t="s">
        <v>65</v>
      </c>
      <c r="BD62" s="23" t="s">
        <v>65</v>
      </c>
      <c r="BE62" s="23" t="s">
        <v>65</v>
      </c>
      <c r="BF62" s="23" t="s">
        <v>65</v>
      </c>
      <c r="BG62" s="23" t="s">
        <v>65</v>
      </c>
      <c r="BH62" s="23" t="s">
        <v>65</v>
      </c>
      <c r="BI62" s="23" t="s">
        <v>65</v>
      </c>
      <c r="BJ62" s="23" t="s">
        <v>65</v>
      </c>
      <c r="BK62" s="23" t="s">
        <v>65</v>
      </c>
      <c r="BL62" s="23" t="s">
        <v>65</v>
      </c>
      <c r="BM62" s="23" t="s">
        <v>65</v>
      </c>
      <c r="BN62" s="23" t="s">
        <v>65</v>
      </c>
      <c r="BO62" s="23" t="s">
        <v>65</v>
      </c>
      <c r="BP62" s="23" t="s">
        <v>65</v>
      </c>
      <c r="BQ62" s="23" t="s">
        <v>65</v>
      </c>
      <c r="BR62" s="29" t="n"/>
      <c r="BS62" s="27" t="n"/>
      <c r="BT62" s="49" t="n">
        <v>0</v>
      </c>
      <c r="BU62" s="27" t="n"/>
      <c r="BV62" s="27" t="n"/>
      <c r="BW62" s="27" t="n"/>
    </row>
    <row customFormat="1" customHeight="1" ht="15" r="63" s="49" spans="1:200">
      <c r="A63" s="49" t="n"/>
      <c r="B63" s="49" t="n">
        <v>22</v>
      </c>
      <c r="C63" s="2" t="s">
        <v>168</v>
      </c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27" t="n"/>
      <c r="AJ63" s="27" t="n"/>
      <c r="AK63" s="27" t="n"/>
      <c r="AL63" s="27" t="n"/>
      <c r="AM63" s="27" t="n"/>
      <c r="AN63" s="27" t="n"/>
      <c r="AO63" s="27" t="n"/>
      <c r="AP63" s="27" t="n"/>
      <c r="AQ63" s="27" t="n"/>
      <c r="AR63" s="27" t="n"/>
      <c r="AS63" s="27" t="n"/>
      <c r="AT63" s="27" t="n"/>
      <c r="AU63" s="27" t="n"/>
      <c r="AV63" s="27" t="n"/>
      <c r="AW63" s="27" t="n"/>
      <c r="AX63" s="27" t="n"/>
      <c r="AY63" s="27" t="n"/>
      <c r="AZ63" s="27" t="n"/>
      <c r="BA63" s="49" t="n"/>
      <c r="BB63" s="49" t="n"/>
      <c r="BC63" s="49" t="n"/>
      <c r="BD63" s="49" t="n"/>
      <c r="BE63" s="49" t="n"/>
      <c r="BF63" s="49" t="n"/>
      <c r="BG63" s="49" t="n"/>
      <c r="BH63" s="49" t="n"/>
      <c r="BI63" s="49" t="n"/>
      <c r="BJ63" s="49" t="n"/>
      <c r="BK63" s="49" t="n"/>
      <c r="BL63" s="49" t="n"/>
      <c r="BM63" s="49" t="n"/>
      <c r="BN63" s="49" t="n"/>
      <c r="BO63" s="49" t="n"/>
      <c r="BP63" s="27" t="n"/>
      <c r="BQ63" s="27" t="n"/>
      <c r="BR63" s="31" t="n"/>
      <c r="BT63" s="49" t="n">
        <v>0</v>
      </c>
    </row>
    <row customHeight="1" ht="15" r="64" s="62" spans="1:200">
      <c r="B64" s="49" t="n">
        <v>23</v>
      </c>
      <c r="C64" s="18" t="s">
        <v>169</v>
      </c>
      <c r="D64" s="27" t="n"/>
      <c r="F64" s="27" t="n"/>
      <c r="G64" s="27" t="n"/>
      <c r="H64" s="27" t="n"/>
      <c r="I64" s="27" t="n"/>
      <c r="J64" s="23" t="s">
        <v>65</v>
      </c>
      <c r="K64" s="23" t="s">
        <v>65</v>
      </c>
      <c r="L64" s="23" t="s">
        <v>65</v>
      </c>
      <c r="M64" s="23" t="s">
        <v>65</v>
      </c>
      <c r="N64" s="23" t="s">
        <v>65</v>
      </c>
      <c r="O64" s="23" t="s">
        <v>65</v>
      </c>
      <c r="P64" s="23" t="s">
        <v>65</v>
      </c>
      <c r="Q64" s="23" t="s">
        <v>65</v>
      </c>
      <c r="R64" s="23" t="s">
        <v>65</v>
      </c>
      <c r="S64" s="23" t="s">
        <v>65</v>
      </c>
      <c r="T64" s="23" t="s">
        <v>65</v>
      </c>
      <c r="U64" s="23" t="s">
        <v>65</v>
      </c>
      <c r="V64" s="23" t="s">
        <v>65</v>
      </c>
      <c r="W64" s="23" t="s">
        <v>65</v>
      </c>
      <c r="X64" s="23" t="s">
        <v>65</v>
      </c>
      <c r="Y64" s="23" t="s">
        <v>65</v>
      </c>
      <c r="Z64" s="23" t="s">
        <v>65</v>
      </c>
      <c r="AA64" s="23" t="s">
        <v>65</v>
      </c>
      <c r="AB64" s="23" t="s">
        <v>65</v>
      </c>
      <c r="AC64" s="23" t="s">
        <v>65</v>
      </c>
      <c r="AD64" s="23" t="s">
        <v>65</v>
      </c>
      <c r="AE64" s="23" t="s">
        <v>65</v>
      </c>
      <c r="AF64" s="23" t="s">
        <v>65</v>
      </c>
      <c r="AG64" s="23" t="s">
        <v>65</v>
      </c>
      <c r="AH64" s="23" t="s">
        <v>65</v>
      </c>
      <c r="AI64" s="23" t="s">
        <v>65</v>
      </c>
      <c r="AJ64" s="23" t="s">
        <v>65</v>
      </c>
      <c r="AK64" s="23" t="s">
        <v>65</v>
      </c>
      <c r="AL64" s="23" t="s">
        <v>65</v>
      </c>
      <c r="AM64" s="23" t="s">
        <v>65</v>
      </c>
      <c r="AN64" s="23" t="s">
        <v>65</v>
      </c>
      <c r="AO64" s="23" t="s">
        <v>65</v>
      </c>
      <c r="AP64" s="23" t="s">
        <v>65</v>
      </c>
      <c r="AQ64" s="23" t="s">
        <v>65</v>
      </c>
      <c r="AR64" s="23" t="s">
        <v>65</v>
      </c>
      <c r="AS64" s="23" t="s">
        <v>65</v>
      </c>
      <c r="AT64" s="23" t="s">
        <v>65</v>
      </c>
      <c r="AU64" s="23" t="s">
        <v>65</v>
      </c>
      <c r="AV64" s="23" t="s">
        <v>65</v>
      </c>
      <c r="AW64" s="23" t="s">
        <v>65</v>
      </c>
      <c r="AX64" s="23" t="s">
        <v>65</v>
      </c>
      <c r="AY64" s="23" t="s">
        <v>65</v>
      </c>
      <c r="AZ64" s="23" t="s">
        <v>65</v>
      </c>
      <c r="BT64" s="49" t="n">
        <v>0</v>
      </c>
    </row>
    <row customHeight="1" ht="15" r="65" s="62" spans="1:200">
      <c r="B65" s="49" t="n">
        <v>25</v>
      </c>
      <c r="C65" s="18" t="s">
        <v>170</v>
      </c>
      <c r="D65" s="27" t="n"/>
      <c r="E65" s="27" t="n"/>
      <c r="F65" s="27" t="n"/>
      <c r="G65" s="27" t="n"/>
      <c r="H65" s="27" t="n"/>
      <c r="I65" s="27" t="n"/>
      <c r="J65" s="27" t="n"/>
      <c r="K65" s="23" t="s">
        <v>65</v>
      </c>
      <c r="L65" s="27" t="n"/>
      <c r="M65" s="23" t="s">
        <v>65</v>
      </c>
      <c r="N65" s="27" t="n"/>
      <c r="O65" s="23" t="s">
        <v>65</v>
      </c>
      <c r="P65" s="23" t="s">
        <v>65</v>
      </c>
      <c r="Q65" s="23" t="s">
        <v>65</v>
      </c>
      <c r="R65" s="23" t="s">
        <v>65</v>
      </c>
      <c r="S65" s="23" t="s">
        <v>65</v>
      </c>
      <c r="T65" s="23" t="s">
        <v>65</v>
      </c>
      <c r="U65" s="23" t="s">
        <v>65</v>
      </c>
      <c r="V65" s="23" t="s">
        <v>65</v>
      </c>
      <c r="W65" s="23" t="s">
        <v>65</v>
      </c>
      <c r="X65" s="23" t="s">
        <v>65</v>
      </c>
      <c r="Y65" s="23" t="s">
        <v>65</v>
      </c>
      <c r="Z65" s="23" t="s">
        <v>65</v>
      </c>
      <c r="AA65" s="27" t="n"/>
      <c r="AB65" s="23" t="s">
        <v>65</v>
      </c>
      <c r="AC65" s="23" t="s">
        <v>65</v>
      </c>
      <c r="AD65" s="23" t="s">
        <v>65</v>
      </c>
      <c r="AE65" s="23" t="s">
        <v>65</v>
      </c>
      <c r="AF65" s="23" t="s">
        <v>65</v>
      </c>
      <c r="AG65" s="23" t="s">
        <v>65</v>
      </c>
      <c r="AH65" s="23" t="s">
        <v>65</v>
      </c>
      <c r="AI65" s="23" t="s">
        <v>65</v>
      </c>
      <c r="AJ65" s="23" t="s">
        <v>65</v>
      </c>
      <c r="AK65" s="23" t="s">
        <v>65</v>
      </c>
      <c r="AL65" s="23" t="s">
        <v>65</v>
      </c>
      <c r="AM65" s="23" t="s">
        <v>65</v>
      </c>
      <c r="AO65" s="23" t="s">
        <v>65</v>
      </c>
      <c r="AP65" s="23" t="s">
        <v>65</v>
      </c>
      <c r="AQ65" s="23" t="s">
        <v>65</v>
      </c>
      <c r="AR65" s="23" t="s">
        <v>65</v>
      </c>
      <c r="AS65" s="23" t="s">
        <v>65</v>
      </c>
      <c r="AT65" s="23" t="s">
        <v>65</v>
      </c>
      <c r="AU65" s="23" t="s">
        <v>65</v>
      </c>
      <c r="AV65" s="23" t="s">
        <v>65</v>
      </c>
      <c r="AW65" s="23" t="s">
        <v>65</v>
      </c>
      <c r="AX65" s="23" t="s">
        <v>65</v>
      </c>
      <c r="AY65" s="23" t="s">
        <v>65</v>
      </c>
      <c r="AZ65" s="23" t="s">
        <v>65</v>
      </c>
      <c r="BT65" s="49" t="n">
        <v>0</v>
      </c>
    </row>
    <row customHeight="1" ht="30" r="66" s="62" spans="1:200">
      <c r="B66" s="49" t="n">
        <v>26</v>
      </c>
      <c r="C66" s="18" t="s">
        <v>171</v>
      </c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27" t="n"/>
      <c r="AJ66" s="27" t="n"/>
      <c r="AK66" s="27" t="n"/>
      <c r="AL66" s="27" t="n"/>
      <c r="AM66" s="27" t="n"/>
      <c r="AN66" s="27" t="n"/>
      <c r="AO66" s="27" t="n"/>
      <c r="AP66" s="27" t="n"/>
      <c r="AQ66" s="27" t="n"/>
      <c r="AR66" s="27" t="n"/>
      <c r="AS66" s="27" t="n"/>
      <c r="AT66" s="27" t="n"/>
      <c r="AU66" s="27" t="n"/>
      <c r="AV66" s="27" t="n"/>
      <c r="AW66" s="27" t="n"/>
      <c r="AX66" s="27" t="n"/>
      <c r="AY66" s="27" t="n"/>
      <c r="AZ66" s="27" t="n"/>
      <c r="BA66" s="23" t="s">
        <v>65</v>
      </c>
      <c r="BB66" s="23" t="s">
        <v>65</v>
      </c>
      <c r="BC66" s="23" t="s">
        <v>65</v>
      </c>
      <c r="BD66" s="23" t="s">
        <v>65</v>
      </c>
      <c r="BE66" s="23" t="s">
        <v>65</v>
      </c>
      <c r="BF66" s="23" t="s">
        <v>65</v>
      </c>
      <c r="BG66" s="23" t="s">
        <v>65</v>
      </c>
      <c r="BH66" s="23" t="s">
        <v>65</v>
      </c>
      <c r="BI66" s="23" t="s">
        <v>65</v>
      </c>
      <c r="BJ66" s="23" t="s">
        <v>65</v>
      </c>
      <c r="BK66" s="23" t="s">
        <v>65</v>
      </c>
      <c r="BL66" s="23" t="s">
        <v>65</v>
      </c>
      <c r="BM66" s="23" t="s">
        <v>65</v>
      </c>
      <c r="BN66" s="23" t="s">
        <v>65</v>
      </c>
      <c r="BO66" s="23" t="s">
        <v>65</v>
      </c>
      <c r="BP66" s="23" t="s">
        <v>65</v>
      </c>
      <c r="BQ66" s="23" t="s">
        <v>65</v>
      </c>
      <c r="BR66" s="29" t="n"/>
      <c r="BS66" s="27" t="n"/>
      <c r="BT66" s="49" t="n">
        <v>0</v>
      </c>
      <c r="BU66" s="27" t="n"/>
      <c r="BV66" s="27" t="n"/>
      <c r="BW66" s="27" t="n"/>
      <c r="BX66" s="27" t="n"/>
      <c r="BY66" s="27" t="n"/>
      <c r="BZ66" s="27" t="n"/>
      <c r="CA66" s="27" t="n"/>
      <c r="CB66" s="27" t="n"/>
      <c r="CC66" s="27" t="n"/>
    </row>
    <row customHeight="1" ht="15" r="67" s="62" spans="1:200">
      <c r="B67" s="49" t="n">
        <v>30</v>
      </c>
      <c r="C67" s="2" t="s">
        <v>172</v>
      </c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27" t="n"/>
      <c r="AJ67" s="27" t="n"/>
      <c r="AK67" s="27" t="n"/>
      <c r="AL67" s="27" t="n"/>
      <c r="AM67" s="27" t="n"/>
      <c r="AN67" s="49" t="n"/>
      <c r="AO67" s="27" t="n"/>
      <c r="AP67" s="27" t="n"/>
      <c r="AQ67" s="27" t="n"/>
      <c r="AR67" s="27" t="n"/>
      <c r="AS67" s="27" t="n"/>
      <c r="AT67" s="27" t="n"/>
      <c r="AU67" s="27" t="n"/>
      <c r="AV67" s="27" t="n"/>
      <c r="AW67" s="27" t="n"/>
      <c r="AX67" s="27" t="n"/>
      <c r="AY67" s="27" t="n"/>
      <c r="AZ67" s="27" t="n"/>
      <c r="BA67" s="27" t="n"/>
      <c r="BB67" s="27" t="n"/>
      <c r="BC67" s="27" t="n"/>
      <c r="BD67" s="27" t="n"/>
      <c r="BE67" s="27" t="n"/>
      <c r="BF67" s="27" t="n"/>
      <c r="BG67" s="27" t="n"/>
      <c r="BH67" s="27" t="n"/>
      <c r="BI67" s="27" t="n"/>
      <c r="BJ67" s="27" t="n"/>
      <c r="BK67" s="27" t="n"/>
      <c r="BL67" s="27" t="n"/>
      <c r="BM67" s="27" t="n"/>
      <c r="BN67" s="27" t="n"/>
      <c r="BO67" s="27" t="n"/>
      <c r="BP67" s="27" t="n"/>
      <c r="BQ67" s="23" t="s">
        <v>65</v>
      </c>
      <c r="BR67" s="31" t="n"/>
      <c r="BS67" s="49" t="n"/>
      <c r="BT67" s="49" t="n">
        <v>0</v>
      </c>
      <c r="BU67" s="49" t="n"/>
      <c r="BV67" s="49" t="n"/>
      <c r="BW67" s="49" t="n"/>
      <c r="BX67" s="49" t="n"/>
      <c r="BY67" s="49" t="n"/>
      <c r="BZ67" s="49" t="n"/>
      <c r="CA67" s="49" t="n"/>
      <c r="CB67" s="49" t="n"/>
      <c r="CC67" s="49" t="n"/>
    </row>
    <row customHeight="1" ht="30" r="68" s="62" spans="1:200">
      <c r="B68" s="49" t="n">
        <v>31</v>
      </c>
      <c r="C68" s="2" t="s">
        <v>173</v>
      </c>
      <c r="D68" s="27" t="n"/>
      <c r="E68" s="27" t="n"/>
      <c r="F68" s="27" t="n"/>
      <c r="G68" s="27" t="n"/>
      <c r="H68" s="27" t="n"/>
      <c r="I68" s="27" t="n"/>
      <c r="J68" s="27" t="n"/>
      <c r="K68" s="27" t="n"/>
      <c r="L68" s="27" t="n"/>
      <c r="M68" s="27" t="n"/>
      <c r="N68" s="27" t="n"/>
      <c r="O68" s="27" t="n"/>
      <c r="P68" s="27" t="n"/>
      <c r="Q68" s="27" t="n"/>
      <c r="R68" s="27" t="n"/>
      <c r="S68" s="27" t="n"/>
      <c r="T68" s="27" t="n"/>
      <c r="U68" s="27" t="n"/>
      <c r="V68" s="27" t="n"/>
      <c r="W68" s="27" t="n"/>
      <c r="X68" s="27" t="n"/>
      <c r="Y68" s="27" t="n"/>
      <c r="Z68" s="27" t="n"/>
      <c r="AA68" s="27" t="n"/>
      <c r="AB68" s="27" t="n"/>
      <c r="AC68" s="27" t="n"/>
      <c r="AD68" s="27" t="n"/>
      <c r="AE68" s="27" t="n"/>
      <c r="AF68" s="27" t="n"/>
      <c r="AG68" s="27" t="n"/>
      <c r="AH68" s="27" t="n"/>
      <c r="AI68" s="27" t="n"/>
      <c r="AJ68" s="27" t="n"/>
      <c r="AK68" s="27" t="n"/>
      <c r="AL68" s="27" t="n"/>
      <c r="AM68" s="27" t="n"/>
      <c r="AN68" s="49" t="n"/>
      <c r="AO68" s="27" t="n"/>
      <c r="AP68" s="27" t="n"/>
      <c r="AQ68" s="27" t="n"/>
      <c r="AR68" s="27" t="n"/>
      <c r="AS68" s="27" t="n"/>
      <c r="AT68" s="27" t="n"/>
      <c r="AU68" s="27" t="n"/>
      <c r="AV68" s="27" t="n"/>
      <c r="AW68" s="27" t="n"/>
      <c r="AX68" s="27" t="n"/>
      <c r="AY68" s="27" t="n"/>
      <c r="AZ68" s="27" t="n"/>
      <c r="BA68" s="27" t="n"/>
      <c r="BB68" s="27" t="n"/>
      <c r="BC68" s="27" t="n"/>
      <c r="BD68" s="27" t="n"/>
      <c r="BE68" s="27" t="n"/>
      <c r="BF68" s="27" t="n"/>
      <c r="BG68" s="27" t="n"/>
      <c r="BH68" s="27" t="n"/>
      <c r="BI68" s="27" t="n"/>
      <c r="BJ68" s="27" t="n"/>
      <c r="BK68" s="27" t="n"/>
      <c r="BL68" s="27" t="n"/>
      <c r="BM68" s="27" t="n"/>
      <c r="BN68" s="27" t="n"/>
      <c r="BO68" s="27" t="n"/>
      <c r="BP68" s="27" t="n"/>
      <c r="BQ68" s="23" t="s">
        <v>65</v>
      </c>
      <c r="BR68" s="31" t="n"/>
      <c r="BS68" s="49" t="n"/>
      <c r="BT68" s="49" t="n">
        <v>0</v>
      </c>
      <c r="BU68" s="49" t="n"/>
      <c r="BV68" s="49" t="n"/>
      <c r="BW68" s="49" t="n"/>
      <c r="BX68" s="49" t="n"/>
      <c r="BY68" s="49" t="n"/>
      <c r="BZ68" s="49" t="n"/>
      <c r="CA68" s="49" t="n"/>
      <c r="CB68" s="49" t="n"/>
      <c r="CC68" s="49" t="n"/>
    </row>
    <row customHeight="1" ht="15" r="69" s="62" spans="1:200">
      <c r="A69" s="49" t="s">
        <v>174</v>
      </c>
      <c r="B69" s="49" t="n">
        <v>32</v>
      </c>
      <c r="C69" s="2" t="s">
        <v>175</v>
      </c>
      <c r="D69" s="27" t="n"/>
      <c r="E69" s="27" t="n"/>
      <c r="F69" s="27" t="n"/>
      <c r="G69" s="27" t="n"/>
      <c r="H69" s="27" t="n"/>
      <c r="I69" s="27" t="n"/>
      <c r="J69" s="27" t="n"/>
      <c r="K69" s="23" t="n">
        <v>0</v>
      </c>
      <c r="L69" s="27" t="n"/>
      <c r="M69" s="23" t="n">
        <v>0</v>
      </c>
      <c r="N69" s="27" t="n"/>
      <c r="O69" s="23" t="n">
        <v>0</v>
      </c>
      <c r="P69" s="23" t="n">
        <v>0</v>
      </c>
      <c r="Q69" s="23" t="n">
        <v>0</v>
      </c>
      <c r="R69" s="23" t="n">
        <v>0</v>
      </c>
      <c r="S69" s="23" t="n">
        <v>0</v>
      </c>
      <c r="T69" s="23" t="n">
        <v>0</v>
      </c>
      <c r="U69" s="23" t="n">
        <v>0</v>
      </c>
      <c r="V69" s="23" t="n">
        <v>0</v>
      </c>
      <c r="W69" s="23" t="n">
        <v>0</v>
      </c>
      <c r="X69" s="23" t="n">
        <v>0</v>
      </c>
      <c r="Y69" s="23" t="n">
        <v>0</v>
      </c>
      <c r="Z69" s="23" t="n">
        <v>0</v>
      </c>
      <c r="AA69" s="27" t="n"/>
      <c r="AB69" s="23" t="n">
        <v>0</v>
      </c>
      <c r="AC69" s="23" t="n">
        <v>0</v>
      </c>
      <c r="AD69" s="23" t="n">
        <v>0</v>
      </c>
      <c r="AE69" s="23" t="n">
        <v>0</v>
      </c>
      <c r="AF69" s="23" t="n">
        <v>0</v>
      </c>
      <c r="AG69" s="23" t="n">
        <v>0</v>
      </c>
      <c r="AH69" s="23" t="n">
        <v>0</v>
      </c>
      <c r="AI69" s="23" t="n">
        <v>0</v>
      </c>
      <c r="AJ69" s="23" t="s">
        <v>65</v>
      </c>
      <c r="AK69" s="23" t="n">
        <v>0</v>
      </c>
      <c r="AL69" s="23" t="n">
        <v>0</v>
      </c>
      <c r="AM69" s="23" t="n">
        <v>0</v>
      </c>
      <c r="AO69" s="23" t="n">
        <v>0</v>
      </c>
      <c r="AP69" s="23" t="n">
        <v>0</v>
      </c>
      <c r="AQ69" s="23" t="n">
        <v>0</v>
      </c>
      <c r="AR69" s="23" t="n">
        <v>0</v>
      </c>
      <c r="AS69" s="23" t="n">
        <v>0</v>
      </c>
      <c r="AT69" s="23" t="n">
        <v>0</v>
      </c>
      <c r="AU69" s="23" t="n">
        <v>0</v>
      </c>
      <c r="AV69" s="23" t="n">
        <v>0</v>
      </c>
      <c r="AW69" s="23" t="n">
        <v>0</v>
      </c>
      <c r="AX69" s="23" t="n">
        <v>0</v>
      </c>
      <c r="AY69" s="23" t="n">
        <v>0</v>
      </c>
      <c r="AZ69" s="23" t="n">
        <v>0</v>
      </c>
      <c r="BA69" s="23" t="s">
        <v>65</v>
      </c>
      <c r="BB69" s="23" t="s">
        <v>65</v>
      </c>
      <c r="BC69" s="23" t="s">
        <v>65</v>
      </c>
      <c r="BD69" s="23" t="s">
        <v>65</v>
      </c>
      <c r="BE69" s="23" t="s">
        <v>65</v>
      </c>
      <c r="BF69" s="23" t="s">
        <v>65</v>
      </c>
      <c r="BG69" s="23" t="s">
        <v>65</v>
      </c>
      <c r="BH69" s="23" t="s">
        <v>65</v>
      </c>
      <c r="BI69" s="23" t="s">
        <v>65</v>
      </c>
      <c r="BJ69" s="23" t="s">
        <v>65</v>
      </c>
      <c r="BK69" s="23" t="s">
        <v>65</v>
      </c>
      <c r="BL69" s="23" t="s">
        <v>65</v>
      </c>
      <c r="BM69" s="23" t="s">
        <v>65</v>
      </c>
      <c r="BN69" s="23" t="s">
        <v>65</v>
      </c>
      <c r="BO69" s="23" t="s">
        <v>65</v>
      </c>
      <c r="BP69" s="23" t="s">
        <v>65</v>
      </c>
      <c r="BQ69" s="23" t="s">
        <v>65</v>
      </c>
      <c r="BR69" s="7" t="s">
        <v>176</v>
      </c>
      <c r="BT69" s="49" t="n">
        <v>0</v>
      </c>
    </row>
    <row customHeight="1" ht="15" r="70" s="62" spans="1:200">
      <c r="B70" s="49" t="n">
        <v>34</v>
      </c>
      <c r="C70" s="2" t="s">
        <v>177</v>
      </c>
      <c r="D70" s="27" t="n"/>
      <c r="E70" s="27" t="n"/>
      <c r="F70" s="23" t="s">
        <v>65</v>
      </c>
      <c r="G70" s="23" t="s">
        <v>65</v>
      </c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27" t="n"/>
      <c r="AJ70" s="27" t="n"/>
      <c r="AK70" s="27" t="n"/>
      <c r="AL70" s="27" t="n"/>
      <c r="AM70" s="27" t="n"/>
      <c r="AN70" s="27" t="n"/>
      <c r="AO70" s="27" t="n"/>
      <c r="AP70" s="27" t="n"/>
      <c r="AQ70" s="27" t="n"/>
      <c r="AR70" s="27" t="n"/>
      <c r="AS70" s="27" t="n"/>
      <c r="AT70" s="27" t="n"/>
      <c r="AU70" s="27" t="n"/>
      <c r="AV70" s="27" t="n"/>
      <c r="AW70" s="27" t="n"/>
      <c r="AX70" s="27" t="n"/>
      <c r="AY70" s="27" t="n"/>
      <c r="AZ70" s="27" t="n"/>
      <c r="BA70" s="27" t="n"/>
      <c r="BB70" s="27" t="n"/>
      <c r="BC70" s="27" t="n"/>
      <c r="BD70" s="27" t="n"/>
      <c r="BE70" s="27" t="n"/>
      <c r="BF70" s="27" t="n"/>
      <c r="BG70" s="27" t="n"/>
      <c r="BH70" s="27" t="n"/>
      <c r="BI70" s="27" t="n"/>
      <c r="BJ70" s="27" t="n"/>
      <c r="BK70" s="27" t="n"/>
      <c r="BL70" s="27" t="n"/>
      <c r="BM70" s="27" t="n"/>
      <c r="BN70" s="27" t="n"/>
      <c r="BO70" s="27" t="n"/>
      <c r="BP70" s="27" t="n"/>
      <c r="BQ70" s="23" t="s">
        <v>65</v>
      </c>
      <c r="BR70" s="29" t="n"/>
      <c r="BS70" s="27" t="n"/>
      <c r="BT70" s="49" t="n">
        <v>0</v>
      </c>
    </row>
    <row customHeight="1" ht="15" r="71" s="62" spans="1:200">
      <c r="B71" s="49" t="n">
        <v>35</v>
      </c>
      <c r="C71" s="2" t="s">
        <v>178</v>
      </c>
      <c r="D71" s="27" t="n"/>
      <c r="E71" s="27" t="n"/>
      <c r="F71" s="23" t="s">
        <v>65</v>
      </c>
      <c r="G71" s="23" t="s">
        <v>65</v>
      </c>
      <c r="H71" s="27" t="n"/>
      <c r="I71" s="27" t="n"/>
      <c r="J71" s="27" t="n"/>
      <c r="K71" s="23" t="s">
        <v>65</v>
      </c>
      <c r="L71" s="27" t="n"/>
      <c r="M71" s="23" t="s">
        <v>65</v>
      </c>
      <c r="N71" s="27" t="n"/>
      <c r="O71" s="23" t="s">
        <v>65</v>
      </c>
      <c r="P71" s="23" t="s">
        <v>65</v>
      </c>
      <c r="Q71" s="23" t="s">
        <v>65</v>
      </c>
      <c r="R71" s="23" t="s">
        <v>65</v>
      </c>
      <c r="S71" s="23" t="s">
        <v>65</v>
      </c>
      <c r="T71" s="23" t="s">
        <v>65</v>
      </c>
      <c r="U71" s="23" t="s">
        <v>65</v>
      </c>
      <c r="V71" s="23" t="s">
        <v>65</v>
      </c>
      <c r="W71" s="23" t="s">
        <v>65</v>
      </c>
      <c r="X71" s="23" t="s">
        <v>65</v>
      </c>
      <c r="Y71" s="23" t="s">
        <v>65</v>
      </c>
      <c r="Z71" s="23" t="s">
        <v>65</v>
      </c>
      <c r="AA71" s="27" t="n"/>
      <c r="AB71" s="23" t="s">
        <v>65</v>
      </c>
      <c r="AC71" s="23" t="s">
        <v>65</v>
      </c>
      <c r="AD71" s="23" t="s">
        <v>65</v>
      </c>
      <c r="AE71" s="23" t="s">
        <v>65</v>
      </c>
      <c r="AF71" s="23" t="s">
        <v>65</v>
      </c>
      <c r="AG71" s="23" t="s">
        <v>65</v>
      </c>
      <c r="AH71" s="23" t="s">
        <v>65</v>
      </c>
      <c r="AI71" s="23" t="s">
        <v>65</v>
      </c>
      <c r="AJ71" s="23" t="s">
        <v>65</v>
      </c>
      <c r="AK71" s="23" t="s">
        <v>65</v>
      </c>
      <c r="AL71" s="23" t="s">
        <v>65</v>
      </c>
      <c r="AM71" s="23" t="s">
        <v>65</v>
      </c>
      <c r="AO71" s="23" t="s">
        <v>65</v>
      </c>
      <c r="AP71" s="23" t="s">
        <v>65</v>
      </c>
      <c r="AQ71" s="23" t="s">
        <v>65</v>
      </c>
      <c r="AR71" s="23" t="s">
        <v>65</v>
      </c>
      <c r="AS71" s="23" t="s">
        <v>65</v>
      </c>
      <c r="AT71" s="23" t="s">
        <v>65</v>
      </c>
      <c r="AU71" s="23" t="s">
        <v>65</v>
      </c>
      <c r="AV71" s="23" t="s">
        <v>65</v>
      </c>
      <c r="AW71" s="23" t="s">
        <v>65</v>
      </c>
      <c r="AX71" s="23" t="s">
        <v>65</v>
      </c>
      <c r="AY71" s="23" t="s">
        <v>65</v>
      </c>
      <c r="AZ71" s="23" t="s">
        <v>65</v>
      </c>
      <c r="BA71" s="23" t="s">
        <v>65</v>
      </c>
      <c r="BB71" s="23" t="s">
        <v>65</v>
      </c>
      <c r="BC71" s="23" t="s">
        <v>65</v>
      </c>
      <c r="BD71" s="23" t="s">
        <v>65</v>
      </c>
      <c r="BE71" s="23" t="s">
        <v>65</v>
      </c>
      <c r="BF71" s="23" t="s">
        <v>65</v>
      </c>
      <c r="BG71" s="23" t="s">
        <v>65</v>
      </c>
      <c r="BH71" s="23" t="s">
        <v>65</v>
      </c>
      <c r="BI71" s="23" t="s">
        <v>65</v>
      </c>
      <c r="BJ71" s="23" t="s">
        <v>65</v>
      </c>
      <c r="BK71" s="23" t="s">
        <v>65</v>
      </c>
      <c r="BL71" s="23" t="s">
        <v>65</v>
      </c>
      <c r="BM71" s="23" t="s">
        <v>65</v>
      </c>
      <c r="BN71" s="23" t="s">
        <v>65</v>
      </c>
      <c r="BO71" s="23" t="s">
        <v>65</v>
      </c>
      <c r="BP71" s="23" t="s">
        <v>65</v>
      </c>
      <c r="BQ71" s="23" t="s">
        <v>65</v>
      </c>
      <c r="BR71" s="7" t="s">
        <v>176</v>
      </c>
      <c r="BT71" s="49" t="n">
        <v>0</v>
      </c>
    </row>
    <row customHeight="1" ht="15" r="72" s="62" spans="1:200">
      <c r="B72" s="49" t="n">
        <v>36</v>
      </c>
      <c r="C72" s="2" t="s">
        <v>179</v>
      </c>
      <c r="D72" s="27" t="n"/>
      <c r="E72" s="27" t="n"/>
      <c r="F72" s="23" t="s">
        <v>65</v>
      </c>
      <c r="G72" s="23" t="s">
        <v>65</v>
      </c>
      <c r="H72" s="27" t="n"/>
      <c r="I72" s="27" t="n"/>
      <c r="J72" s="27" t="n"/>
      <c r="K72" s="23" t="s">
        <v>65</v>
      </c>
      <c r="L72" s="27" t="n"/>
      <c r="M72" s="23" t="s">
        <v>65</v>
      </c>
      <c r="N72" s="27" t="n"/>
      <c r="O72" s="23" t="s">
        <v>65</v>
      </c>
      <c r="P72" s="23" t="s">
        <v>65</v>
      </c>
      <c r="Q72" s="23" t="s">
        <v>65</v>
      </c>
      <c r="R72" s="23" t="s">
        <v>65</v>
      </c>
      <c r="S72" s="23" t="s">
        <v>65</v>
      </c>
      <c r="T72" s="23" t="s">
        <v>65</v>
      </c>
      <c r="U72" s="23" t="s">
        <v>65</v>
      </c>
      <c r="V72" s="23" t="s">
        <v>65</v>
      </c>
      <c r="W72" s="23" t="s">
        <v>65</v>
      </c>
      <c r="X72" s="23" t="s">
        <v>65</v>
      </c>
      <c r="Y72" s="23" t="s">
        <v>65</v>
      </c>
      <c r="Z72" s="23" t="s">
        <v>65</v>
      </c>
      <c r="AA72" s="27" t="n"/>
      <c r="AB72" s="23" t="s">
        <v>65</v>
      </c>
      <c r="AC72" s="23" t="s">
        <v>65</v>
      </c>
      <c r="AD72" s="23" t="s">
        <v>65</v>
      </c>
      <c r="AE72" s="23" t="s">
        <v>65</v>
      </c>
      <c r="AF72" s="23" t="s">
        <v>65</v>
      </c>
      <c r="AG72" s="23" t="s">
        <v>65</v>
      </c>
      <c r="AH72" s="23" t="s">
        <v>65</v>
      </c>
      <c r="AI72" s="23" t="s">
        <v>65</v>
      </c>
      <c r="AJ72" s="23" t="s">
        <v>65</v>
      </c>
      <c r="AK72" s="23" t="s">
        <v>65</v>
      </c>
      <c r="AL72" s="23" t="s">
        <v>65</v>
      </c>
      <c r="AM72" s="23" t="s">
        <v>65</v>
      </c>
      <c r="AO72" s="23" t="s">
        <v>65</v>
      </c>
      <c r="AP72" s="23" t="s">
        <v>65</v>
      </c>
      <c r="AQ72" s="23" t="s">
        <v>65</v>
      </c>
      <c r="AR72" s="23" t="s">
        <v>65</v>
      </c>
      <c r="AS72" s="23" t="s">
        <v>65</v>
      </c>
      <c r="AT72" s="23" t="s">
        <v>65</v>
      </c>
      <c r="AU72" s="23" t="s">
        <v>65</v>
      </c>
      <c r="AV72" s="23" t="s">
        <v>65</v>
      </c>
      <c r="AW72" s="23" t="s">
        <v>65</v>
      </c>
      <c r="AX72" s="23" t="s">
        <v>65</v>
      </c>
      <c r="AY72" s="23" t="s">
        <v>65</v>
      </c>
      <c r="AZ72" s="23" t="s">
        <v>65</v>
      </c>
      <c r="BA72" s="23" t="s">
        <v>65</v>
      </c>
      <c r="BB72" s="23" t="s">
        <v>65</v>
      </c>
      <c r="BC72" s="23" t="s">
        <v>65</v>
      </c>
      <c r="BD72" s="23" t="s">
        <v>65</v>
      </c>
      <c r="BE72" s="23" t="s">
        <v>65</v>
      </c>
      <c r="BF72" s="23" t="s">
        <v>65</v>
      </c>
      <c r="BG72" s="23" t="s">
        <v>65</v>
      </c>
      <c r="BH72" s="23" t="s">
        <v>65</v>
      </c>
      <c r="BI72" s="23" t="s">
        <v>65</v>
      </c>
      <c r="BJ72" s="23" t="s">
        <v>65</v>
      </c>
      <c r="BK72" s="23" t="s">
        <v>65</v>
      </c>
      <c r="BL72" s="23" t="s">
        <v>65</v>
      </c>
      <c r="BM72" s="23" t="s">
        <v>65</v>
      </c>
      <c r="BN72" s="23" t="s">
        <v>65</v>
      </c>
      <c r="BO72" s="23" t="s">
        <v>65</v>
      </c>
      <c r="BP72" s="23" t="s">
        <v>65</v>
      </c>
      <c r="BQ72" s="23" t="s">
        <v>65</v>
      </c>
      <c r="BR72" s="7" t="s">
        <v>176</v>
      </c>
      <c r="BT72" s="49" t="n">
        <v>0</v>
      </c>
    </row>
    <row customHeight="1" ht="15" r="73" s="62" spans="1:200">
      <c r="B73" s="49" t="n">
        <v>37</v>
      </c>
      <c r="C73" s="2" t="s">
        <v>180</v>
      </c>
      <c r="D73" s="27" t="n"/>
      <c r="E73" s="27" t="n"/>
      <c r="F73" s="23" t="s">
        <v>65</v>
      </c>
      <c r="G73" s="23" t="s">
        <v>65</v>
      </c>
      <c r="H73" s="27" t="n"/>
      <c r="I73" s="27" t="n"/>
      <c r="J73" s="27" t="n"/>
      <c r="K73" s="23" t="s">
        <v>65</v>
      </c>
      <c r="L73" s="27" t="n"/>
      <c r="M73" s="23" t="s">
        <v>65</v>
      </c>
      <c r="N73" s="27" t="n"/>
      <c r="O73" s="23" t="s">
        <v>65</v>
      </c>
      <c r="P73" s="23" t="s">
        <v>65</v>
      </c>
      <c r="Q73" s="23" t="s">
        <v>65</v>
      </c>
      <c r="R73" s="23" t="s">
        <v>65</v>
      </c>
      <c r="S73" s="23" t="s">
        <v>65</v>
      </c>
      <c r="T73" s="23" t="s">
        <v>65</v>
      </c>
      <c r="U73" s="23" t="s">
        <v>65</v>
      </c>
      <c r="V73" s="23" t="s">
        <v>65</v>
      </c>
      <c r="W73" s="23" t="s">
        <v>65</v>
      </c>
      <c r="X73" s="23" t="s">
        <v>65</v>
      </c>
      <c r="Y73" s="23" t="s">
        <v>65</v>
      </c>
      <c r="Z73" s="23" t="s">
        <v>65</v>
      </c>
      <c r="AA73" s="27" t="n"/>
      <c r="AB73" s="23" t="s">
        <v>65</v>
      </c>
      <c r="AC73" s="23" t="s">
        <v>65</v>
      </c>
      <c r="AD73" s="23" t="s">
        <v>65</v>
      </c>
      <c r="AE73" s="23" t="s">
        <v>65</v>
      </c>
      <c r="AF73" s="23" t="s">
        <v>65</v>
      </c>
      <c r="AG73" s="23" t="s">
        <v>65</v>
      </c>
      <c r="AH73" s="23" t="s">
        <v>65</v>
      </c>
      <c r="AI73" s="23" t="s">
        <v>65</v>
      </c>
      <c r="AJ73" s="23" t="s">
        <v>65</v>
      </c>
      <c r="AK73" s="23" t="s">
        <v>65</v>
      </c>
      <c r="AL73" s="23" t="s">
        <v>65</v>
      </c>
      <c r="AM73" s="23" t="s">
        <v>65</v>
      </c>
      <c r="AO73" s="23" t="s">
        <v>65</v>
      </c>
      <c r="AP73" s="23" t="s">
        <v>65</v>
      </c>
      <c r="AQ73" s="23" t="s">
        <v>65</v>
      </c>
      <c r="AR73" s="23" t="s">
        <v>65</v>
      </c>
      <c r="AS73" s="23" t="s">
        <v>65</v>
      </c>
      <c r="AT73" s="23" t="s">
        <v>65</v>
      </c>
      <c r="AU73" s="23" t="s">
        <v>65</v>
      </c>
      <c r="AV73" s="23" t="s">
        <v>65</v>
      </c>
      <c r="AW73" s="23" t="s">
        <v>65</v>
      </c>
      <c r="AX73" s="23" t="s">
        <v>65</v>
      </c>
      <c r="AY73" s="23" t="s">
        <v>65</v>
      </c>
      <c r="AZ73" s="23" t="s">
        <v>65</v>
      </c>
      <c r="BA73" s="23" t="s">
        <v>65</v>
      </c>
      <c r="BB73" s="23" t="s">
        <v>65</v>
      </c>
      <c r="BC73" s="23" t="s">
        <v>65</v>
      </c>
      <c r="BD73" s="23" t="s">
        <v>65</v>
      </c>
      <c r="BE73" s="23" t="s">
        <v>65</v>
      </c>
      <c r="BF73" s="23" t="s">
        <v>65</v>
      </c>
      <c r="BG73" s="23" t="s">
        <v>65</v>
      </c>
      <c r="BH73" s="23" t="s">
        <v>65</v>
      </c>
      <c r="BI73" s="23" t="s">
        <v>65</v>
      </c>
      <c r="BJ73" s="23" t="s">
        <v>65</v>
      </c>
      <c r="BK73" s="23" t="s">
        <v>65</v>
      </c>
      <c r="BL73" s="23" t="s">
        <v>65</v>
      </c>
      <c r="BM73" s="23" t="s">
        <v>65</v>
      </c>
      <c r="BN73" s="23" t="s">
        <v>65</v>
      </c>
      <c r="BO73" s="23" t="s">
        <v>65</v>
      </c>
      <c r="BP73" s="23" t="s">
        <v>65</v>
      </c>
      <c r="BQ73" s="23" t="s">
        <v>65</v>
      </c>
      <c r="BR73" s="7" t="s">
        <v>176</v>
      </c>
      <c r="BT73" s="49" t="n">
        <v>0</v>
      </c>
    </row>
    <row customHeight="1" ht="15" r="74" s="62" spans="1:200">
      <c r="B74" s="49" t="n">
        <v>38</v>
      </c>
      <c r="C74" s="2" t="s">
        <v>181</v>
      </c>
      <c r="D74" s="27" t="n"/>
      <c r="E74" s="27" t="n"/>
      <c r="F74" s="23" t="s">
        <v>65</v>
      </c>
      <c r="G74" s="23" t="s">
        <v>65</v>
      </c>
      <c r="H74" s="27" t="n"/>
      <c r="I74" s="27" t="n"/>
      <c r="J74" s="27" t="n"/>
      <c r="K74" s="23" t="s">
        <v>65</v>
      </c>
      <c r="L74" s="27" t="n"/>
      <c r="M74" s="23" t="s">
        <v>65</v>
      </c>
      <c r="N74" s="27" t="n"/>
      <c r="O74" s="23" t="s">
        <v>65</v>
      </c>
      <c r="P74" s="23" t="s">
        <v>65</v>
      </c>
      <c r="Q74" s="23" t="s">
        <v>65</v>
      </c>
      <c r="R74" s="23" t="s">
        <v>65</v>
      </c>
      <c r="S74" s="23" t="s">
        <v>65</v>
      </c>
      <c r="T74" s="23" t="s">
        <v>65</v>
      </c>
      <c r="U74" s="23" t="s">
        <v>65</v>
      </c>
      <c r="V74" s="23" t="s">
        <v>65</v>
      </c>
      <c r="W74" s="23" t="s">
        <v>65</v>
      </c>
      <c r="X74" s="23" t="s">
        <v>65</v>
      </c>
      <c r="Y74" s="23" t="s">
        <v>65</v>
      </c>
      <c r="Z74" s="23" t="s">
        <v>65</v>
      </c>
      <c r="AA74" s="27" t="n"/>
      <c r="AB74" s="23" t="s">
        <v>65</v>
      </c>
      <c r="AC74" s="23" t="s">
        <v>65</v>
      </c>
      <c r="AD74" s="23" t="s">
        <v>65</v>
      </c>
      <c r="AE74" s="23" t="s">
        <v>65</v>
      </c>
      <c r="AF74" s="23" t="s">
        <v>65</v>
      </c>
      <c r="AG74" s="23" t="s">
        <v>65</v>
      </c>
      <c r="AH74" s="23" t="s">
        <v>65</v>
      </c>
      <c r="AI74" s="23" t="s">
        <v>65</v>
      </c>
      <c r="AJ74" s="23" t="s">
        <v>65</v>
      </c>
      <c r="AK74" s="23" t="s">
        <v>65</v>
      </c>
      <c r="AL74" s="23" t="s">
        <v>65</v>
      </c>
      <c r="AM74" s="23" t="s">
        <v>65</v>
      </c>
      <c r="AO74" s="23" t="s">
        <v>65</v>
      </c>
      <c r="AP74" s="23" t="s">
        <v>65</v>
      </c>
      <c r="AQ74" s="23" t="s">
        <v>65</v>
      </c>
      <c r="AR74" s="23" t="s">
        <v>65</v>
      </c>
      <c r="AS74" s="23" t="s">
        <v>65</v>
      </c>
      <c r="AT74" s="23" t="s">
        <v>65</v>
      </c>
      <c r="AU74" s="23" t="s">
        <v>65</v>
      </c>
      <c r="AV74" s="23" t="s">
        <v>65</v>
      </c>
      <c r="AW74" s="23" t="s">
        <v>65</v>
      </c>
      <c r="AX74" s="23" t="s">
        <v>65</v>
      </c>
      <c r="AY74" s="23" t="s">
        <v>65</v>
      </c>
      <c r="AZ74" s="23" t="s">
        <v>65</v>
      </c>
      <c r="BA74" s="23" t="s">
        <v>65</v>
      </c>
      <c r="BB74" s="23" t="s">
        <v>65</v>
      </c>
      <c r="BC74" s="23" t="s">
        <v>65</v>
      </c>
      <c r="BD74" s="23" t="s">
        <v>65</v>
      </c>
      <c r="BE74" s="23" t="s">
        <v>65</v>
      </c>
      <c r="BF74" s="23" t="s">
        <v>65</v>
      </c>
      <c r="BG74" s="23" t="s">
        <v>65</v>
      </c>
      <c r="BH74" s="23" t="s">
        <v>65</v>
      </c>
      <c r="BI74" s="23" t="s">
        <v>65</v>
      </c>
      <c r="BJ74" s="23" t="s">
        <v>65</v>
      </c>
      <c r="BK74" s="23" t="s">
        <v>65</v>
      </c>
      <c r="BL74" s="23" t="s">
        <v>65</v>
      </c>
      <c r="BM74" s="23" t="s">
        <v>65</v>
      </c>
      <c r="BN74" s="23" t="s">
        <v>65</v>
      </c>
      <c r="BO74" s="23" t="s">
        <v>65</v>
      </c>
      <c r="BP74" s="23" t="s">
        <v>65</v>
      </c>
      <c r="BQ74" s="23" t="s">
        <v>65</v>
      </c>
      <c r="BR74" s="7" t="s">
        <v>176</v>
      </c>
      <c r="BT74" s="49" t="n">
        <v>0</v>
      </c>
    </row>
    <row customHeight="1" ht="30" r="75" s="62" spans="1:200">
      <c r="A75" s="49" t="s">
        <v>182</v>
      </c>
      <c r="B75" s="49" t="n">
        <v>39</v>
      </c>
      <c r="C75" s="2" t="s">
        <v>183</v>
      </c>
      <c r="D75" s="27" t="n"/>
      <c r="E75" s="27" t="n"/>
      <c r="F75" s="27" t="n"/>
      <c r="G75" s="27" t="n"/>
      <c r="H75" s="27" t="n"/>
      <c r="I75" s="27" t="n"/>
      <c r="J75" s="27" t="n"/>
      <c r="K75" s="23" t="s">
        <v>65</v>
      </c>
      <c r="L75" s="27" t="n"/>
      <c r="M75" s="23" t="s">
        <v>65</v>
      </c>
      <c r="N75" s="27" t="n"/>
      <c r="O75" s="23" t="s">
        <v>65</v>
      </c>
      <c r="P75" s="23" t="s">
        <v>65</v>
      </c>
      <c r="Q75" s="23" t="s">
        <v>65</v>
      </c>
      <c r="R75" s="23" t="s">
        <v>65</v>
      </c>
      <c r="S75" s="23" t="s">
        <v>65</v>
      </c>
      <c r="T75" s="23" t="s">
        <v>65</v>
      </c>
      <c r="U75" s="23" t="s">
        <v>65</v>
      </c>
      <c r="V75" s="23" t="s">
        <v>65</v>
      </c>
      <c r="W75" s="23" t="s">
        <v>65</v>
      </c>
      <c r="X75" s="23" t="s">
        <v>65</v>
      </c>
      <c r="Y75" s="23" t="s">
        <v>65</v>
      </c>
      <c r="Z75" s="23" t="s">
        <v>65</v>
      </c>
      <c r="AA75" s="27" t="n"/>
      <c r="AB75" s="23" t="s">
        <v>65</v>
      </c>
      <c r="AC75" s="23" t="s">
        <v>65</v>
      </c>
      <c r="AD75" s="23" t="s">
        <v>65</v>
      </c>
      <c r="AE75" s="23" t="s">
        <v>65</v>
      </c>
      <c r="AF75" s="23" t="s">
        <v>65</v>
      </c>
      <c r="AG75" s="23" t="s">
        <v>65</v>
      </c>
      <c r="AH75" s="23" t="s">
        <v>65</v>
      </c>
      <c r="AI75" s="23" t="s">
        <v>65</v>
      </c>
      <c r="AJ75" s="23" t="s">
        <v>65</v>
      </c>
      <c r="AK75" s="23" t="s">
        <v>65</v>
      </c>
      <c r="AL75" s="23" t="s">
        <v>65</v>
      </c>
      <c r="AM75" s="23" t="s">
        <v>65</v>
      </c>
      <c r="AO75" s="23" t="s">
        <v>65</v>
      </c>
      <c r="AP75" s="23" t="s">
        <v>65</v>
      </c>
      <c r="AQ75" s="23" t="s">
        <v>65</v>
      </c>
      <c r="AR75" s="23" t="s">
        <v>65</v>
      </c>
      <c r="AS75" s="23" t="s">
        <v>65</v>
      </c>
      <c r="AT75" s="23" t="s">
        <v>65</v>
      </c>
      <c r="AU75" s="23" t="s">
        <v>65</v>
      </c>
      <c r="AV75" s="23" t="s">
        <v>65</v>
      </c>
      <c r="AW75" s="23" t="s">
        <v>65</v>
      </c>
      <c r="AX75" s="23" t="s">
        <v>65</v>
      </c>
      <c r="AY75" s="23" t="s">
        <v>65</v>
      </c>
      <c r="AZ75" s="23" t="s">
        <v>65</v>
      </c>
      <c r="BA75" s="23" t="s">
        <v>65</v>
      </c>
      <c r="BB75" s="23" t="s">
        <v>65</v>
      </c>
      <c r="BC75" s="23" t="s">
        <v>65</v>
      </c>
      <c r="BD75" s="23" t="s">
        <v>65</v>
      </c>
      <c r="BE75" s="23" t="s">
        <v>65</v>
      </c>
      <c r="BF75" s="23" t="s">
        <v>65</v>
      </c>
      <c r="BG75" s="23" t="s">
        <v>65</v>
      </c>
      <c r="BH75" s="23" t="s">
        <v>65</v>
      </c>
      <c r="BI75" s="23" t="s">
        <v>65</v>
      </c>
      <c r="BJ75" s="23" t="s">
        <v>65</v>
      </c>
      <c r="BK75" s="23" t="s">
        <v>65</v>
      </c>
      <c r="BL75" s="23" t="s">
        <v>65</v>
      </c>
      <c r="BM75" s="23" t="s">
        <v>65</v>
      </c>
      <c r="BN75" s="23" t="s">
        <v>65</v>
      </c>
      <c r="BO75" s="23" t="s">
        <v>65</v>
      </c>
      <c r="BP75" s="23" t="s">
        <v>65</v>
      </c>
      <c r="BQ75" s="23" t="s">
        <v>65</v>
      </c>
      <c r="BR75" s="7" t="s">
        <v>176</v>
      </c>
      <c r="BT75" s="49" t="n">
        <v>0</v>
      </c>
    </row>
    <row customHeight="1" ht="15" r="76" s="62" spans="1:200">
      <c r="B76" s="49" t="n">
        <v>41</v>
      </c>
      <c r="C76" s="2" t="s">
        <v>177</v>
      </c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27" t="n"/>
      <c r="AJ76" s="27" t="n"/>
      <c r="AK76" s="27" t="n"/>
      <c r="AL76" s="27" t="n"/>
      <c r="AM76" s="27" t="n"/>
      <c r="AN76" s="27" t="n"/>
      <c r="AO76" s="27" t="n"/>
      <c r="AP76" s="27" t="n"/>
      <c r="AQ76" s="27" t="n"/>
      <c r="AR76" s="27" t="n"/>
      <c r="AS76" s="27" t="n"/>
      <c r="AT76" s="27" t="n"/>
      <c r="AU76" s="27" t="n"/>
      <c r="AV76" s="27" t="n"/>
      <c r="AW76" s="27" t="n"/>
      <c r="AX76" s="27" t="n"/>
      <c r="AY76" s="27" t="n"/>
      <c r="AZ76" s="27" t="n"/>
      <c r="BA76" s="27" t="n"/>
      <c r="BB76" s="27" t="n"/>
      <c r="BC76" s="27" t="n"/>
      <c r="BD76" s="27" t="n"/>
      <c r="BE76" s="27" t="n"/>
      <c r="BF76" s="27" t="n"/>
      <c r="BG76" s="27" t="n"/>
      <c r="BH76" s="27" t="n"/>
      <c r="BI76" s="27" t="n"/>
      <c r="BJ76" s="27" t="n"/>
      <c r="BK76" s="27" t="n"/>
      <c r="BL76" s="27" t="n"/>
      <c r="BM76" s="27" t="n"/>
      <c r="BN76" s="27" t="n"/>
      <c r="BO76" s="27" t="n"/>
      <c r="BP76" s="27" t="n"/>
      <c r="BQ76" s="23" t="s">
        <v>65</v>
      </c>
      <c r="BR76" s="29" t="n"/>
      <c r="BS76" s="27" t="n"/>
      <c r="BT76" s="49" t="n">
        <v>0</v>
      </c>
    </row>
    <row customHeight="1" ht="15" r="77" s="62" spans="1:200">
      <c r="B77" s="49" t="n">
        <v>42</v>
      </c>
      <c r="C77" s="2" t="s">
        <v>178</v>
      </c>
      <c r="D77" s="27" t="n"/>
      <c r="E77" s="27" t="n"/>
      <c r="F77" s="27" t="n"/>
      <c r="G77" s="27" t="n"/>
      <c r="H77" s="27" t="n"/>
      <c r="I77" s="27" t="n"/>
      <c r="J77" s="27" t="n"/>
      <c r="K77" s="23" t="s">
        <v>65</v>
      </c>
      <c r="L77" s="27" t="n"/>
      <c r="M77" s="23" t="s">
        <v>65</v>
      </c>
      <c r="N77" s="27" t="n"/>
      <c r="O77" s="23" t="s">
        <v>65</v>
      </c>
      <c r="P77" s="23" t="s">
        <v>65</v>
      </c>
      <c r="Q77" s="23" t="s">
        <v>65</v>
      </c>
      <c r="R77" s="23" t="s">
        <v>65</v>
      </c>
      <c r="S77" s="23" t="s">
        <v>65</v>
      </c>
      <c r="T77" s="23" t="s">
        <v>65</v>
      </c>
      <c r="U77" s="23" t="s">
        <v>65</v>
      </c>
      <c r="V77" s="23" t="s">
        <v>65</v>
      </c>
      <c r="W77" s="23" t="s">
        <v>65</v>
      </c>
      <c r="X77" s="23" t="s">
        <v>65</v>
      </c>
      <c r="Y77" s="23" t="s">
        <v>65</v>
      </c>
      <c r="Z77" s="23" t="s">
        <v>65</v>
      </c>
      <c r="AA77" s="27" t="n"/>
      <c r="AB77" s="23" t="s">
        <v>65</v>
      </c>
      <c r="AC77" s="23" t="s">
        <v>65</v>
      </c>
      <c r="AD77" s="23" t="s">
        <v>65</v>
      </c>
      <c r="AE77" s="23" t="s">
        <v>65</v>
      </c>
      <c r="AF77" s="23" t="s">
        <v>65</v>
      </c>
      <c r="AG77" s="23" t="s">
        <v>65</v>
      </c>
      <c r="AH77" s="23" t="s">
        <v>65</v>
      </c>
      <c r="AI77" s="23" t="s">
        <v>65</v>
      </c>
      <c r="AJ77" s="23" t="s">
        <v>65</v>
      </c>
      <c r="AK77" s="23" t="s">
        <v>65</v>
      </c>
      <c r="AL77" s="23" t="s">
        <v>65</v>
      </c>
      <c r="AM77" s="23" t="s">
        <v>65</v>
      </c>
      <c r="AO77" s="23" t="s">
        <v>65</v>
      </c>
      <c r="AP77" s="23" t="s">
        <v>65</v>
      </c>
      <c r="AQ77" s="23" t="s">
        <v>65</v>
      </c>
      <c r="AR77" s="23" t="s">
        <v>65</v>
      </c>
      <c r="AS77" s="23" t="s">
        <v>65</v>
      </c>
      <c r="AT77" s="23" t="s">
        <v>65</v>
      </c>
      <c r="AU77" s="23" t="s">
        <v>65</v>
      </c>
      <c r="AV77" s="23" t="s">
        <v>65</v>
      </c>
      <c r="AW77" s="23" t="s">
        <v>65</v>
      </c>
      <c r="AX77" s="23" t="s">
        <v>65</v>
      </c>
      <c r="AY77" s="23" t="s">
        <v>65</v>
      </c>
      <c r="AZ77" s="23" t="s">
        <v>65</v>
      </c>
      <c r="BA77" s="23" t="s">
        <v>65</v>
      </c>
      <c r="BB77" s="23" t="s">
        <v>65</v>
      </c>
      <c r="BC77" s="23" t="s">
        <v>65</v>
      </c>
      <c r="BD77" s="23" t="s">
        <v>65</v>
      </c>
      <c r="BE77" s="23" t="s">
        <v>65</v>
      </c>
      <c r="BF77" s="23" t="s">
        <v>65</v>
      </c>
      <c r="BG77" s="23" t="s">
        <v>65</v>
      </c>
      <c r="BH77" s="23" t="s">
        <v>65</v>
      </c>
      <c r="BI77" s="23" t="s">
        <v>65</v>
      </c>
      <c r="BJ77" s="23" t="s">
        <v>65</v>
      </c>
      <c r="BK77" s="23" t="s">
        <v>65</v>
      </c>
      <c r="BL77" s="23" t="s">
        <v>65</v>
      </c>
      <c r="BM77" s="23" t="s">
        <v>65</v>
      </c>
      <c r="BN77" s="23" t="s">
        <v>65</v>
      </c>
      <c r="BO77" s="23" t="s">
        <v>65</v>
      </c>
      <c r="BP77" s="23" t="s">
        <v>65</v>
      </c>
      <c r="BQ77" s="23" t="s">
        <v>65</v>
      </c>
      <c r="BR77" s="7" t="s">
        <v>176</v>
      </c>
      <c r="BT77" s="49" t="n">
        <v>0</v>
      </c>
    </row>
    <row customHeight="1" ht="15" r="78" s="62" spans="1:200">
      <c r="B78" s="49" t="n">
        <v>43</v>
      </c>
      <c r="C78" s="2" t="s">
        <v>179</v>
      </c>
      <c r="D78" s="27" t="n"/>
      <c r="E78" s="27" t="n"/>
      <c r="F78" s="27" t="n"/>
      <c r="G78" s="27" t="n"/>
      <c r="H78" s="27" t="n"/>
      <c r="I78" s="27" t="n"/>
      <c r="J78" s="27" t="n"/>
      <c r="K78" s="23" t="s">
        <v>65</v>
      </c>
      <c r="L78" s="27" t="n"/>
      <c r="M78" s="23" t="s">
        <v>65</v>
      </c>
      <c r="N78" s="27" t="n"/>
      <c r="O78" s="23" t="s">
        <v>65</v>
      </c>
      <c r="P78" s="23" t="s">
        <v>65</v>
      </c>
      <c r="Q78" s="23" t="s">
        <v>65</v>
      </c>
      <c r="R78" s="23" t="s">
        <v>65</v>
      </c>
      <c r="S78" s="23" t="s">
        <v>65</v>
      </c>
      <c r="T78" s="23" t="s">
        <v>65</v>
      </c>
      <c r="U78" s="23" t="s">
        <v>65</v>
      </c>
      <c r="V78" s="23" t="s">
        <v>65</v>
      </c>
      <c r="W78" s="23" t="s">
        <v>65</v>
      </c>
      <c r="X78" s="23" t="s">
        <v>65</v>
      </c>
      <c r="Y78" s="23" t="s">
        <v>65</v>
      </c>
      <c r="Z78" s="23" t="s">
        <v>65</v>
      </c>
      <c r="AA78" s="27" t="n"/>
      <c r="AB78" s="23" t="s">
        <v>65</v>
      </c>
      <c r="AC78" s="23" t="s">
        <v>65</v>
      </c>
      <c r="AD78" s="23" t="s">
        <v>65</v>
      </c>
      <c r="AE78" s="23" t="s">
        <v>65</v>
      </c>
      <c r="AF78" s="23" t="s">
        <v>65</v>
      </c>
      <c r="AG78" s="23" t="s">
        <v>65</v>
      </c>
      <c r="AH78" s="23" t="s">
        <v>65</v>
      </c>
      <c r="AI78" s="23" t="s">
        <v>65</v>
      </c>
      <c r="AJ78" s="23" t="s">
        <v>65</v>
      </c>
      <c r="AK78" s="23" t="s">
        <v>65</v>
      </c>
      <c r="AL78" s="23" t="s">
        <v>65</v>
      </c>
      <c r="AM78" s="23" t="s">
        <v>65</v>
      </c>
      <c r="AO78" s="23" t="s">
        <v>65</v>
      </c>
      <c r="AP78" s="23" t="s">
        <v>65</v>
      </c>
      <c r="AQ78" s="23" t="s">
        <v>65</v>
      </c>
      <c r="AR78" s="23" t="s">
        <v>65</v>
      </c>
      <c r="AS78" s="23" t="s">
        <v>65</v>
      </c>
      <c r="AT78" s="23" t="s">
        <v>65</v>
      </c>
      <c r="AU78" s="23" t="s">
        <v>65</v>
      </c>
      <c r="AV78" s="23" t="s">
        <v>65</v>
      </c>
      <c r="AW78" s="23" t="s">
        <v>65</v>
      </c>
      <c r="AX78" s="23" t="s">
        <v>65</v>
      </c>
      <c r="AY78" s="23" t="s">
        <v>65</v>
      </c>
      <c r="AZ78" s="23" t="s">
        <v>65</v>
      </c>
      <c r="BA78" s="23" t="s">
        <v>65</v>
      </c>
      <c r="BB78" s="23" t="s">
        <v>65</v>
      </c>
      <c r="BC78" s="23" t="s">
        <v>65</v>
      </c>
      <c r="BD78" s="23" t="s">
        <v>65</v>
      </c>
      <c r="BE78" s="23" t="s">
        <v>65</v>
      </c>
      <c r="BF78" s="23" t="s">
        <v>65</v>
      </c>
      <c r="BG78" s="23" t="s">
        <v>65</v>
      </c>
      <c r="BH78" s="23" t="s">
        <v>65</v>
      </c>
      <c r="BI78" s="23" t="s">
        <v>65</v>
      </c>
      <c r="BJ78" s="23" t="s">
        <v>65</v>
      </c>
      <c r="BK78" s="23" t="s">
        <v>65</v>
      </c>
      <c r="BL78" s="23" t="s">
        <v>65</v>
      </c>
      <c r="BM78" s="23" t="s">
        <v>65</v>
      </c>
      <c r="BN78" s="23" t="s">
        <v>65</v>
      </c>
      <c r="BO78" s="23" t="s">
        <v>65</v>
      </c>
      <c r="BP78" s="23" t="s">
        <v>65</v>
      </c>
      <c r="BQ78" s="23" t="s">
        <v>65</v>
      </c>
      <c r="BR78" s="7" t="s">
        <v>176</v>
      </c>
      <c r="BT78" s="49" t="n">
        <v>0</v>
      </c>
    </row>
    <row customHeight="1" ht="15" r="79" s="62" spans="1:200">
      <c r="B79" s="49" t="n">
        <v>44</v>
      </c>
      <c r="C79" s="2" t="s">
        <v>180</v>
      </c>
      <c r="D79" s="27" t="n"/>
      <c r="E79" s="27" t="n"/>
      <c r="F79" s="27" t="n"/>
      <c r="G79" s="27" t="n"/>
      <c r="H79" s="27" t="n"/>
      <c r="I79" s="27" t="n"/>
      <c r="J79" s="27" t="n"/>
      <c r="K79" s="23" t="s">
        <v>65</v>
      </c>
      <c r="L79" s="27" t="n"/>
      <c r="M79" s="23" t="s">
        <v>65</v>
      </c>
      <c r="N79" s="27" t="n"/>
      <c r="O79" s="23" t="s">
        <v>65</v>
      </c>
      <c r="P79" s="23" t="s">
        <v>65</v>
      </c>
      <c r="Q79" s="23" t="s">
        <v>65</v>
      </c>
      <c r="R79" s="23" t="s">
        <v>65</v>
      </c>
      <c r="S79" s="23" t="s">
        <v>65</v>
      </c>
      <c r="T79" s="23" t="s">
        <v>65</v>
      </c>
      <c r="U79" s="23" t="s">
        <v>65</v>
      </c>
      <c r="V79" s="23" t="s">
        <v>65</v>
      </c>
      <c r="W79" s="23" t="s">
        <v>65</v>
      </c>
      <c r="X79" s="23" t="s">
        <v>65</v>
      </c>
      <c r="Y79" s="23" t="s">
        <v>65</v>
      </c>
      <c r="Z79" s="23" t="s">
        <v>65</v>
      </c>
      <c r="AA79" s="27" t="n"/>
      <c r="AB79" s="23" t="s">
        <v>65</v>
      </c>
      <c r="AC79" s="23" t="s">
        <v>65</v>
      </c>
      <c r="AD79" s="23" t="s">
        <v>65</v>
      </c>
      <c r="AE79" s="23" t="s">
        <v>65</v>
      </c>
      <c r="AF79" s="23" t="s">
        <v>65</v>
      </c>
      <c r="AG79" s="23" t="s">
        <v>65</v>
      </c>
      <c r="AH79" s="23" t="s">
        <v>65</v>
      </c>
      <c r="AI79" s="23" t="s">
        <v>65</v>
      </c>
      <c r="AJ79" s="23" t="s">
        <v>65</v>
      </c>
      <c r="AK79" s="23" t="s">
        <v>65</v>
      </c>
      <c r="AL79" s="23" t="s">
        <v>65</v>
      </c>
      <c r="AM79" s="23" t="s">
        <v>65</v>
      </c>
      <c r="AO79" s="23" t="s">
        <v>65</v>
      </c>
      <c r="AP79" s="23" t="s">
        <v>65</v>
      </c>
      <c r="AQ79" s="23" t="s">
        <v>65</v>
      </c>
      <c r="AR79" s="23" t="s">
        <v>65</v>
      </c>
      <c r="AS79" s="23" t="s">
        <v>65</v>
      </c>
      <c r="AT79" s="23" t="s">
        <v>65</v>
      </c>
      <c r="AU79" s="23" t="s">
        <v>65</v>
      </c>
      <c r="AV79" s="23" t="s">
        <v>65</v>
      </c>
      <c r="AW79" s="23" t="s">
        <v>65</v>
      </c>
      <c r="AX79" s="23" t="s">
        <v>65</v>
      </c>
      <c r="AY79" s="23" t="s">
        <v>65</v>
      </c>
      <c r="AZ79" s="23" t="s">
        <v>65</v>
      </c>
      <c r="BA79" s="23" t="s">
        <v>65</v>
      </c>
      <c r="BB79" s="23" t="s">
        <v>65</v>
      </c>
      <c r="BC79" s="23" t="s">
        <v>65</v>
      </c>
      <c r="BD79" s="23" t="s">
        <v>65</v>
      </c>
      <c r="BE79" s="23" t="s">
        <v>65</v>
      </c>
      <c r="BF79" s="23" t="s">
        <v>65</v>
      </c>
      <c r="BG79" s="23" t="s">
        <v>65</v>
      </c>
      <c r="BH79" s="23" t="s">
        <v>65</v>
      </c>
      <c r="BI79" s="23" t="s">
        <v>65</v>
      </c>
      <c r="BJ79" s="23" t="s">
        <v>65</v>
      </c>
      <c r="BK79" s="23" t="s">
        <v>65</v>
      </c>
      <c r="BL79" s="23" t="s">
        <v>65</v>
      </c>
      <c r="BM79" s="23" t="s">
        <v>65</v>
      </c>
      <c r="BN79" s="23" t="s">
        <v>65</v>
      </c>
      <c r="BO79" s="23" t="s">
        <v>65</v>
      </c>
      <c r="BP79" s="23" t="s">
        <v>65</v>
      </c>
      <c r="BQ79" s="23" t="s">
        <v>65</v>
      </c>
      <c r="BR79" s="7" t="s">
        <v>176</v>
      </c>
      <c r="BT79" s="49" t="n">
        <v>0</v>
      </c>
    </row>
    <row customHeight="1" ht="15" r="80" s="62" spans="1:200">
      <c r="B80" s="49" t="n">
        <v>45</v>
      </c>
      <c r="C80" s="2" t="s">
        <v>181</v>
      </c>
      <c r="D80" s="27" t="n"/>
      <c r="E80" s="27" t="n"/>
      <c r="F80" s="27" t="n"/>
      <c r="G80" s="27" t="n"/>
      <c r="H80" s="27" t="n"/>
      <c r="I80" s="27" t="n"/>
      <c r="J80" s="27" t="n"/>
      <c r="K80" s="23" t="s">
        <v>65</v>
      </c>
      <c r="L80" s="27" t="n"/>
      <c r="M80" s="23" t="s">
        <v>65</v>
      </c>
      <c r="N80" s="27" t="n"/>
      <c r="O80" s="23" t="s">
        <v>65</v>
      </c>
      <c r="P80" s="23" t="s">
        <v>65</v>
      </c>
      <c r="Q80" s="23" t="s">
        <v>65</v>
      </c>
      <c r="R80" s="23" t="s">
        <v>65</v>
      </c>
      <c r="S80" s="23" t="s">
        <v>65</v>
      </c>
      <c r="T80" s="23" t="s">
        <v>65</v>
      </c>
      <c r="U80" s="23" t="s">
        <v>65</v>
      </c>
      <c r="V80" s="23" t="s">
        <v>65</v>
      </c>
      <c r="W80" s="23" t="s">
        <v>65</v>
      </c>
      <c r="X80" s="23" t="s">
        <v>65</v>
      </c>
      <c r="Y80" s="23" t="s">
        <v>65</v>
      </c>
      <c r="Z80" s="23" t="s">
        <v>65</v>
      </c>
      <c r="AA80" s="27" t="n"/>
      <c r="AB80" s="23" t="s">
        <v>65</v>
      </c>
      <c r="AC80" s="23" t="s">
        <v>65</v>
      </c>
      <c r="AD80" s="23" t="s">
        <v>65</v>
      </c>
      <c r="AE80" s="23" t="s">
        <v>65</v>
      </c>
      <c r="AF80" s="23" t="s">
        <v>65</v>
      </c>
      <c r="AG80" s="23" t="s">
        <v>65</v>
      </c>
      <c r="AH80" s="23" t="s">
        <v>65</v>
      </c>
      <c r="AI80" s="23" t="s">
        <v>65</v>
      </c>
      <c r="AJ80" s="23" t="s">
        <v>65</v>
      </c>
      <c r="AK80" s="23" t="s">
        <v>65</v>
      </c>
      <c r="AL80" s="23" t="s">
        <v>65</v>
      </c>
      <c r="AM80" s="23" t="s">
        <v>65</v>
      </c>
      <c r="AO80" s="23" t="s">
        <v>65</v>
      </c>
      <c r="AP80" s="23" t="s">
        <v>65</v>
      </c>
      <c r="AQ80" s="23" t="s">
        <v>65</v>
      </c>
      <c r="AR80" s="23" t="s">
        <v>65</v>
      </c>
      <c r="AS80" s="23" t="s">
        <v>65</v>
      </c>
      <c r="AT80" s="23" t="s">
        <v>65</v>
      </c>
      <c r="AU80" s="23" t="s">
        <v>65</v>
      </c>
      <c r="AV80" s="23" t="s">
        <v>65</v>
      </c>
      <c r="AW80" s="23" t="s">
        <v>65</v>
      </c>
      <c r="AX80" s="23" t="s">
        <v>65</v>
      </c>
      <c r="AY80" s="23" t="s">
        <v>65</v>
      </c>
      <c r="AZ80" s="23" t="s">
        <v>65</v>
      </c>
      <c r="BA80" s="23" t="s">
        <v>65</v>
      </c>
      <c r="BB80" s="23" t="s">
        <v>65</v>
      </c>
      <c r="BC80" s="23" t="s">
        <v>65</v>
      </c>
      <c r="BD80" s="23" t="s">
        <v>65</v>
      </c>
      <c r="BE80" s="23" t="s">
        <v>65</v>
      </c>
      <c r="BF80" s="23" t="s">
        <v>65</v>
      </c>
      <c r="BG80" s="23" t="s">
        <v>65</v>
      </c>
      <c r="BH80" s="23" t="s">
        <v>65</v>
      </c>
      <c r="BI80" s="23" t="s">
        <v>65</v>
      </c>
      <c r="BJ80" s="23" t="s">
        <v>65</v>
      </c>
      <c r="BK80" s="23" t="s">
        <v>65</v>
      </c>
      <c r="BL80" s="23" t="s">
        <v>65</v>
      </c>
      <c r="BM80" s="23" t="s">
        <v>65</v>
      </c>
      <c r="BN80" s="23" t="s">
        <v>65</v>
      </c>
      <c r="BO80" s="23" t="s">
        <v>65</v>
      </c>
      <c r="BP80" s="23" t="s">
        <v>65</v>
      </c>
      <c r="BQ80" s="23" t="s">
        <v>65</v>
      </c>
      <c r="BR80" s="7" t="s">
        <v>176</v>
      </c>
      <c r="BT80" s="49" t="n">
        <v>0</v>
      </c>
    </row>
    <row customHeight="1" ht="30" r="81" s="62" spans="1:200">
      <c r="A81" s="49" t="s">
        <v>184</v>
      </c>
      <c r="B81" s="49" t="n">
        <v>46</v>
      </c>
      <c r="C81" s="2" t="s">
        <v>185</v>
      </c>
      <c r="D81" s="27" t="n"/>
      <c r="E81" s="27" t="n"/>
      <c r="F81" s="27" t="n"/>
      <c r="G81" s="27" t="n"/>
      <c r="H81" s="27" t="n"/>
      <c r="I81" s="27" t="n"/>
      <c r="J81" s="27" t="n"/>
      <c r="K81" s="23" t="n">
        <v>0</v>
      </c>
      <c r="L81" s="27" t="n"/>
      <c r="M81" s="23" t="n">
        <v>0</v>
      </c>
      <c r="N81" s="27" t="n"/>
      <c r="O81" s="23" t="n">
        <v>0</v>
      </c>
      <c r="P81" s="23" t="n">
        <v>0</v>
      </c>
      <c r="Q81" s="23" t="n">
        <v>0</v>
      </c>
      <c r="R81" s="23" t="n">
        <v>0</v>
      </c>
      <c r="S81" s="23" t="n">
        <v>0</v>
      </c>
      <c r="T81" s="23" t="n">
        <v>0</v>
      </c>
      <c r="U81" s="23" t="n">
        <v>0</v>
      </c>
      <c r="V81" s="23" t="n">
        <v>0</v>
      </c>
      <c r="W81" s="23" t="n">
        <v>0</v>
      </c>
      <c r="X81" s="23" t="n">
        <v>0</v>
      </c>
      <c r="Y81" s="23" t="n">
        <v>0</v>
      </c>
      <c r="Z81" s="23" t="n">
        <v>0</v>
      </c>
      <c r="AA81" s="27" t="n"/>
      <c r="AB81" s="23" t="n">
        <v>0</v>
      </c>
      <c r="AC81" s="23" t="n">
        <v>0</v>
      </c>
      <c r="AD81" s="23" t="n">
        <v>0</v>
      </c>
      <c r="AE81" s="23" t="n">
        <v>0</v>
      </c>
      <c r="AF81" s="23" t="n">
        <v>0</v>
      </c>
      <c r="AG81" s="23" t="n">
        <v>0</v>
      </c>
      <c r="AH81" s="23" t="n">
        <v>0</v>
      </c>
      <c r="AI81" s="23" t="n">
        <v>0</v>
      </c>
      <c r="AJ81" s="23" t="s">
        <v>65</v>
      </c>
      <c r="AK81" s="23" t="n">
        <v>0</v>
      </c>
      <c r="AL81" s="23" t="n">
        <v>0</v>
      </c>
      <c r="AM81" s="23" t="n">
        <v>0</v>
      </c>
      <c r="AO81" s="23" t="n">
        <v>0</v>
      </c>
      <c r="AP81" s="23" t="n">
        <v>0</v>
      </c>
      <c r="AQ81" s="23" t="n">
        <v>0</v>
      </c>
      <c r="AR81" s="23" t="n">
        <v>0</v>
      </c>
      <c r="AS81" s="23" t="n">
        <v>0</v>
      </c>
      <c r="AT81" s="23" t="n">
        <v>0</v>
      </c>
      <c r="AU81" s="23" t="n">
        <v>0</v>
      </c>
      <c r="AV81" s="23" t="n">
        <v>0</v>
      </c>
      <c r="AW81" s="23" t="n">
        <v>0</v>
      </c>
      <c r="AX81" s="23" t="n">
        <v>0</v>
      </c>
      <c r="AY81" s="23" t="n">
        <v>0</v>
      </c>
      <c r="AZ81" s="23" t="n">
        <v>0</v>
      </c>
      <c r="BA81" s="23" t="s">
        <v>65</v>
      </c>
      <c r="BB81" s="23" t="s">
        <v>65</v>
      </c>
      <c r="BC81" s="23" t="s">
        <v>65</v>
      </c>
      <c r="BD81" s="23" t="s">
        <v>65</v>
      </c>
      <c r="BE81" s="23" t="s">
        <v>65</v>
      </c>
      <c r="BF81" s="23" t="s">
        <v>65</v>
      </c>
      <c r="BG81" s="23" t="s">
        <v>65</v>
      </c>
      <c r="BH81" s="23" t="s">
        <v>65</v>
      </c>
      <c r="BI81" s="23" t="s">
        <v>65</v>
      </c>
      <c r="BJ81" s="23" t="s">
        <v>65</v>
      </c>
      <c r="BK81" s="23" t="s">
        <v>65</v>
      </c>
      <c r="BL81" s="23" t="s">
        <v>65</v>
      </c>
      <c r="BM81" s="23" t="s">
        <v>65</v>
      </c>
      <c r="BN81" s="23" t="s">
        <v>65</v>
      </c>
      <c r="BO81" s="23" t="s">
        <v>65</v>
      </c>
      <c r="BP81" s="23" t="s">
        <v>65</v>
      </c>
      <c r="BQ81" s="23" t="s">
        <v>65</v>
      </c>
      <c r="BR81" s="7" t="s">
        <v>176</v>
      </c>
      <c r="BT81" s="49" t="n">
        <v>0</v>
      </c>
    </row>
    <row customHeight="1" ht="15" r="82" s="62" spans="1:200">
      <c r="A82" s="49" t="s">
        <v>186</v>
      </c>
      <c r="B82" s="49" t="n">
        <v>47</v>
      </c>
      <c r="C82" s="2" t="s">
        <v>187</v>
      </c>
      <c r="D82" s="27" t="n"/>
      <c r="E82" s="27" t="n"/>
      <c r="F82" s="27" t="n"/>
      <c r="G82" s="27" t="n"/>
      <c r="H82" s="27" t="n"/>
      <c r="I82" s="27" t="n"/>
      <c r="J82" s="27" t="n"/>
      <c r="K82" s="23" t="n">
        <v>0</v>
      </c>
      <c r="L82" s="27" t="n"/>
      <c r="M82" s="23" t="n">
        <v>0</v>
      </c>
      <c r="N82" s="27" t="n"/>
      <c r="O82" s="23" t="n">
        <v>0</v>
      </c>
      <c r="P82" s="23" t="n">
        <v>0</v>
      </c>
      <c r="Q82" s="23" t="n">
        <v>0</v>
      </c>
      <c r="R82" s="23" t="n">
        <v>0</v>
      </c>
      <c r="S82" s="23" t="n">
        <v>0</v>
      </c>
      <c r="T82" s="23" t="n">
        <v>0</v>
      </c>
      <c r="U82" s="23" t="n">
        <v>0</v>
      </c>
      <c r="V82" s="23" t="n">
        <v>0</v>
      </c>
      <c r="W82" s="23" t="n">
        <v>0</v>
      </c>
      <c r="X82" s="23" t="n">
        <v>0</v>
      </c>
      <c r="Y82" s="23" t="n">
        <v>0</v>
      </c>
      <c r="Z82" s="23" t="n">
        <v>0</v>
      </c>
      <c r="AA82" s="27" t="n"/>
      <c r="AB82" s="23" t="n">
        <v>0</v>
      </c>
      <c r="AC82" s="23" t="n">
        <v>0</v>
      </c>
      <c r="AD82" s="23" t="n">
        <v>0</v>
      </c>
      <c r="AE82" s="23" t="n">
        <v>0</v>
      </c>
      <c r="AF82" s="23" t="n">
        <v>0</v>
      </c>
      <c r="AG82" s="23" t="n">
        <v>0</v>
      </c>
      <c r="AH82" s="23" t="n">
        <v>0</v>
      </c>
      <c r="AI82" s="23" t="n">
        <v>0</v>
      </c>
      <c r="AJ82" s="23" t="s">
        <v>65</v>
      </c>
      <c r="AK82" s="23" t="n">
        <v>0</v>
      </c>
      <c r="AL82" s="23" t="n">
        <v>0</v>
      </c>
      <c r="AM82" s="23" t="n">
        <v>0</v>
      </c>
      <c r="AO82" s="23" t="n">
        <v>0</v>
      </c>
      <c r="AP82" s="23" t="n">
        <v>0</v>
      </c>
      <c r="AQ82" s="23" t="n">
        <v>0</v>
      </c>
      <c r="AR82" s="23" t="n">
        <v>0</v>
      </c>
      <c r="AS82" s="23" t="n">
        <v>0</v>
      </c>
      <c r="AT82" s="23" t="n">
        <v>0</v>
      </c>
      <c r="AU82" s="23" t="n">
        <v>0</v>
      </c>
      <c r="AV82" s="23" t="n">
        <v>0</v>
      </c>
      <c r="AW82" s="23" t="n">
        <v>0</v>
      </c>
      <c r="AX82" s="23" t="n">
        <v>0</v>
      </c>
      <c r="AY82" s="23" t="n">
        <v>0</v>
      </c>
      <c r="AZ82" s="23" t="n">
        <v>0</v>
      </c>
      <c r="BA82" s="23" t="s">
        <v>65</v>
      </c>
      <c r="BB82" s="23" t="s">
        <v>65</v>
      </c>
      <c r="BC82" s="23" t="s">
        <v>65</v>
      </c>
      <c r="BD82" s="23" t="s">
        <v>65</v>
      </c>
      <c r="BE82" s="23" t="s">
        <v>65</v>
      </c>
      <c r="BF82" s="23" t="s">
        <v>65</v>
      </c>
      <c r="BG82" s="23" t="s">
        <v>65</v>
      </c>
      <c r="BH82" s="23" t="s">
        <v>65</v>
      </c>
      <c r="BI82" s="23" t="s">
        <v>65</v>
      </c>
      <c r="BJ82" s="23" t="s">
        <v>65</v>
      </c>
      <c r="BK82" s="23" t="s">
        <v>65</v>
      </c>
      <c r="BL82" s="23" t="s">
        <v>65</v>
      </c>
      <c r="BM82" s="23" t="s">
        <v>65</v>
      </c>
      <c r="BN82" s="23" t="s">
        <v>65</v>
      </c>
      <c r="BO82" s="23" t="s">
        <v>65</v>
      </c>
      <c r="BP82" s="23" t="s">
        <v>65</v>
      </c>
      <c r="BQ82" s="23" t="s">
        <v>65</v>
      </c>
      <c r="BR82" s="7" t="s">
        <v>176</v>
      </c>
      <c r="BT82" s="49" t="n">
        <v>0</v>
      </c>
    </row>
    <row customHeight="1" ht="15" r="83" s="62" spans="1:200">
      <c r="B83" s="49" t="n">
        <v>48</v>
      </c>
      <c r="C83" s="2" t="s">
        <v>188</v>
      </c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27" t="n"/>
      <c r="AJ83" s="27" t="n"/>
      <c r="AK83" s="27" t="n"/>
      <c r="AL83" s="27" t="n"/>
      <c r="AM83" s="27" t="n"/>
      <c r="AN83" s="27" t="n"/>
      <c r="AO83" s="27" t="n"/>
      <c r="AP83" s="27" t="n"/>
      <c r="AQ83" s="27" t="n"/>
      <c r="AR83" s="27" t="n"/>
      <c r="AS83" s="27" t="n"/>
      <c r="AT83" s="27" t="n"/>
      <c r="AU83" s="27" t="n"/>
      <c r="AV83" s="27" t="n"/>
      <c r="AW83" s="27" t="n"/>
      <c r="AX83" s="27" t="n"/>
      <c r="AY83" s="27" t="n"/>
      <c r="AZ83" s="27" t="n"/>
      <c r="BA83" s="27" t="n"/>
      <c r="BB83" s="27" t="n"/>
      <c r="BC83" s="27" t="n"/>
      <c r="BD83" s="27" t="n"/>
      <c r="BE83" s="27" t="n"/>
      <c r="BF83" s="27" t="n"/>
      <c r="BG83" s="27" t="n"/>
      <c r="BH83" s="27" t="n"/>
      <c r="BI83" s="27" t="n"/>
      <c r="BJ83" s="27" t="n"/>
      <c r="BK83" s="27" t="n"/>
      <c r="BL83" s="27" t="n"/>
      <c r="BM83" s="27" t="n"/>
      <c r="BN83" s="27" t="n"/>
      <c r="BO83" s="27" t="n"/>
      <c r="BP83" s="27" t="n"/>
      <c r="BQ83" s="23" t="s">
        <v>65</v>
      </c>
      <c r="BR83" s="29" t="n"/>
      <c r="BS83" s="27" t="n"/>
      <c r="BT83" s="49" t="n">
        <v>0</v>
      </c>
    </row>
    <row customHeight="1" ht="30" r="84" s="62" spans="1:200">
      <c r="B84" s="49" t="n">
        <v>49</v>
      </c>
      <c r="C84" s="2" t="s">
        <v>189</v>
      </c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27" t="n"/>
      <c r="AJ84" s="27" t="n"/>
      <c r="AK84" s="27" t="n"/>
      <c r="AL84" s="27" t="n"/>
      <c r="AM84" s="27" t="n"/>
      <c r="AN84" s="27" t="n"/>
      <c r="AO84" s="27" t="n"/>
      <c r="AP84" s="27" t="n"/>
      <c r="AQ84" s="27" t="n"/>
      <c r="AR84" s="27" t="n"/>
      <c r="AS84" s="27" t="n"/>
      <c r="AT84" s="27" t="n"/>
      <c r="AU84" s="27" t="n"/>
      <c r="AV84" s="27" t="n"/>
      <c r="AW84" s="27" t="n"/>
      <c r="AX84" s="27" t="n"/>
      <c r="AY84" s="27" t="n"/>
      <c r="AZ84" s="27" t="n"/>
      <c r="BA84" s="27" t="n"/>
      <c r="BB84" s="27" t="n"/>
      <c r="BC84" s="27" t="n"/>
      <c r="BD84" s="27" t="n"/>
      <c r="BE84" s="27" t="n"/>
      <c r="BF84" s="27" t="n"/>
      <c r="BG84" s="27" t="n"/>
      <c r="BH84" s="27" t="n"/>
      <c r="BI84" s="27" t="n"/>
      <c r="BJ84" s="27" t="n"/>
      <c r="BK84" s="27" t="n"/>
      <c r="BL84" s="27" t="n"/>
      <c r="BM84" s="27" t="n"/>
      <c r="BN84" s="27" t="n"/>
      <c r="BO84" s="27" t="n"/>
      <c r="BP84" s="27" t="n"/>
      <c r="BQ84" s="23" t="s">
        <v>65</v>
      </c>
      <c r="BR84" s="29" t="n"/>
      <c r="BS84" s="27" t="n"/>
      <c r="BT84" s="49" t="n">
        <v>0</v>
      </c>
    </row>
    <row customHeight="1" ht="30" r="85" s="62" spans="1:200">
      <c r="A85" s="49" t="s">
        <v>190</v>
      </c>
      <c r="B85" s="49" t="n">
        <v>50</v>
      </c>
      <c r="C85" s="2" t="s">
        <v>191</v>
      </c>
      <c r="D85" s="27" t="n"/>
      <c r="E85" s="27" t="n"/>
      <c r="F85" s="27" t="n"/>
      <c r="G85" s="27" t="n"/>
      <c r="H85" s="27" t="n"/>
      <c r="I85" s="27" t="n"/>
      <c r="J85" s="27" t="n"/>
      <c r="K85" s="23" t="s">
        <v>65</v>
      </c>
      <c r="L85" s="27" t="n"/>
      <c r="M85" s="23" t="s">
        <v>65</v>
      </c>
      <c r="N85" s="27" t="n"/>
      <c r="O85" s="23" t="s">
        <v>65</v>
      </c>
      <c r="P85" s="23" t="s">
        <v>65</v>
      </c>
      <c r="Q85" s="23" t="s">
        <v>65</v>
      </c>
      <c r="R85" s="23" t="s">
        <v>65</v>
      </c>
      <c r="S85" s="23" t="s">
        <v>65</v>
      </c>
      <c r="T85" s="23" t="s">
        <v>65</v>
      </c>
      <c r="U85" s="23" t="s">
        <v>65</v>
      </c>
      <c r="V85" s="23" t="s">
        <v>65</v>
      </c>
      <c r="W85" s="23" t="s">
        <v>65</v>
      </c>
      <c r="X85" s="23" t="s">
        <v>65</v>
      </c>
      <c r="Y85" s="23" t="s">
        <v>65</v>
      </c>
      <c r="Z85" s="23" t="s">
        <v>65</v>
      </c>
      <c r="AA85" s="27" t="n"/>
      <c r="AB85" s="23" t="s">
        <v>65</v>
      </c>
      <c r="AC85" s="23" t="s">
        <v>65</v>
      </c>
      <c r="AD85" s="23" t="s">
        <v>65</v>
      </c>
      <c r="AE85" s="23" t="s">
        <v>65</v>
      </c>
      <c r="AF85" s="23" t="s">
        <v>65</v>
      </c>
      <c r="AG85" s="23" t="s">
        <v>65</v>
      </c>
      <c r="AH85" s="23" t="s">
        <v>65</v>
      </c>
      <c r="AI85" s="23" t="s">
        <v>65</v>
      </c>
      <c r="AJ85" s="23" t="s">
        <v>65</v>
      </c>
      <c r="AK85" s="23" t="s">
        <v>65</v>
      </c>
      <c r="AL85" s="23" t="s">
        <v>65</v>
      </c>
      <c r="AM85" s="23" t="s">
        <v>65</v>
      </c>
      <c r="AO85" s="23" t="s">
        <v>65</v>
      </c>
      <c r="AP85" s="23" t="s">
        <v>65</v>
      </c>
      <c r="AQ85" s="23" t="s">
        <v>65</v>
      </c>
      <c r="AR85" s="23" t="s">
        <v>65</v>
      </c>
      <c r="AS85" s="23" t="s">
        <v>65</v>
      </c>
      <c r="AT85" s="23" t="s">
        <v>65</v>
      </c>
      <c r="AU85" s="23" t="s">
        <v>65</v>
      </c>
      <c r="AV85" s="23" t="s">
        <v>65</v>
      </c>
      <c r="AW85" s="23" t="s">
        <v>65</v>
      </c>
      <c r="AX85" s="23" t="s">
        <v>65</v>
      </c>
      <c r="AY85" s="23" t="s">
        <v>65</v>
      </c>
      <c r="AZ85" s="23" t="s">
        <v>65</v>
      </c>
      <c r="BA85" s="23" t="s">
        <v>65</v>
      </c>
      <c r="BB85" s="23" t="s">
        <v>65</v>
      </c>
      <c r="BC85" s="23" t="s">
        <v>65</v>
      </c>
      <c r="BD85" s="23" t="s">
        <v>65</v>
      </c>
      <c r="BE85" s="23" t="s">
        <v>65</v>
      </c>
      <c r="BF85" s="23" t="s">
        <v>65</v>
      </c>
      <c r="BG85" s="23" t="s">
        <v>65</v>
      </c>
      <c r="BH85" s="23" t="s">
        <v>65</v>
      </c>
      <c r="BI85" s="23" t="s">
        <v>65</v>
      </c>
      <c r="BJ85" s="23" t="s">
        <v>65</v>
      </c>
      <c r="BK85" s="23" t="s">
        <v>65</v>
      </c>
      <c r="BL85" s="23" t="s">
        <v>65</v>
      </c>
      <c r="BM85" s="23" t="s">
        <v>65</v>
      </c>
      <c r="BN85" s="23" t="s">
        <v>65</v>
      </c>
      <c r="BO85" s="23" t="s">
        <v>65</v>
      </c>
      <c r="BP85" s="23" t="s">
        <v>65</v>
      </c>
      <c r="BQ85" s="23" t="s">
        <v>65</v>
      </c>
      <c r="BR85" s="7" t="s">
        <v>176</v>
      </c>
      <c r="BT85" s="49" t="n">
        <v>0</v>
      </c>
    </row>
    <row customHeight="1" ht="30" r="86" s="62" spans="1:200">
      <c r="A86" s="49" t="s">
        <v>192</v>
      </c>
      <c r="B86" s="49" t="n">
        <v>51</v>
      </c>
      <c r="C86" s="2" t="s">
        <v>193</v>
      </c>
      <c r="D86" s="27" t="n"/>
      <c r="E86" s="27" t="n"/>
      <c r="F86" s="27" t="n"/>
      <c r="G86" s="27" t="n"/>
      <c r="H86" s="27" t="n"/>
      <c r="I86" s="27" t="n"/>
      <c r="J86" s="27" t="n"/>
      <c r="K86" s="23" t="s">
        <v>65</v>
      </c>
      <c r="L86" s="27" t="n"/>
      <c r="M86" s="23" t="s">
        <v>65</v>
      </c>
      <c r="N86" s="27" t="n"/>
      <c r="O86" s="23" t="s">
        <v>65</v>
      </c>
      <c r="P86" s="23" t="s">
        <v>65</v>
      </c>
      <c r="Q86" s="23" t="s">
        <v>65</v>
      </c>
      <c r="R86" s="23" t="s">
        <v>65</v>
      </c>
      <c r="S86" s="23" t="s">
        <v>65</v>
      </c>
      <c r="T86" s="23" t="s">
        <v>65</v>
      </c>
      <c r="U86" s="23" t="s">
        <v>65</v>
      </c>
      <c r="V86" s="23" t="s">
        <v>65</v>
      </c>
      <c r="W86" s="23" t="s">
        <v>65</v>
      </c>
      <c r="X86" s="23" t="s">
        <v>65</v>
      </c>
      <c r="Y86" s="23" t="s">
        <v>65</v>
      </c>
      <c r="Z86" s="23" t="s">
        <v>65</v>
      </c>
      <c r="AA86" s="27" t="n"/>
      <c r="AB86" s="23" t="s">
        <v>65</v>
      </c>
      <c r="AC86" s="23" t="s">
        <v>65</v>
      </c>
      <c r="AD86" s="23" t="s">
        <v>65</v>
      </c>
      <c r="AE86" s="23" t="s">
        <v>65</v>
      </c>
      <c r="AF86" s="23" t="s">
        <v>65</v>
      </c>
      <c r="AG86" s="23" t="s">
        <v>65</v>
      </c>
      <c r="AH86" s="23" t="s">
        <v>65</v>
      </c>
      <c r="AI86" s="23" t="s">
        <v>65</v>
      </c>
      <c r="AJ86" s="23" t="s">
        <v>65</v>
      </c>
      <c r="AK86" s="23" t="s">
        <v>65</v>
      </c>
      <c r="AL86" s="23" t="s">
        <v>65</v>
      </c>
      <c r="AM86" s="23" t="s">
        <v>65</v>
      </c>
      <c r="AO86" s="23" t="s">
        <v>65</v>
      </c>
      <c r="AP86" s="23" t="s">
        <v>65</v>
      </c>
      <c r="AQ86" s="23" t="s">
        <v>65</v>
      </c>
      <c r="AR86" s="23" t="s">
        <v>65</v>
      </c>
      <c r="AS86" s="23" t="s">
        <v>65</v>
      </c>
      <c r="AT86" s="23" t="s">
        <v>65</v>
      </c>
      <c r="AU86" s="23" t="s">
        <v>65</v>
      </c>
      <c r="AV86" s="23" t="s">
        <v>65</v>
      </c>
      <c r="AW86" s="23" t="s">
        <v>65</v>
      </c>
      <c r="AX86" s="23" t="s">
        <v>65</v>
      </c>
      <c r="AY86" s="23" t="s">
        <v>65</v>
      </c>
      <c r="AZ86" s="23" t="s">
        <v>65</v>
      </c>
      <c r="BA86" s="23" t="s">
        <v>65</v>
      </c>
      <c r="BB86" s="23" t="s">
        <v>65</v>
      </c>
      <c r="BC86" s="23" t="s">
        <v>65</v>
      </c>
      <c r="BD86" s="23" t="s">
        <v>65</v>
      </c>
      <c r="BE86" s="23" t="s">
        <v>65</v>
      </c>
      <c r="BF86" s="23" t="s">
        <v>65</v>
      </c>
      <c r="BG86" s="23" t="s">
        <v>65</v>
      </c>
      <c r="BH86" s="23" t="s">
        <v>65</v>
      </c>
      <c r="BI86" s="23" t="s">
        <v>65</v>
      </c>
      <c r="BJ86" s="23" t="s">
        <v>65</v>
      </c>
      <c r="BK86" s="23" t="s">
        <v>65</v>
      </c>
      <c r="BL86" s="23" t="s">
        <v>65</v>
      </c>
      <c r="BM86" s="23" t="s">
        <v>65</v>
      </c>
      <c r="BN86" s="23" t="s">
        <v>65</v>
      </c>
      <c r="BO86" s="23" t="s">
        <v>65</v>
      </c>
      <c r="BP86" s="23" t="s">
        <v>65</v>
      </c>
      <c r="BQ86" s="23" t="s">
        <v>65</v>
      </c>
      <c r="BR86" s="7" t="s">
        <v>176</v>
      </c>
      <c r="BT86" s="49" t="n">
        <v>0</v>
      </c>
    </row>
    <row customHeight="1" ht="15" r="87" s="62" spans="1:200">
      <c r="A87" s="49" t="s">
        <v>194</v>
      </c>
      <c r="B87" s="49" t="n">
        <v>54</v>
      </c>
      <c r="C87" s="2" t="s">
        <v>195</v>
      </c>
      <c r="D87" s="27" t="n"/>
      <c r="E87" s="27" t="n"/>
      <c r="F87" s="27" t="n"/>
      <c r="G87" s="27" t="n"/>
      <c r="H87" s="27" t="n"/>
      <c r="I87" s="27" t="n"/>
      <c r="J87" s="27" t="n"/>
      <c r="K87" s="23" t="s">
        <v>65</v>
      </c>
      <c r="L87" s="27" t="n"/>
      <c r="M87" s="23" t="s">
        <v>65</v>
      </c>
      <c r="N87" s="27" t="n"/>
      <c r="O87" s="23" t="s">
        <v>65</v>
      </c>
      <c r="P87" s="23" t="s">
        <v>65</v>
      </c>
      <c r="Q87" s="23" t="s">
        <v>65</v>
      </c>
      <c r="R87" s="23" t="s">
        <v>65</v>
      </c>
      <c r="S87" s="23" t="s">
        <v>65</v>
      </c>
      <c r="T87" s="23" t="s">
        <v>65</v>
      </c>
      <c r="U87" s="23" t="s">
        <v>65</v>
      </c>
      <c r="V87" s="23" t="s">
        <v>65</v>
      </c>
      <c r="W87" s="23" t="s">
        <v>65</v>
      </c>
      <c r="X87" s="23" t="s">
        <v>65</v>
      </c>
      <c r="Y87" s="23" t="s">
        <v>65</v>
      </c>
      <c r="Z87" s="23" t="s">
        <v>65</v>
      </c>
      <c r="AA87" s="27" t="n"/>
      <c r="AB87" s="23" t="s">
        <v>65</v>
      </c>
      <c r="AC87" s="23" t="s">
        <v>65</v>
      </c>
      <c r="AD87" s="23" t="s">
        <v>65</v>
      </c>
      <c r="AE87" s="23" t="s">
        <v>65</v>
      </c>
      <c r="AF87" s="23" t="s">
        <v>65</v>
      </c>
      <c r="AG87" s="23" t="s">
        <v>65</v>
      </c>
      <c r="AH87" s="23" t="s">
        <v>65</v>
      </c>
      <c r="AI87" s="23" t="s">
        <v>65</v>
      </c>
      <c r="AJ87" s="23" t="s">
        <v>65</v>
      </c>
      <c r="AK87" s="23" t="s">
        <v>65</v>
      </c>
      <c r="AL87" s="23" t="s">
        <v>65</v>
      </c>
      <c r="AM87" s="23" t="s">
        <v>65</v>
      </c>
      <c r="AO87" s="23" t="s">
        <v>65</v>
      </c>
      <c r="AP87" s="23" t="s">
        <v>65</v>
      </c>
      <c r="AQ87" s="23" t="s">
        <v>65</v>
      </c>
      <c r="AR87" s="23" t="s">
        <v>65</v>
      </c>
      <c r="AS87" s="23" t="s">
        <v>65</v>
      </c>
      <c r="AT87" s="23" t="s">
        <v>65</v>
      </c>
      <c r="AU87" s="23" t="s">
        <v>65</v>
      </c>
      <c r="AV87" s="23" t="s">
        <v>65</v>
      </c>
      <c r="AW87" s="23" t="s">
        <v>65</v>
      </c>
      <c r="AX87" s="23" t="s">
        <v>65</v>
      </c>
      <c r="AY87" s="23" t="s">
        <v>65</v>
      </c>
      <c r="AZ87" s="23" t="s">
        <v>65</v>
      </c>
      <c r="BA87" s="23" t="s">
        <v>65</v>
      </c>
      <c r="BB87" s="23" t="s">
        <v>65</v>
      </c>
      <c r="BC87" s="23" t="s">
        <v>65</v>
      </c>
      <c r="BD87" s="23" t="s">
        <v>65</v>
      </c>
      <c r="BE87" s="23" t="s">
        <v>65</v>
      </c>
      <c r="BF87" s="23" t="s">
        <v>65</v>
      </c>
      <c r="BG87" s="23" t="s">
        <v>65</v>
      </c>
      <c r="BH87" s="23" t="s">
        <v>65</v>
      </c>
      <c r="BI87" s="23" t="s">
        <v>65</v>
      </c>
      <c r="BJ87" s="23" t="s">
        <v>65</v>
      </c>
      <c r="BK87" s="23" t="s">
        <v>65</v>
      </c>
      <c r="BL87" s="23" t="s">
        <v>65</v>
      </c>
      <c r="BM87" s="23" t="s">
        <v>65</v>
      </c>
      <c r="BN87" s="23" t="s">
        <v>65</v>
      </c>
      <c r="BO87" s="23" t="s">
        <v>65</v>
      </c>
      <c r="BP87" s="23" t="s">
        <v>65</v>
      </c>
      <c r="BQ87" s="23" t="s">
        <v>65</v>
      </c>
      <c r="BR87" s="7" t="s">
        <v>176</v>
      </c>
      <c r="BT87" s="49" t="n">
        <v>0</v>
      </c>
    </row>
    <row customHeight="1" ht="15" r="88" s="62" spans="1:200">
      <c r="A88" s="49" t="s">
        <v>196</v>
      </c>
      <c r="B88" s="49" t="n">
        <v>56</v>
      </c>
      <c r="C88" s="2" t="s">
        <v>197</v>
      </c>
      <c r="D88" s="27" t="n"/>
      <c r="E88" s="27" t="n"/>
      <c r="F88" s="27" t="n"/>
      <c r="G88" s="27" t="n"/>
      <c r="H88" s="27" t="n"/>
      <c r="I88" s="27" t="n"/>
      <c r="J88" s="27" t="n"/>
      <c r="K88" s="23" t="s">
        <v>65</v>
      </c>
      <c r="L88" s="27" t="n"/>
      <c r="M88" s="23" t="s">
        <v>65</v>
      </c>
      <c r="N88" s="27" t="n"/>
      <c r="O88" s="23" t="s">
        <v>65</v>
      </c>
      <c r="P88" s="23" t="s">
        <v>65</v>
      </c>
      <c r="Q88" s="23" t="s">
        <v>65</v>
      </c>
      <c r="R88" s="23" t="s">
        <v>65</v>
      </c>
      <c r="S88" s="23" t="s">
        <v>65</v>
      </c>
      <c r="T88" s="23" t="s">
        <v>65</v>
      </c>
      <c r="U88" s="23" t="s">
        <v>65</v>
      </c>
      <c r="V88" s="23" t="s">
        <v>65</v>
      </c>
      <c r="W88" s="23" t="s">
        <v>65</v>
      </c>
      <c r="X88" s="23" t="s">
        <v>65</v>
      </c>
      <c r="Y88" s="23" t="s">
        <v>65</v>
      </c>
      <c r="Z88" s="23" t="s">
        <v>65</v>
      </c>
      <c r="AA88" s="27" t="n"/>
      <c r="AB88" s="23" t="s">
        <v>65</v>
      </c>
      <c r="AC88" s="23" t="s">
        <v>65</v>
      </c>
      <c r="AD88" s="23" t="s">
        <v>65</v>
      </c>
      <c r="AE88" s="23" t="s">
        <v>65</v>
      </c>
      <c r="AF88" s="23" t="s">
        <v>65</v>
      </c>
      <c r="AG88" s="23" t="s">
        <v>65</v>
      </c>
      <c r="AH88" s="23" t="s">
        <v>65</v>
      </c>
      <c r="AI88" s="23" t="s">
        <v>65</v>
      </c>
      <c r="AJ88" s="23" t="s">
        <v>65</v>
      </c>
      <c r="AK88" s="23" t="s">
        <v>65</v>
      </c>
      <c r="AL88" s="23" t="s">
        <v>65</v>
      </c>
      <c r="AM88" s="23" t="s">
        <v>65</v>
      </c>
      <c r="AO88" s="23" t="s">
        <v>65</v>
      </c>
      <c r="AP88" s="23" t="s">
        <v>65</v>
      </c>
      <c r="AQ88" s="23" t="s">
        <v>65</v>
      </c>
      <c r="AR88" s="23" t="s">
        <v>65</v>
      </c>
      <c r="AS88" s="23" t="s">
        <v>65</v>
      </c>
      <c r="AT88" s="23" t="s">
        <v>65</v>
      </c>
      <c r="AU88" s="23" t="s">
        <v>65</v>
      </c>
      <c r="AV88" s="23" t="s">
        <v>65</v>
      </c>
      <c r="AW88" s="23" t="s">
        <v>65</v>
      </c>
      <c r="AX88" s="23" t="s">
        <v>65</v>
      </c>
      <c r="AY88" s="23" t="s">
        <v>65</v>
      </c>
      <c r="AZ88" s="23" t="s">
        <v>65</v>
      </c>
      <c r="BA88" s="23" t="s">
        <v>65</v>
      </c>
      <c r="BB88" s="23" t="s">
        <v>65</v>
      </c>
      <c r="BC88" s="23" t="s">
        <v>65</v>
      </c>
      <c r="BD88" s="23" t="s">
        <v>65</v>
      </c>
      <c r="BE88" s="23" t="s">
        <v>65</v>
      </c>
      <c r="BF88" s="23" t="s">
        <v>65</v>
      </c>
      <c r="BG88" s="23" t="s">
        <v>65</v>
      </c>
      <c r="BH88" s="23" t="s">
        <v>65</v>
      </c>
      <c r="BI88" s="23" t="s">
        <v>65</v>
      </c>
      <c r="BJ88" s="23" t="s">
        <v>65</v>
      </c>
      <c r="BK88" s="23" t="s">
        <v>65</v>
      </c>
      <c r="BL88" s="23" t="s">
        <v>65</v>
      </c>
      <c r="BM88" s="23" t="s">
        <v>65</v>
      </c>
      <c r="BN88" s="23" t="s">
        <v>65</v>
      </c>
      <c r="BO88" s="23" t="s">
        <v>65</v>
      </c>
      <c r="BP88" s="23" t="s">
        <v>65</v>
      </c>
      <c r="BQ88" s="23" t="s">
        <v>65</v>
      </c>
      <c r="BR88" s="7" t="s">
        <v>176</v>
      </c>
      <c r="BT88" s="49" t="n">
        <v>0</v>
      </c>
    </row>
    <row customHeight="1" ht="30" r="89" s="62" spans="1:200">
      <c r="A89" s="49" t="s">
        <v>198</v>
      </c>
      <c r="B89" s="49" t="n">
        <v>57</v>
      </c>
      <c r="C89" s="2" t="s">
        <v>199</v>
      </c>
      <c r="D89" s="27" t="n"/>
      <c r="E89" s="27" t="n"/>
      <c r="F89" s="27" t="n"/>
      <c r="G89" s="27" t="n"/>
      <c r="H89" s="27" t="n"/>
      <c r="I89" s="27" t="n"/>
      <c r="J89" s="27" t="n"/>
      <c r="K89" s="23" t="s">
        <v>65</v>
      </c>
      <c r="L89" s="27" t="n"/>
      <c r="M89" s="23" t="s">
        <v>65</v>
      </c>
      <c r="N89" s="27" t="n"/>
      <c r="O89" s="23" t="s">
        <v>65</v>
      </c>
      <c r="P89" s="23" t="s">
        <v>65</v>
      </c>
      <c r="Q89" s="23" t="s">
        <v>65</v>
      </c>
      <c r="R89" s="23" t="s">
        <v>65</v>
      </c>
      <c r="S89" s="23" t="s">
        <v>65</v>
      </c>
      <c r="T89" s="23" t="s">
        <v>65</v>
      </c>
      <c r="U89" s="23" t="s">
        <v>65</v>
      </c>
      <c r="V89" s="23" t="s">
        <v>65</v>
      </c>
      <c r="W89" s="23" t="s">
        <v>65</v>
      </c>
      <c r="X89" s="23" t="s">
        <v>65</v>
      </c>
      <c r="Y89" s="23" t="s">
        <v>65</v>
      </c>
      <c r="Z89" s="23" t="s">
        <v>65</v>
      </c>
      <c r="AA89" s="27" t="n"/>
      <c r="AB89" s="23" t="s">
        <v>65</v>
      </c>
      <c r="AC89" s="23" t="s">
        <v>65</v>
      </c>
      <c r="AD89" s="23" t="s">
        <v>65</v>
      </c>
      <c r="AE89" s="23" t="s">
        <v>65</v>
      </c>
      <c r="AF89" s="23" t="s">
        <v>65</v>
      </c>
      <c r="AG89" s="23" t="s">
        <v>65</v>
      </c>
      <c r="AH89" s="23" t="s">
        <v>65</v>
      </c>
      <c r="AI89" s="23" t="s">
        <v>65</v>
      </c>
      <c r="AJ89" s="23" t="s">
        <v>65</v>
      </c>
      <c r="AK89" s="23" t="s">
        <v>65</v>
      </c>
      <c r="AL89" s="23" t="s">
        <v>65</v>
      </c>
      <c r="AM89" s="23" t="s">
        <v>65</v>
      </c>
      <c r="AO89" s="23" t="s">
        <v>65</v>
      </c>
      <c r="AP89" s="23" t="s">
        <v>65</v>
      </c>
      <c r="AQ89" s="23" t="s">
        <v>65</v>
      </c>
      <c r="AR89" s="23" t="s">
        <v>65</v>
      </c>
      <c r="AS89" s="23" t="s">
        <v>65</v>
      </c>
      <c r="AT89" s="23" t="s">
        <v>65</v>
      </c>
      <c r="AU89" s="23" t="s">
        <v>65</v>
      </c>
      <c r="AV89" s="23" t="s">
        <v>65</v>
      </c>
      <c r="AW89" s="23" t="s">
        <v>65</v>
      </c>
      <c r="AX89" s="23" t="s">
        <v>65</v>
      </c>
      <c r="AY89" s="23" t="s">
        <v>65</v>
      </c>
      <c r="AZ89" s="23" t="s">
        <v>65</v>
      </c>
      <c r="BA89" s="23" t="s">
        <v>65</v>
      </c>
      <c r="BB89" s="23" t="s">
        <v>65</v>
      </c>
      <c r="BC89" s="23" t="s">
        <v>65</v>
      </c>
      <c r="BD89" s="23" t="s">
        <v>65</v>
      </c>
      <c r="BE89" s="23" t="s">
        <v>65</v>
      </c>
      <c r="BF89" s="23" t="s">
        <v>65</v>
      </c>
      <c r="BG89" s="23" t="s">
        <v>65</v>
      </c>
      <c r="BH89" s="23" t="s">
        <v>65</v>
      </c>
      <c r="BI89" s="23" t="s">
        <v>65</v>
      </c>
      <c r="BJ89" s="23" t="s">
        <v>65</v>
      </c>
      <c r="BK89" s="23" t="s">
        <v>65</v>
      </c>
      <c r="BL89" s="23" t="s">
        <v>65</v>
      </c>
      <c r="BM89" s="23" t="s">
        <v>65</v>
      </c>
      <c r="BN89" s="23" t="s">
        <v>65</v>
      </c>
      <c r="BO89" s="23" t="s">
        <v>65</v>
      </c>
      <c r="BP89" s="23" t="s">
        <v>65</v>
      </c>
      <c r="BQ89" s="23" t="s">
        <v>65</v>
      </c>
      <c r="BR89" s="7" t="s">
        <v>176</v>
      </c>
      <c r="BT89" s="49" t="n">
        <v>0</v>
      </c>
    </row>
    <row customHeight="1" ht="15" r="90" s="62" spans="1:200">
      <c r="B90" s="49" t="n">
        <v>58</v>
      </c>
      <c r="C90" s="2" t="s">
        <v>200</v>
      </c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27" t="n"/>
      <c r="AJ90" s="27" t="n"/>
      <c r="AK90" s="27" t="n"/>
      <c r="AL90" s="27" t="n"/>
      <c r="AM90" s="27" t="n"/>
      <c r="AN90" s="27" t="n"/>
      <c r="AO90" s="27" t="n"/>
      <c r="AP90" s="27" t="n"/>
      <c r="AQ90" s="27" t="n"/>
      <c r="AR90" s="27" t="n"/>
      <c r="AS90" s="27" t="n"/>
      <c r="AT90" s="27" t="n"/>
      <c r="AU90" s="27" t="n"/>
      <c r="AV90" s="27" t="n"/>
      <c r="AW90" s="27" t="n"/>
      <c r="AX90" s="27" t="n"/>
      <c r="AY90" s="27" t="n"/>
      <c r="AZ90" s="27" t="n"/>
      <c r="BA90" s="27" t="n"/>
      <c r="BB90" s="27" t="n"/>
      <c r="BC90" s="27" t="n"/>
      <c r="BD90" s="27" t="n"/>
      <c r="BE90" s="27" t="n"/>
      <c r="BF90" s="27" t="n"/>
      <c r="BG90" s="27" t="n"/>
      <c r="BH90" s="27" t="n"/>
      <c r="BI90" s="27" t="n"/>
      <c r="BJ90" s="27" t="n"/>
      <c r="BK90" s="27" t="n"/>
      <c r="BL90" s="27" t="n"/>
      <c r="BM90" s="27" t="n"/>
      <c r="BN90" s="27" t="n"/>
      <c r="BO90" s="27" t="n"/>
      <c r="BP90" s="27" t="n"/>
      <c r="BQ90" s="23" t="s">
        <v>65</v>
      </c>
      <c r="BR90" s="29" t="n"/>
      <c r="BS90" s="27" t="n"/>
      <c r="BT90" s="49" t="n">
        <v>0</v>
      </c>
    </row>
    <row customHeight="1" ht="15" r="91" s="62" spans="1:200">
      <c r="B91" s="49" t="n">
        <v>59</v>
      </c>
      <c r="C91" s="2" t="s">
        <v>201</v>
      </c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27" t="n"/>
      <c r="AJ91" s="27" t="n"/>
      <c r="AK91" s="27" t="n"/>
      <c r="AL91" s="27" t="n"/>
      <c r="AM91" s="27" t="n"/>
      <c r="AN91" s="27" t="n"/>
      <c r="AO91" s="27" t="n"/>
      <c r="AP91" s="27" t="n"/>
      <c r="AQ91" s="27" t="n"/>
      <c r="AR91" s="27" t="n"/>
      <c r="AS91" s="27" t="n"/>
      <c r="AT91" s="27" t="n"/>
      <c r="AU91" s="27" t="n"/>
      <c r="AV91" s="27" t="n"/>
      <c r="AW91" s="27" t="n"/>
      <c r="AX91" s="27" t="n"/>
      <c r="AY91" s="27" t="n"/>
      <c r="AZ91" s="27" t="n"/>
      <c r="BA91" s="27" t="n"/>
      <c r="BB91" s="27" t="n"/>
      <c r="BC91" s="27" t="n"/>
      <c r="BD91" s="27" t="n"/>
      <c r="BE91" s="27" t="n"/>
      <c r="BF91" s="27" t="n"/>
      <c r="BG91" s="27" t="n"/>
      <c r="BH91" s="27" t="n"/>
      <c r="BI91" s="27" t="n"/>
      <c r="BJ91" s="27" t="n"/>
      <c r="BK91" s="27" t="n"/>
      <c r="BL91" s="27" t="n"/>
      <c r="BM91" s="27" t="n"/>
      <c r="BN91" s="27" t="n"/>
      <c r="BO91" s="27" t="n"/>
      <c r="BP91" s="27" t="n"/>
      <c r="BQ91" s="23" t="s">
        <v>65</v>
      </c>
      <c r="BR91" s="29" t="n"/>
      <c r="BS91" s="27" t="n"/>
      <c r="BT91" s="49" t="n">
        <v>0</v>
      </c>
    </row>
    <row customHeight="1" ht="15" r="92" s="62" spans="1:200">
      <c r="A92" s="49" t="s">
        <v>202</v>
      </c>
      <c r="B92" s="49" t="n">
        <v>60</v>
      </c>
      <c r="C92" s="2" t="s">
        <v>203</v>
      </c>
      <c r="D92" s="27" t="n"/>
      <c r="E92" s="27" t="n"/>
      <c r="F92" s="27" t="n"/>
      <c r="G92" s="27" t="n"/>
      <c r="H92" s="27" t="n"/>
      <c r="I92" s="27" t="n"/>
      <c r="J92" s="27" t="n"/>
      <c r="K92" s="23" t="s">
        <v>65</v>
      </c>
      <c r="L92" s="27" t="n"/>
      <c r="M92" s="23" t="s">
        <v>65</v>
      </c>
      <c r="N92" s="27" t="n"/>
      <c r="O92" s="23" t="s">
        <v>65</v>
      </c>
      <c r="P92" s="23" t="s">
        <v>65</v>
      </c>
      <c r="Q92" s="23" t="s">
        <v>65</v>
      </c>
      <c r="R92" s="23" t="s">
        <v>65</v>
      </c>
      <c r="S92" s="23" t="s">
        <v>65</v>
      </c>
      <c r="T92" s="23" t="s">
        <v>65</v>
      </c>
      <c r="U92" s="23" t="s">
        <v>65</v>
      </c>
      <c r="V92" s="23" t="s">
        <v>65</v>
      </c>
      <c r="W92" s="23" t="s">
        <v>65</v>
      </c>
      <c r="X92" s="23" t="s">
        <v>65</v>
      </c>
      <c r="Y92" s="23" t="s">
        <v>65</v>
      </c>
      <c r="Z92" s="23" t="s">
        <v>65</v>
      </c>
      <c r="AA92" s="27" t="n"/>
      <c r="AB92" s="23" t="s">
        <v>65</v>
      </c>
      <c r="AC92" s="23" t="s">
        <v>65</v>
      </c>
      <c r="AD92" s="23" t="s">
        <v>65</v>
      </c>
      <c r="AE92" s="23" t="s">
        <v>65</v>
      </c>
      <c r="AF92" s="23" t="s">
        <v>65</v>
      </c>
      <c r="AG92" s="23" t="s">
        <v>65</v>
      </c>
      <c r="AH92" s="23" t="s">
        <v>65</v>
      </c>
      <c r="AI92" s="23" t="s">
        <v>65</v>
      </c>
      <c r="AJ92" s="23" t="s">
        <v>65</v>
      </c>
      <c r="AK92" s="23" t="s">
        <v>65</v>
      </c>
      <c r="AL92" s="23" t="s">
        <v>65</v>
      </c>
      <c r="AM92" s="23" t="s">
        <v>65</v>
      </c>
      <c r="AO92" s="23" t="s">
        <v>65</v>
      </c>
      <c r="AP92" s="23" t="s">
        <v>65</v>
      </c>
      <c r="AQ92" s="23" t="s">
        <v>65</v>
      </c>
      <c r="AR92" s="23" t="s">
        <v>65</v>
      </c>
      <c r="AS92" s="23" t="s">
        <v>65</v>
      </c>
      <c r="AT92" s="23" t="s">
        <v>65</v>
      </c>
      <c r="AU92" s="23" t="s">
        <v>65</v>
      </c>
      <c r="AV92" s="23" t="s">
        <v>65</v>
      </c>
      <c r="AW92" s="23" t="s">
        <v>65</v>
      </c>
      <c r="AX92" s="23" t="s">
        <v>65</v>
      </c>
      <c r="AY92" s="23" t="s">
        <v>65</v>
      </c>
      <c r="AZ92" s="23" t="s">
        <v>65</v>
      </c>
      <c r="BA92" s="23" t="s">
        <v>65</v>
      </c>
      <c r="BB92" s="23" t="s">
        <v>65</v>
      </c>
      <c r="BC92" s="23" t="s">
        <v>65</v>
      </c>
      <c r="BD92" s="23" t="s">
        <v>65</v>
      </c>
      <c r="BE92" s="23" t="s">
        <v>65</v>
      </c>
      <c r="BF92" s="23" t="s">
        <v>65</v>
      </c>
      <c r="BG92" s="23" t="s">
        <v>65</v>
      </c>
      <c r="BH92" s="23" t="s">
        <v>65</v>
      </c>
      <c r="BI92" s="23" t="s">
        <v>65</v>
      </c>
      <c r="BJ92" s="23" t="s">
        <v>65</v>
      </c>
      <c r="BK92" s="23" t="s">
        <v>65</v>
      </c>
      <c r="BL92" s="23" t="s">
        <v>65</v>
      </c>
      <c r="BM92" s="23" t="s">
        <v>65</v>
      </c>
      <c r="BN92" s="23" t="s">
        <v>65</v>
      </c>
      <c r="BO92" s="23" t="s">
        <v>65</v>
      </c>
      <c r="BP92" s="23" t="s">
        <v>65</v>
      </c>
      <c r="BQ92" s="23" t="s">
        <v>65</v>
      </c>
      <c r="BR92" s="7" t="s">
        <v>176</v>
      </c>
      <c r="BT92" s="49" t="n">
        <v>0</v>
      </c>
    </row>
    <row customHeight="1" ht="15" r="93" s="62" spans="1:200">
      <c r="A93" s="49" t="s">
        <v>204</v>
      </c>
      <c r="B93" s="49" t="n">
        <v>61</v>
      </c>
      <c r="C93" s="2" t="s">
        <v>205</v>
      </c>
      <c r="D93" s="27" t="n"/>
      <c r="E93" s="27" t="n"/>
      <c r="F93" s="27" t="n"/>
      <c r="G93" s="27" t="n"/>
      <c r="H93" s="27" t="n"/>
      <c r="I93" s="27" t="n"/>
      <c r="J93" s="27" t="n"/>
      <c r="K93" s="23" t="s">
        <v>65</v>
      </c>
      <c r="L93" s="27" t="n"/>
      <c r="M93" s="23" t="s">
        <v>65</v>
      </c>
      <c r="N93" s="27" t="n"/>
      <c r="O93" s="23" t="s">
        <v>65</v>
      </c>
      <c r="P93" s="23" t="s">
        <v>65</v>
      </c>
      <c r="Q93" s="23" t="s">
        <v>65</v>
      </c>
      <c r="R93" s="23" t="s">
        <v>65</v>
      </c>
      <c r="S93" s="23" t="s">
        <v>65</v>
      </c>
      <c r="T93" s="23" t="s">
        <v>65</v>
      </c>
      <c r="U93" s="23" t="s">
        <v>65</v>
      </c>
      <c r="V93" s="23" t="s">
        <v>65</v>
      </c>
      <c r="W93" s="23" t="s">
        <v>65</v>
      </c>
      <c r="X93" s="23" t="s">
        <v>65</v>
      </c>
      <c r="Y93" s="23" t="s">
        <v>65</v>
      </c>
      <c r="Z93" s="23" t="s">
        <v>65</v>
      </c>
      <c r="AA93" s="27" t="n"/>
      <c r="AB93" s="23" t="s">
        <v>65</v>
      </c>
      <c r="AC93" s="23" t="s">
        <v>65</v>
      </c>
      <c r="AD93" s="23" t="s">
        <v>65</v>
      </c>
      <c r="AE93" s="23" t="s">
        <v>65</v>
      </c>
      <c r="AF93" s="23" t="s">
        <v>65</v>
      </c>
      <c r="AG93" s="23" t="s">
        <v>65</v>
      </c>
      <c r="AH93" s="23" t="s">
        <v>65</v>
      </c>
      <c r="AI93" s="23" t="s">
        <v>65</v>
      </c>
      <c r="AJ93" s="23" t="s">
        <v>65</v>
      </c>
      <c r="AK93" s="23" t="s">
        <v>65</v>
      </c>
      <c r="AL93" s="23" t="s">
        <v>65</v>
      </c>
      <c r="AM93" s="23" t="s">
        <v>65</v>
      </c>
      <c r="AO93" s="23" t="s">
        <v>65</v>
      </c>
      <c r="AP93" s="23" t="s">
        <v>65</v>
      </c>
      <c r="AQ93" s="23" t="s">
        <v>65</v>
      </c>
      <c r="AR93" s="23" t="s">
        <v>65</v>
      </c>
      <c r="AS93" s="23" t="s">
        <v>65</v>
      </c>
      <c r="AT93" s="23" t="s">
        <v>65</v>
      </c>
      <c r="AU93" s="23" t="s">
        <v>65</v>
      </c>
      <c r="AV93" s="23" t="s">
        <v>65</v>
      </c>
      <c r="AW93" s="23" t="s">
        <v>65</v>
      </c>
      <c r="AX93" s="23" t="s">
        <v>65</v>
      </c>
      <c r="AY93" s="23" t="s">
        <v>65</v>
      </c>
      <c r="AZ93" s="23" t="s">
        <v>65</v>
      </c>
      <c r="BA93" s="23" t="s">
        <v>65</v>
      </c>
      <c r="BB93" s="23" t="s">
        <v>65</v>
      </c>
      <c r="BC93" s="23" t="s">
        <v>65</v>
      </c>
      <c r="BD93" s="23" t="s">
        <v>65</v>
      </c>
      <c r="BE93" s="23" t="s">
        <v>65</v>
      </c>
      <c r="BF93" s="23" t="s">
        <v>65</v>
      </c>
      <c r="BG93" s="23" t="s">
        <v>65</v>
      </c>
      <c r="BH93" s="23" t="s">
        <v>65</v>
      </c>
      <c r="BI93" s="23" t="s">
        <v>65</v>
      </c>
      <c r="BJ93" s="23" t="s">
        <v>65</v>
      </c>
      <c r="BK93" s="23" t="s">
        <v>65</v>
      </c>
      <c r="BL93" s="23" t="s">
        <v>65</v>
      </c>
      <c r="BM93" s="23" t="s">
        <v>65</v>
      </c>
      <c r="BN93" s="23" t="s">
        <v>65</v>
      </c>
      <c r="BO93" s="23" t="s">
        <v>65</v>
      </c>
      <c r="BP93" s="23" t="s">
        <v>65</v>
      </c>
      <c r="BQ93" s="23" t="s">
        <v>65</v>
      </c>
      <c r="BR93" s="7" t="s">
        <v>176</v>
      </c>
      <c r="BT93" s="49" t="n">
        <v>0</v>
      </c>
    </row>
    <row customHeight="1" ht="15" r="94" s="62" spans="1:200">
      <c r="B94" s="49" t="n">
        <v>62</v>
      </c>
      <c r="C94" s="2" t="s">
        <v>206</v>
      </c>
      <c r="D94" s="27" t="n"/>
      <c r="E94" s="27" t="n"/>
      <c r="F94" s="27" t="n"/>
      <c r="G94" s="27" t="n"/>
      <c r="H94" s="27" t="n"/>
      <c r="I94" s="27" t="n"/>
      <c r="J94" s="27" t="n"/>
      <c r="K94" s="27" t="n"/>
      <c r="L94" s="27" t="n"/>
      <c r="M94" s="27" t="n"/>
      <c r="N94" s="27" t="n"/>
      <c r="O94" s="27" t="n"/>
      <c r="P94" s="27" t="n"/>
      <c r="Q94" s="27" t="n"/>
      <c r="R94" s="27" t="n"/>
      <c r="S94" s="27" t="n"/>
      <c r="T94" s="27" t="n"/>
      <c r="U94" s="27" t="n"/>
      <c r="V94" s="27" t="n"/>
      <c r="W94" s="27" t="n"/>
      <c r="X94" s="27" t="n"/>
      <c r="Y94" s="27" t="n"/>
      <c r="Z94" s="27" t="n"/>
      <c r="AA94" s="27" t="n"/>
      <c r="AB94" s="27" t="n"/>
      <c r="AC94" s="27" t="n"/>
      <c r="AD94" s="27" t="n"/>
      <c r="AE94" s="27" t="n"/>
      <c r="AF94" s="27" t="n"/>
      <c r="AG94" s="27" t="n"/>
      <c r="AH94" s="27" t="n"/>
      <c r="AI94" s="27" t="n"/>
      <c r="AJ94" s="27" t="n"/>
      <c r="AK94" s="27" t="n"/>
      <c r="AL94" s="27" t="n"/>
      <c r="AM94" s="27" t="n"/>
      <c r="AN94" s="27" t="n"/>
      <c r="AO94" s="27" t="n"/>
      <c r="AP94" s="27" t="n"/>
      <c r="AQ94" s="27" t="n"/>
      <c r="AR94" s="27" t="n"/>
      <c r="AS94" s="27" t="n"/>
      <c r="AT94" s="27" t="n"/>
      <c r="AU94" s="27" t="n"/>
      <c r="AV94" s="27" t="n"/>
      <c r="AW94" s="27" t="n"/>
      <c r="AX94" s="27" t="n"/>
      <c r="AY94" s="27" t="n"/>
      <c r="AZ94" s="27" t="n"/>
      <c r="BA94" s="27" t="n"/>
      <c r="BB94" s="27" t="n"/>
      <c r="BC94" s="27" t="n"/>
      <c r="BD94" s="27" t="n"/>
      <c r="BE94" s="27" t="n"/>
      <c r="BF94" s="27" t="n"/>
      <c r="BG94" s="27" t="n"/>
      <c r="BH94" s="27" t="n"/>
      <c r="BI94" s="27" t="n"/>
      <c r="BJ94" s="27" t="n"/>
      <c r="BK94" s="27" t="n"/>
      <c r="BL94" s="27" t="n"/>
      <c r="BM94" s="27" t="n"/>
      <c r="BN94" s="27" t="n"/>
      <c r="BO94" s="27" t="n"/>
      <c r="BP94" s="27" t="n"/>
      <c r="BQ94" s="23" t="s">
        <v>65</v>
      </c>
      <c r="BR94" s="29" t="n"/>
      <c r="BS94" s="27" t="n"/>
      <c r="BT94" s="49" t="n">
        <v>0</v>
      </c>
    </row>
    <row customHeight="1" ht="15" r="95" s="62" spans="1:200">
      <c r="A95" s="49" t="s">
        <v>207</v>
      </c>
      <c r="B95" s="49" t="n">
        <v>63</v>
      </c>
      <c r="C95" s="2" t="s">
        <v>208</v>
      </c>
      <c r="D95" s="27" t="n"/>
      <c r="E95" s="27" t="n"/>
      <c r="F95" s="27" t="n"/>
      <c r="G95" s="27" t="n"/>
      <c r="H95" s="27" t="n"/>
      <c r="I95" s="27" t="n"/>
      <c r="J95" s="27" t="n"/>
      <c r="K95" s="23" t="s">
        <v>65</v>
      </c>
      <c r="L95" s="27" t="n"/>
      <c r="M95" s="23" t="s">
        <v>65</v>
      </c>
      <c r="N95" s="27" t="n"/>
      <c r="O95" s="23" t="s">
        <v>65</v>
      </c>
      <c r="P95" s="23" t="s">
        <v>65</v>
      </c>
      <c r="Q95" s="23" t="s">
        <v>65</v>
      </c>
      <c r="R95" s="23" t="s">
        <v>65</v>
      </c>
      <c r="S95" s="23" t="s">
        <v>65</v>
      </c>
      <c r="T95" s="23" t="s">
        <v>65</v>
      </c>
      <c r="U95" s="23" t="s">
        <v>65</v>
      </c>
      <c r="V95" s="23" t="s">
        <v>65</v>
      </c>
      <c r="W95" s="23" t="s">
        <v>65</v>
      </c>
      <c r="X95" s="23" t="s">
        <v>65</v>
      </c>
      <c r="Y95" s="23" t="s">
        <v>65</v>
      </c>
      <c r="Z95" s="23" t="s">
        <v>65</v>
      </c>
      <c r="AA95" s="27" t="n"/>
      <c r="AB95" s="23" t="s">
        <v>65</v>
      </c>
      <c r="AC95" s="23" t="s">
        <v>65</v>
      </c>
      <c r="AD95" s="23" t="s">
        <v>65</v>
      </c>
      <c r="AE95" s="23" t="s">
        <v>65</v>
      </c>
      <c r="AF95" s="23" t="s">
        <v>65</v>
      </c>
      <c r="AG95" s="23" t="s">
        <v>65</v>
      </c>
      <c r="AH95" s="23" t="s">
        <v>65</v>
      </c>
      <c r="AI95" s="23" t="s">
        <v>65</v>
      </c>
      <c r="AJ95" s="23" t="s">
        <v>65</v>
      </c>
      <c r="AK95" s="23" t="s">
        <v>65</v>
      </c>
      <c r="AL95" s="23" t="s">
        <v>65</v>
      </c>
      <c r="AM95" s="23" t="s">
        <v>65</v>
      </c>
      <c r="AO95" s="23" t="s">
        <v>65</v>
      </c>
      <c r="AP95" s="23" t="s">
        <v>65</v>
      </c>
      <c r="AQ95" s="23" t="s">
        <v>65</v>
      </c>
      <c r="AR95" s="23" t="s">
        <v>65</v>
      </c>
      <c r="AS95" s="23" t="s">
        <v>65</v>
      </c>
      <c r="AT95" s="23" t="s">
        <v>65</v>
      </c>
      <c r="AU95" s="23" t="s">
        <v>65</v>
      </c>
      <c r="AV95" s="23" t="s">
        <v>65</v>
      </c>
      <c r="AW95" s="23" t="s">
        <v>65</v>
      </c>
      <c r="AX95" s="23" t="s">
        <v>65</v>
      </c>
      <c r="AY95" s="23" t="s">
        <v>65</v>
      </c>
      <c r="AZ95" s="23" t="s">
        <v>65</v>
      </c>
      <c r="BA95" s="23" t="s">
        <v>65</v>
      </c>
      <c r="BB95" s="23" t="s">
        <v>65</v>
      </c>
      <c r="BC95" s="23" t="s">
        <v>65</v>
      </c>
      <c r="BD95" s="23" t="s">
        <v>65</v>
      </c>
      <c r="BE95" s="23" t="s">
        <v>65</v>
      </c>
      <c r="BF95" s="23" t="s">
        <v>65</v>
      </c>
      <c r="BG95" s="23" t="s">
        <v>65</v>
      </c>
      <c r="BH95" s="23" t="s">
        <v>65</v>
      </c>
      <c r="BI95" s="23" t="s">
        <v>65</v>
      </c>
      <c r="BJ95" s="23" t="s">
        <v>65</v>
      </c>
      <c r="BK95" s="23" t="s">
        <v>65</v>
      </c>
      <c r="BL95" s="23" t="s">
        <v>65</v>
      </c>
      <c r="BM95" s="23" t="s">
        <v>65</v>
      </c>
      <c r="BN95" s="23" t="s">
        <v>65</v>
      </c>
      <c r="BO95" s="23" t="s">
        <v>65</v>
      </c>
      <c r="BP95" s="23" t="s">
        <v>65</v>
      </c>
      <c r="BQ95" s="23" t="s">
        <v>65</v>
      </c>
      <c r="BR95" s="7" t="s">
        <v>176</v>
      </c>
      <c r="BT95" s="49" t="n">
        <v>0</v>
      </c>
    </row>
    <row customFormat="1" customHeight="1" ht="15" r="96" s="49" spans="1:200">
      <c r="A96" s="49" t="s">
        <v>177</v>
      </c>
      <c r="B96" s="49" t="n">
        <v>65</v>
      </c>
      <c r="C96" s="2" t="s">
        <v>177</v>
      </c>
      <c r="D96" s="27" t="n"/>
      <c r="E96" s="27" t="n"/>
      <c r="F96" s="23" t="s">
        <v>65</v>
      </c>
      <c r="G96" s="23" t="s">
        <v>65</v>
      </c>
      <c r="H96" s="27" t="n"/>
      <c r="I96" s="27" t="n"/>
      <c r="J96" s="27" t="n"/>
      <c r="K96" s="27" t="n"/>
      <c r="L96" s="27" t="n"/>
      <c r="M96" s="27" t="n"/>
      <c r="N96" s="27" t="n"/>
      <c r="O96" s="27" t="n"/>
      <c r="P96" s="27" t="n"/>
      <c r="Q96" s="27" t="n"/>
      <c r="R96" s="27" t="n"/>
      <c r="S96" s="27" t="n"/>
      <c r="T96" s="27" t="n"/>
      <c r="U96" s="27" t="n"/>
      <c r="V96" s="27" t="n"/>
      <c r="W96" s="27" t="n"/>
      <c r="X96" s="27" t="n"/>
      <c r="Y96" s="27" t="n"/>
      <c r="Z96" s="27" t="n"/>
      <c r="AA96" s="27" t="n"/>
      <c r="AB96" s="27" t="n"/>
      <c r="AC96" s="27" t="n"/>
      <c r="AD96" s="27" t="n"/>
      <c r="AE96" s="27" t="n"/>
      <c r="AF96" s="27" t="n"/>
      <c r="AG96" s="27" t="n"/>
      <c r="AH96" s="27" t="n"/>
      <c r="AI96" s="27" t="n"/>
      <c r="AJ96" s="27" t="n"/>
      <c r="AK96" s="27" t="n"/>
      <c r="AL96" s="27" t="n"/>
      <c r="AM96" s="27" t="n"/>
      <c r="AN96" s="49" t="n"/>
      <c r="AO96" s="27" t="n"/>
      <c r="AP96" s="27" t="n"/>
      <c r="AQ96" s="27" t="n"/>
      <c r="AR96" s="27" t="n"/>
      <c r="AS96" s="27" t="n"/>
      <c r="AT96" s="27" t="n"/>
      <c r="AU96" s="27" t="n"/>
      <c r="AV96" s="27" t="n"/>
      <c r="AW96" s="27" t="n"/>
      <c r="AX96" s="27" t="n"/>
      <c r="AY96" s="27" t="n"/>
      <c r="AZ96" s="27" t="n"/>
      <c r="BA96" s="27" t="n"/>
      <c r="BB96" s="27" t="n"/>
      <c r="BC96" s="27" t="n"/>
      <c r="BD96" s="27" t="n"/>
      <c r="BE96" s="27" t="n"/>
      <c r="BF96" s="27" t="n"/>
      <c r="BG96" s="27" t="n"/>
      <c r="BH96" s="27" t="n"/>
      <c r="BI96" s="27" t="n"/>
      <c r="BJ96" s="27" t="n"/>
      <c r="BK96" s="27" t="n"/>
      <c r="BL96" s="27" t="n"/>
      <c r="BM96" s="27" t="n"/>
      <c r="BN96" s="27" t="n"/>
      <c r="BO96" s="27" t="n"/>
      <c r="BP96" s="27" t="n"/>
      <c r="BQ96" s="23" t="s">
        <v>65</v>
      </c>
      <c r="BR96" s="31" t="n"/>
      <c r="BT96" s="49" t="n">
        <v>0</v>
      </c>
    </row>
    <row customHeight="1" ht="15" r="97" s="62" spans="1:200">
      <c r="A97" s="49" t="s">
        <v>178</v>
      </c>
      <c r="B97" s="49" t="n">
        <v>66</v>
      </c>
      <c r="C97" s="2" t="s">
        <v>178</v>
      </c>
      <c r="D97" s="27" t="n"/>
      <c r="E97" s="27" t="n"/>
      <c r="F97" s="23" t="s">
        <v>65</v>
      </c>
      <c r="G97" s="23" t="s">
        <v>65</v>
      </c>
      <c r="H97" s="27" t="n"/>
      <c r="I97" s="27" t="n"/>
      <c r="J97" s="27" t="n"/>
      <c r="K97" s="23" t="s">
        <v>65</v>
      </c>
      <c r="L97" s="27" t="n"/>
      <c r="M97" s="23" t="s">
        <v>65</v>
      </c>
      <c r="N97" s="27" t="n"/>
      <c r="O97" s="23" t="s">
        <v>65</v>
      </c>
      <c r="P97" s="23" t="s">
        <v>65</v>
      </c>
      <c r="Q97" s="23" t="s">
        <v>65</v>
      </c>
      <c r="R97" s="23" t="s">
        <v>65</v>
      </c>
      <c r="S97" s="23" t="s">
        <v>65</v>
      </c>
      <c r="T97" s="23" t="s">
        <v>65</v>
      </c>
      <c r="U97" s="23" t="s">
        <v>65</v>
      </c>
      <c r="V97" s="23" t="s">
        <v>65</v>
      </c>
      <c r="W97" s="23" t="s">
        <v>65</v>
      </c>
      <c r="X97" s="23" t="s">
        <v>65</v>
      </c>
      <c r="Y97" s="23" t="s">
        <v>65</v>
      </c>
      <c r="Z97" s="23" t="s">
        <v>65</v>
      </c>
      <c r="AA97" s="27" t="n"/>
      <c r="AB97" s="23" t="s">
        <v>65</v>
      </c>
      <c r="AC97" s="23" t="s">
        <v>65</v>
      </c>
      <c r="AD97" s="23" t="s">
        <v>65</v>
      </c>
      <c r="AE97" s="23" t="s">
        <v>65</v>
      </c>
      <c r="AF97" s="23" t="s">
        <v>65</v>
      </c>
      <c r="AG97" s="23" t="s">
        <v>65</v>
      </c>
      <c r="AH97" s="23" t="s">
        <v>65</v>
      </c>
      <c r="AI97" s="23" t="s">
        <v>65</v>
      </c>
      <c r="AJ97" s="23" t="s">
        <v>65</v>
      </c>
      <c r="AK97" s="23" t="s">
        <v>65</v>
      </c>
      <c r="AL97" s="23" t="s">
        <v>65</v>
      </c>
      <c r="AM97" s="23" t="s">
        <v>65</v>
      </c>
      <c r="AO97" s="23" t="s">
        <v>65</v>
      </c>
      <c r="AP97" s="23" t="s">
        <v>65</v>
      </c>
      <c r="AQ97" s="23" t="s">
        <v>65</v>
      </c>
      <c r="AR97" s="23" t="s">
        <v>65</v>
      </c>
      <c r="AS97" s="23" t="s">
        <v>65</v>
      </c>
      <c r="AT97" s="23" t="s">
        <v>65</v>
      </c>
      <c r="AU97" s="23" t="s">
        <v>65</v>
      </c>
      <c r="AV97" s="23" t="s">
        <v>65</v>
      </c>
      <c r="AW97" s="23" t="s">
        <v>65</v>
      </c>
      <c r="AX97" s="23" t="s">
        <v>65</v>
      </c>
      <c r="AY97" s="23" t="s">
        <v>65</v>
      </c>
      <c r="AZ97" s="23" t="s">
        <v>65</v>
      </c>
      <c r="BA97" s="23" t="s">
        <v>65</v>
      </c>
      <c r="BB97" s="23" t="s">
        <v>65</v>
      </c>
      <c r="BC97" s="23" t="s">
        <v>65</v>
      </c>
      <c r="BD97" s="23" t="s">
        <v>65</v>
      </c>
      <c r="BE97" s="23" t="s">
        <v>65</v>
      </c>
      <c r="BF97" s="23" t="s">
        <v>65</v>
      </c>
      <c r="BG97" s="23" t="s">
        <v>65</v>
      </c>
      <c r="BH97" s="23" t="s">
        <v>65</v>
      </c>
      <c r="BI97" s="23" t="s">
        <v>65</v>
      </c>
      <c r="BJ97" s="23" t="s">
        <v>65</v>
      </c>
      <c r="BK97" s="23" t="s">
        <v>65</v>
      </c>
      <c r="BL97" s="23" t="s">
        <v>65</v>
      </c>
      <c r="BM97" s="23" t="s">
        <v>65</v>
      </c>
      <c r="BN97" s="23" t="s">
        <v>65</v>
      </c>
      <c r="BO97" s="23" t="s">
        <v>65</v>
      </c>
      <c r="BP97" s="23" t="s">
        <v>65</v>
      </c>
      <c r="BQ97" s="23" t="s">
        <v>65</v>
      </c>
      <c r="BR97" s="7" t="s">
        <v>176</v>
      </c>
      <c r="BT97" s="49" t="n">
        <v>0</v>
      </c>
    </row>
    <row customHeight="1" ht="15" r="98" s="62" spans="1:200">
      <c r="A98" s="49" t="s">
        <v>179</v>
      </c>
      <c r="B98" s="49" t="n">
        <v>67</v>
      </c>
      <c r="C98" s="2" t="s">
        <v>179</v>
      </c>
      <c r="D98" s="27" t="n"/>
      <c r="E98" s="27" t="n"/>
      <c r="F98" s="23" t="s">
        <v>65</v>
      </c>
      <c r="G98" s="23" t="s">
        <v>65</v>
      </c>
      <c r="H98" s="27" t="n"/>
      <c r="I98" s="27" t="n"/>
      <c r="J98" s="27" t="n"/>
      <c r="K98" s="23" t="s">
        <v>65</v>
      </c>
      <c r="L98" s="27" t="n"/>
      <c r="M98" s="23" t="s">
        <v>65</v>
      </c>
      <c r="N98" s="27" t="n"/>
      <c r="O98" s="23" t="s">
        <v>65</v>
      </c>
      <c r="P98" s="23" t="s">
        <v>65</v>
      </c>
      <c r="Q98" s="23" t="s">
        <v>65</v>
      </c>
      <c r="R98" s="23" t="s">
        <v>65</v>
      </c>
      <c r="S98" s="23" t="s">
        <v>65</v>
      </c>
      <c r="T98" s="23" t="s">
        <v>65</v>
      </c>
      <c r="U98" s="23" t="s">
        <v>65</v>
      </c>
      <c r="V98" s="23" t="s">
        <v>65</v>
      </c>
      <c r="W98" s="23" t="s">
        <v>65</v>
      </c>
      <c r="X98" s="23" t="s">
        <v>65</v>
      </c>
      <c r="Y98" s="23" t="s">
        <v>65</v>
      </c>
      <c r="Z98" s="23" t="s">
        <v>65</v>
      </c>
      <c r="AA98" s="27" t="n"/>
      <c r="AB98" s="23" t="s">
        <v>65</v>
      </c>
      <c r="AC98" s="23" t="s">
        <v>65</v>
      </c>
      <c r="AD98" s="23" t="s">
        <v>65</v>
      </c>
      <c r="AE98" s="23" t="s">
        <v>65</v>
      </c>
      <c r="AF98" s="23" t="s">
        <v>65</v>
      </c>
      <c r="AG98" s="23" t="s">
        <v>65</v>
      </c>
      <c r="AH98" s="23" t="s">
        <v>65</v>
      </c>
      <c r="AI98" s="23" t="s">
        <v>65</v>
      </c>
      <c r="AJ98" s="23" t="s">
        <v>65</v>
      </c>
      <c r="AK98" s="23" t="s">
        <v>65</v>
      </c>
      <c r="AL98" s="23" t="s">
        <v>65</v>
      </c>
      <c r="AM98" s="23" t="s">
        <v>65</v>
      </c>
      <c r="AO98" s="23" t="s">
        <v>65</v>
      </c>
      <c r="AP98" s="23" t="s">
        <v>65</v>
      </c>
      <c r="AQ98" s="23" t="s">
        <v>65</v>
      </c>
      <c r="AR98" s="23" t="s">
        <v>65</v>
      </c>
      <c r="AS98" s="23" t="s">
        <v>65</v>
      </c>
      <c r="AT98" s="23" t="s">
        <v>65</v>
      </c>
      <c r="AU98" s="23" t="s">
        <v>65</v>
      </c>
      <c r="AV98" s="23" t="s">
        <v>65</v>
      </c>
      <c r="AW98" s="23" t="s">
        <v>65</v>
      </c>
      <c r="AX98" s="23" t="s">
        <v>65</v>
      </c>
      <c r="AY98" s="23" t="s">
        <v>65</v>
      </c>
      <c r="AZ98" s="23" t="s">
        <v>65</v>
      </c>
      <c r="BA98" s="23" t="s">
        <v>65</v>
      </c>
      <c r="BB98" s="23" t="s">
        <v>65</v>
      </c>
      <c r="BC98" s="23" t="s">
        <v>65</v>
      </c>
      <c r="BD98" s="23" t="s">
        <v>65</v>
      </c>
      <c r="BE98" s="23" t="s">
        <v>65</v>
      </c>
      <c r="BF98" s="23" t="s">
        <v>65</v>
      </c>
      <c r="BG98" s="23" t="s">
        <v>65</v>
      </c>
      <c r="BH98" s="23" t="s">
        <v>65</v>
      </c>
      <c r="BI98" s="23" t="s">
        <v>65</v>
      </c>
      <c r="BJ98" s="23" t="s">
        <v>65</v>
      </c>
      <c r="BK98" s="23" t="s">
        <v>65</v>
      </c>
      <c r="BL98" s="23" t="s">
        <v>65</v>
      </c>
      <c r="BM98" s="23" t="s">
        <v>65</v>
      </c>
      <c r="BN98" s="23" t="s">
        <v>65</v>
      </c>
      <c r="BO98" s="23" t="s">
        <v>65</v>
      </c>
      <c r="BP98" s="23" t="s">
        <v>65</v>
      </c>
      <c r="BQ98" s="23" t="s">
        <v>65</v>
      </c>
      <c r="BR98" s="7" t="s">
        <v>176</v>
      </c>
      <c r="BT98" s="49" t="n">
        <v>0</v>
      </c>
    </row>
    <row customHeight="1" ht="15" r="99" s="62" spans="1:200">
      <c r="A99" s="49" t="s">
        <v>180</v>
      </c>
      <c r="B99" s="49" t="n">
        <v>68</v>
      </c>
      <c r="C99" s="2" t="s">
        <v>180</v>
      </c>
      <c r="D99" s="27" t="n"/>
      <c r="E99" s="27" t="n"/>
      <c r="F99" s="23" t="s">
        <v>65</v>
      </c>
      <c r="G99" s="23" t="s">
        <v>65</v>
      </c>
      <c r="H99" s="27" t="n"/>
      <c r="I99" s="27" t="n"/>
      <c r="J99" s="27" t="n"/>
      <c r="K99" s="23" t="s">
        <v>65</v>
      </c>
      <c r="L99" s="27" t="n"/>
      <c r="M99" s="23" t="s">
        <v>65</v>
      </c>
      <c r="N99" s="27" t="n"/>
      <c r="O99" s="23" t="s">
        <v>65</v>
      </c>
      <c r="P99" s="23" t="s">
        <v>65</v>
      </c>
      <c r="Q99" s="23" t="s">
        <v>65</v>
      </c>
      <c r="R99" s="23" t="s">
        <v>65</v>
      </c>
      <c r="S99" s="23" t="s">
        <v>65</v>
      </c>
      <c r="T99" s="23" t="s">
        <v>65</v>
      </c>
      <c r="U99" s="23" t="s">
        <v>65</v>
      </c>
      <c r="V99" s="23" t="s">
        <v>65</v>
      </c>
      <c r="W99" s="23" t="s">
        <v>65</v>
      </c>
      <c r="X99" s="23" t="s">
        <v>65</v>
      </c>
      <c r="Y99" s="23" t="s">
        <v>65</v>
      </c>
      <c r="Z99" s="23" t="s">
        <v>65</v>
      </c>
      <c r="AA99" s="27" t="n"/>
      <c r="AB99" s="23" t="s">
        <v>65</v>
      </c>
      <c r="AC99" s="23" t="s">
        <v>65</v>
      </c>
      <c r="AD99" s="23" t="s">
        <v>65</v>
      </c>
      <c r="AE99" s="23" t="s">
        <v>65</v>
      </c>
      <c r="AF99" s="23" t="s">
        <v>65</v>
      </c>
      <c r="AG99" s="23" t="s">
        <v>65</v>
      </c>
      <c r="AH99" s="23" t="s">
        <v>65</v>
      </c>
      <c r="AI99" s="23" t="s">
        <v>65</v>
      </c>
      <c r="AJ99" s="23" t="s">
        <v>65</v>
      </c>
      <c r="AK99" s="23" t="s">
        <v>65</v>
      </c>
      <c r="AL99" s="23" t="s">
        <v>65</v>
      </c>
      <c r="AM99" s="23" t="s">
        <v>65</v>
      </c>
      <c r="AO99" s="23" t="s">
        <v>65</v>
      </c>
      <c r="AP99" s="23" t="s">
        <v>65</v>
      </c>
      <c r="AQ99" s="23" t="s">
        <v>65</v>
      </c>
      <c r="AR99" s="23" t="s">
        <v>65</v>
      </c>
      <c r="AS99" s="23" t="s">
        <v>65</v>
      </c>
      <c r="AT99" s="23" t="s">
        <v>65</v>
      </c>
      <c r="AU99" s="23" t="s">
        <v>65</v>
      </c>
      <c r="AV99" s="23" t="s">
        <v>65</v>
      </c>
      <c r="AW99" s="23" t="s">
        <v>65</v>
      </c>
      <c r="AX99" s="23" t="s">
        <v>65</v>
      </c>
      <c r="AY99" s="23" t="s">
        <v>65</v>
      </c>
      <c r="AZ99" s="23" t="s">
        <v>65</v>
      </c>
      <c r="BA99" s="23" t="s">
        <v>65</v>
      </c>
      <c r="BB99" s="23" t="s">
        <v>65</v>
      </c>
      <c r="BC99" s="23" t="s">
        <v>65</v>
      </c>
      <c r="BD99" s="23" t="s">
        <v>65</v>
      </c>
      <c r="BE99" s="23" t="s">
        <v>65</v>
      </c>
      <c r="BF99" s="23" t="s">
        <v>65</v>
      </c>
      <c r="BG99" s="23" t="s">
        <v>65</v>
      </c>
      <c r="BH99" s="23" t="s">
        <v>65</v>
      </c>
      <c r="BI99" s="23" t="s">
        <v>65</v>
      </c>
      <c r="BJ99" s="23" t="s">
        <v>65</v>
      </c>
      <c r="BK99" s="23" t="s">
        <v>65</v>
      </c>
      <c r="BL99" s="23" t="s">
        <v>65</v>
      </c>
      <c r="BM99" s="23" t="s">
        <v>65</v>
      </c>
      <c r="BN99" s="23" t="s">
        <v>65</v>
      </c>
      <c r="BO99" s="23" t="s">
        <v>65</v>
      </c>
      <c r="BP99" s="23" t="s">
        <v>65</v>
      </c>
      <c r="BQ99" s="23" t="s">
        <v>65</v>
      </c>
      <c r="BR99" s="7" t="s">
        <v>176</v>
      </c>
      <c r="BT99" s="49" t="n">
        <v>0</v>
      </c>
    </row>
    <row customHeight="1" ht="15" r="100" s="62" spans="1:200">
      <c r="A100" s="49" t="s">
        <v>181</v>
      </c>
      <c r="B100" s="49" t="n">
        <v>69</v>
      </c>
      <c r="C100" s="2" t="s">
        <v>181</v>
      </c>
      <c r="D100" s="27" t="n"/>
      <c r="E100" s="27" t="n"/>
      <c r="F100" s="23" t="s">
        <v>65</v>
      </c>
      <c r="G100" s="23" t="s">
        <v>65</v>
      </c>
      <c r="H100" s="27" t="n"/>
      <c r="I100" s="27" t="n"/>
      <c r="J100" s="27" t="n"/>
      <c r="K100" s="23" t="s">
        <v>65</v>
      </c>
      <c r="L100" s="27" t="n"/>
      <c r="M100" s="23" t="s">
        <v>65</v>
      </c>
      <c r="N100" s="27" t="n"/>
      <c r="O100" s="23" t="s">
        <v>65</v>
      </c>
      <c r="P100" s="23" t="s">
        <v>65</v>
      </c>
      <c r="Q100" s="23" t="s">
        <v>65</v>
      </c>
      <c r="R100" s="23" t="s">
        <v>65</v>
      </c>
      <c r="S100" s="23" t="s">
        <v>65</v>
      </c>
      <c r="T100" s="23" t="s">
        <v>65</v>
      </c>
      <c r="U100" s="23" t="s">
        <v>65</v>
      </c>
      <c r="V100" s="23" t="s">
        <v>65</v>
      </c>
      <c r="W100" s="23" t="s">
        <v>65</v>
      </c>
      <c r="X100" s="23" t="s">
        <v>65</v>
      </c>
      <c r="Y100" s="23" t="s">
        <v>65</v>
      </c>
      <c r="Z100" s="23" t="s">
        <v>65</v>
      </c>
      <c r="AA100" s="27" t="n"/>
      <c r="AB100" s="23" t="s">
        <v>65</v>
      </c>
      <c r="AC100" s="23" t="s">
        <v>65</v>
      </c>
      <c r="AD100" s="23" t="s">
        <v>65</v>
      </c>
      <c r="AE100" s="23" t="s">
        <v>65</v>
      </c>
      <c r="AF100" s="23" t="s">
        <v>65</v>
      </c>
      <c r="AG100" s="23" t="s">
        <v>65</v>
      </c>
      <c r="AH100" s="23" t="s">
        <v>65</v>
      </c>
      <c r="AI100" s="23" t="s">
        <v>65</v>
      </c>
      <c r="AJ100" s="23" t="s">
        <v>65</v>
      </c>
      <c r="AK100" s="23" t="s">
        <v>65</v>
      </c>
      <c r="AL100" s="23" t="s">
        <v>65</v>
      </c>
      <c r="AM100" s="23" t="s">
        <v>65</v>
      </c>
      <c r="AO100" s="23" t="s">
        <v>65</v>
      </c>
      <c r="AP100" s="23" t="s">
        <v>65</v>
      </c>
      <c r="AQ100" s="23" t="s">
        <v>65</v>
      </c>
      <c r="AR100" s="23" t="s">
        <v>65</v>
      </c>
      <c r="AS100" s="23" t="s">
        <v>65</v>
      </c>
      <c r="AT100" s="23" t="s">
        <v>65</v>
      </c>
      <c r="AU100" s="23" t="s">
        <v>65</v>
      </c>
      <c r="AV100" s="23" t="s">
        <v>65</v>
      </c>
      <c r="AW100" s="23" t="s">
        <v>65</v>
      </c>
      <c r="AX100" s="23" t="s">
        <v>65</v>
      </c>
      <c r="AY100" s="23" t="s">
        <v>65</v>
      </c>
      <c r="AZ100" s="23" t="s">
        <v>65</v>
      </c>
      <c r="BA100" s="23" t="s">
        <v>65</v>
      </c>
      <c r="BB100" s="23" t="s">
        <v>65</v>
      </c>
      <c r="BC100" s="23" t="s">
        <v>65</v>
      </c>
      <c r="BD100" s="23" t="s">
        <v>65</v>
      </c>
      <c r="BE100" s="23" t="s">
        <v>65</v>
      </c>
      <c r="BF100" s="23" t="s">
        <v>65</v>
      </c>
      <c r="BG100" s="23" t="s">
        <v>65</v>
      </c>
      <c r="BH100" s="23" t="s">
        <v>65</v>
      </c>
      <c r="BI100" s="23" t="s">
        <v>65</v>
      </c>
      <c r="BJ100" s="23" t="s">
        <v>65</v>
      </c>
      <c r="BK100" s="23" t="s">
        <v>65</v>
      </c>
      <c r="BL100" s="23" t="s">
        <v>65</v>
      </c>
      <c r="BM100" s="23" t="s">
        <v>65</v>
      </c>
      <c r="BN100" s="23" t="s">
        <v>65</v>
      </c>
      <c r="BO100" s="23" t="s">
        <v>65</v>
      </c>
      <c r="BP100" s="23" t="s">
        <v>65</v>
      </c>
      <c r="BQ100" s="23" t="s">
        <v>65</v>
      </c>
      <c r="BR100" s="7" t="s">
        <v>176</v>
      </c>
      <c r="BT100" s="49" t="n">
        <v>0</v>
      </c>
    </row>
    <row customHeight="1" ht="15" r="101" s="62" spans="1:200">
      <c r="A101" s="49" t="s">
        <v>209</v>
      </c>
      <c r="B101" s="49" t="n">
        <v>70</v>
      </c>
      <c r="C101" s="2" t="s">
        <v>209</v>
      </c>
      <c r="D101" s="27" t="n"/>
      <c r="E101" s="27" t="n"/>
      <c r="F101" s="23" t="s">
        <v>65</v>
      </c>
      <c r="G101" s="23" t="s">
        <v>65</v>
      </c>
      <c r="H101" s="27" t="n"/>
      <c r="I101" s="27" t="n"/>
      <c r="J101" s="27" t="n"/>
      <c r="K101" s="23" t="s">
        <v>65</v>
      </c>
      <c r="L101" s="27" t="n"/>
      <c r="M101" s="23" t="s">
        <v>65</v>
      </c>
      <c r="N101" s="27" t="n"/>
      <c r="O101" s="23" t="s">
        <v>65</v>
      </c>
      <c r="P101" s="23" t="s">
        <v>65</v>
      </c>
      <c r="Q101" s="23" t="s">
        <v>65</v>
      </c>
      <c r="R101" s="23" t="s">
        <v>65</v>
      </c>
      <c r="S101" s="23" t="s">
        <v>65</v>
      </c>
      <c r="T101" s="23" t="s">
        <v>65</v>
      </c>
      <c r="U101" s="23" t="s">
        <v>65</v>
      </c>
      <c r="V101" s="23" t="s">
        <v>65</v>
      </c>
      <c r="W101" s="23" t="s">
        <v>65</v>
      </c>
      <c r="X101" s="23" t="s">
        <v>65</v>
      </c>
      <c r="Y101" s="23" t="s">
        <v>65</v>
      </c>
      <c r="Z101" s="23" t="s">
        <v>65</v>
      </c>
      <c r="AA101" s="27" t="n"/>
      <c r="AB101" s="23" t="s">
        <v>65</v>
      </c>
      <c r="AC101" s="23" t="s">
        <v>65</v>
      </c>
      <c r="AD101" s="23" t="s">
        <v>65</v>
      </c>
      <c r="AE101" s="23" t="s">
        <v>65</v>
      </c>
      <c r="AF101" s="23" t="s">
        <v>65</v>
      </c>
      <c r="AG101" s="23" t="s">
        <v>65</v>
      </c>
      <c r="AH101" s="23" t="s">
        <v>65</v>
      </c>
      <c r="AI101" s="23" t="s">
        <v>65</v>
      </c>
      <c r="AJ101" s="23" t="s">
        <v>65</v>
      </c>
      <c r="AK101" s="23" t="s">
        <v>65</v>
      </c>
      <c r="AL101" s="23" t="s">
        <v>65</v>
      </c>
      <c r="AM101" s="23" t="s">
        <v>65</v>
      </c>
      <c r="AO101" s="23" t="s">
        <v>65</v>
      </c>
      <c r="AP101" s="23" t="s">
        <v>65</v>
      </c>
      <c r="AQ101" s="23" t="s">
        <v>65</v>
      </c>
      <c r="AR101" s="23" t="s">
        <v>65</v>
      </c>
      <c r="AS101" s="23" t="s">
        <v>65</v>
      </c>
      <c r="AT101" s="23" t="s">
        <v>65</v>
      </c>
      <c r="AU101" s="23" t="s">
        <v>65</v>
      </c>
      <c r="AV101" s="23" t="s">
        <v>65</v>
      </c>
      <c r="AW101" s="23" t="s">
        <v>65</v>
      </c>
      <c r="AX101" s="23" t="s">
        <v>65</v>
      </c>
      <c r="AY101" s="23" t="s">
        <v>65</v>
      </c>
      <c r="AZ101" s="23" t="s">
        <v>65</v>
      </c>
      <c r="BA101" s="23" t="s">
        <v>65</v>
      </c>
      <c r="BB101" s="23" t="s">
        <v>65</v>
      </c>
      <c r="BC101" s="23" t="s">
        <v>65</v>
      </c>
      <c r="BD101" s="23" t="s">
        <v>65</v>
      </c>
      <c r="BE101" s="23" t="s">
        <v>65</v>
      </c>
      <c r="BF101" s="23" t="s">
        <v>65</v>
      </c>
      <c r="BG101" s="23" t="s">
        <v>65</v>
      </c>
      <c r="BH101" s="23" t="s">
        <v>65</v>
      </c>
      <c r="BI101" s="23" t="s">
        <v>65</v>
      </c>
      <c r="BJ101" s="23" t="s">
        <v>65</v>
      </c>
      <c r="BK101" s="23" t="s">
        <v>65</v>
      </c>
      <c r="BL101" s="23" t="s">
        <v>65</v>
      </c>
      <c r="BM101" s="23" t="s">
        <v>65</v>
      </c>
      <c r="BN101" s="23" t="s">
        <v>65</v>
      </c>
      <c r="BO101" s="23" t="s">
        <v>65</v>
      </c>
      <c r="BP101" s="23" t="s">
        <v>65</v>
      </c>
      <c r="BQ101" s="23" t="s">
        <v>65</v>
      </c>
      <c r="BR101" s="7" t="s">
        <v>176</v>
      </c>
      <c r="BT101" s="49" t="n">
        <v>0</v>
      </c>
    </row>
    <row customHeight="1" ht="15" r="102" s="62" spans="1:200">
      <c r="A102" s="49" t="s">
        <v>210</v>
      </c>
      <c r="B102" s="49" t="n">
        <v>71</v>
      </c>
      <c r="C102" s="2" t="s">
        <v>210</v>
      </c>
      <c r="D102" s="27" t="n"/>
      <c r="E102" s="27" t="n"/>
      <c r="F102" s="23" t="s">
        <v>65</v>
      </c>
      <c r="G102" s="23" t="s">
        <v>65</v>
      </c>
      <c r="H102" s="27" t="n"/>
      <c r="I102" s="27" t="n"/>
      <c r="J102" s="27" t="n"/>
      <c r="K102" s="23" t="s">
        <v>65</v>
      </c>
      <c r="L102" s="27" t="n"/>
      <c r="M102" s="23" t="s">
        <v>65</v>
      </c>
      <c r="N102" s="27" t="n"/>
      <c r="O102" s="23" t="s">
        <v>65</v>
      </c>
      <c r="P102" s="23" t="s">
        <v>65</v>
      </c>
      <c r="Q102" s="23" t="s">
        <v>65</v>
      </c>
      <c r="R102" s="23" t="s">
        <v>65</v>
      </c>
      <c r="S102" s="23" t="s">
        <v>65</v>
      </c>
      <c r="T102" s="23" t="s">
        <v>65</v>
      </c>
      <c r="U102" s="23" t="s">
        <v>65</v>
      </c>
      <c r="V102" s="23" t="s">
        <v>65</v>
      </c>
      <c r="W102" s="23" t="s">
        <v>65</v>
      </c>
      <c r="X102" s="23" t="s">
        <v>65</v>
      </c>
      <c r="Y102" s="23" t="s">
        <v>65</v>
      </c>
      <c r="Z102" s="23" t="s">
        <v>65</v>
      </c>
      <c r="AA102" s="27" t="n"/>
      <c r="AB102" s="23" t="s">
        <v>65</v>
      </c>
      <c r="AC102" s="23" t="s">
        <v>65</v>
      </c>
      <c r="AD102" s="23" t="s">
        <v>65</v>
      </c>
      <c r="AE102" s="23" t="s">
        <v>65</v>
      </c>
      <c r="AF102" s="23" t="s">
        <v>65</v>
      </c>
      <c r="AG102" s="23" t="s">
        <v>65</v>
      </c>
      <c r="AH102" s="23" t="s">
        <v>65</v>
      </c>
      <c r="AI102" s="23" t="s">
        <v>65</v>
      </c>
      <c r="AJ102" s="23" t="s">
        <v>65</v>
      </c>
      <c r="AK102" s="23" t="s">
        <v>65</v>
      </c>
      <c r="AL102" s="23" t="s">
        <v>65</v>
      </c>
      <c r="AM102" s="23" t="s">
        <v>65</v>
      </c>
      <c r="AO102" s="23" t="s">
        <v>65</v>
      </c>
      <c r="AP102" s="23" t="s">
        <v>65</v>
      </c>
      <c r="AQ102" s="23" t="s">
        <v>65</v>
      </c>
      <c r="AR102" s="23" t="s">
        <v>65</v>
      </c>
      <c r="AS102" s="23" t="s">
        <v>65</v>
      </c>
      <c r="AT102" s="23" t="s">
        <v>65</v>
      </c>
      <c r="AU102" s="23" t="s">
        <v>65</v>
      </c>
      <c r="AV102" s="23" t="s">
        <v>65</v>
      </c>
      <c r="AW102" s="23" t="s">
        <v>65</v>
      </c>
      <c r="AX102" s="23" t="s">
        <v>65</v>
      </c>
      <c r="AY102" s="23" t="s">
        <v>65</v>
      </c>
      <c r="AZ102" s="23" t="s">
        <v>65</v>
      </c>
      <c r="BA102" s="23" t="s">
        <v>65</v>
      </c>
      <c r="BB102" s="23" t="s">
        <v>65</v>
      </c>
      <c r="BC102" s="23" t="s">
        <v>65</v>
      </c>
      <c r="BD102" s="23" t="s">
        <v>65</v>
      </c>
      <c r="BE102" s="23" t="s">
        <v>65</v>
      </c>
      <c r="BF102" s="23" t="s">
        <v>65</v>
      </c>
      <c r="BG102" s="23" t="s">
        <v>65</v>
      </c>
      <c r="BH102" s="23" t="s">
        <v>65</v>
      </c>
      <c r="BI102" s="23" t="s">
        <v>65</v>
      </c>
      <c r="BJ102" s="23" t="s">
        <v>65</v>
      </c>
      <c r="BK102" s="23" t="s">
        <v>65</v>
      </c>
      <c r="BL102" s="23" t="s">
        <v>65</v>
      </c>
      <c r="BM102" s="23" t="s">
        <v>65</v>
      </c>
      <c r="BN102" s="23" t="s">
        <v>65</v>
      </c>
      <c r="BO102" s="23" t="s">
        <v>65</v>
      </c>
      <c r="BP102" s="23" t="s">
        <v>65</v>
      </c>
      <c r="BQ102" s="23" t="s">
        <v>65</v>
      </c>
      <c r="BR102" s="7" t="s">
        <v>176</v>
      </c>
      <c r="BT102" s="49" t="n">
        <v>0</v>
      </c>
    </row>
    <row customHeight="1" ht="15" r="103" s="62" spans="1:200">
      <c r="A103" s="49" t="s">
        <v>211</v>
      </c>
      <c r="B103" s="49" t="n">
        <v>72</v>
      </c>
      <c r="C103" s="2" t="s">
        <v>211</v>
      </c>
      <c r="D103" s="27" t="n"/>
      <c r="E103" s="27" t="n"/>
      <c r="F103" s="23" t="s">
        <v>65</v>
      </c>
      <c r="G103" s="23" t="s">
        <v>65</v>
      </c>
      <c r="H103" s="27" t="n"/>
      <c r="I103" s="27" t="n"/>
      <c r="J103" s="27" t="n"/>
      <c r="K103" s="23" t="s">
        <v>65</v>
      </c>
      <c r="L103" s="27" t="n"/>
      <c r="M103" s="23" t="s">
        <v>65</v>
      </c>
      <c r="N103" s="27" t="n"/>
      <c r="O103" s="23" t="s">
        <v>65</v>
      </c>
      <c r="P103" s="23" t="s">
        <v>65</v>
      </c>
      <c r="Q103" s="23" t="s">
        <v>65</v>
      </c>
      <c r="R103" s="23" t="s">
        <v>65</v>
      </c>
      <c r="S103" s="23" t="s">
        <v>65</v>
      </c>
      <c r="T103" s="23" t="s">
        <v>65</v>
      </c>
      <c r="U103" s="23" t="s">
        <v>65</v>
      </c>
      <c r="V103" s="23" t="s">
        <v>65</v>
      </c>
      <c r="W103" s="23" t="s">
        <v>65</v>
      </c>
      <c r="X103" s="23" t="s">
        <v>65</v>
      </c>
      <c r="Y103" s="23" t="s">
        <v>65</v>
      </c>
      <c r="Z103" s="23" t="s">
        <v>65</v>
      </c>
      <c r="AA103" s="27" t="n"/>
      <c r="AB103" s="23" t="s">
        <v>65</v>
      </c>
      <c r="AC103" s="23" t="s">
        <v>65</v>
      </c>
      <c r="AD103" s="23" t="s">
        <v>65</v>
      </c>
      <c r="AE103" s="23" t="s">
        <v>65</v>
      </c>
      <c r="AF103" s="23" t="s">
        <v>65</v>
      </c>
      <c r="AG103" s="23" t="s">
        <v>65</v>
      </c>
      <c r="AH103" s="23" t="s">
        <v>65</v>
      </c>
      <c r="AI103" s="23" t="s">
        <v>65</v>
      </c>
      <c r="AJ103" s="23" t="s">
        <v>65</v>
      </c>
      <c r="AK103" s="23" t="s">
        <v>65</v>
      </c>
      <c r="AL103" s="23" t="s">
        <v>65</v>
      </c>
      <c r="AM103" s="23" t="s">
        <v>65</v>
      </c>
      <c r="AO103" s="23" t="s">
        <v>65</v>
      </c>
      <c r="AP103" s="23" t="s">
        <v>65</v>
      </c>
      <c r="AQ103" s="23" t="s">
        <v>65</v>
      </c>
      <c r="AR103" s="23" t="s">
        <v>65</v>
      </c>
      <c r="AS103" s="23" t="s">
        <v>65</v>
      </c>
      <c r="AT103" s="23" t="s">
        <v>65</v>
      </c>
      <c r="AU103" s="23" t="s">
        <v>65</v>
      </c>
      <c r="AV103" s="23" t="s">
        <v>65</v>
      </c>
      <c r="AW103" s="23" t="s">
        <v>65</v>
      </c>
      <c r="AX103" s="23" t="s">
        <v>65</v>
      </c>
      <c r="AY103" s="23" t="s">
        <v>65</v>
      </c>
      <c r="AZ103" s="23" t="s">
        <v>65</v>
      </c>
      <c r="BA103" s="23" t="s">
        <v>65</v>
      </c>
      <c r="BB103" s="23" t="s">
        <v>65</v>
      </c>
      <c r="BC103" s="23" t="s">
        <v>65</v>
      </c>
      <c r="BD103" s="23" t="s">
        <v>65</v>
      </c>
      <c r="BE103" s="23" t="s">
        <v>65</v>
      </c>
      <c r="BF103" s="23" t="s">
        <v>65</v>
      </c>
      <c r="BG103" s="23" t="s">
        <v>65</v>
      </c>
      <c r="BH103" s="23" t="s">
        <v>65</v>
      </c>
      <c r="BI103" s="23" t="s">
        <v>65</v>
      </c>
      <c r="BJ103" s="23" t="s">
        <v>65</v>
      </c>
      <c r="BK103" s="23" t="s">
        <v>65</v>
      </c>
      <c r="BL103" s="23" t="s">
        <v>65</v>
      </c>
      <c r="BM103" s="23" t="s">
        <v>65</v>
      </c>
      <c r="BN103" s="23" t="s">
        <v>65</v>
      </c>
      <c r="BO103" s="23" t="s">
        <v>65</v>
      </c>
      <c r="BP103" s="23" t="s">
        <v>65</v>
      </c>
      <c r="BQ103" s="23" t="s">
        <v>65</v>
      </c>
      <c r="BR103" s="7" t="s">
        <v>176</v>
      </c>
      <c r="BT103" s="49" t="n">
        <v>0</v>
      </c>
    </row>
    <row customHeight="1" ht="15" r="104" s="62" spans="1:200">
      <c r="A104" s="49" t="s">
        <v>212</v>
      </c>
      <c r="B104" s="49" t="n">
        <v>73</v>
      </c>
      <c r="C104" s="2" t="s">
        <v>212</v>
      </c>
      <c r="D104" s="27" t="n"/>
      <c r="E104" s="27" t="n"/>
      <c r="F104" s="23" t="s">
        <v>65</v>
      </c>
      <c r="G104" s="23" t="s">
        <v>65</v>
      </c>
      <c r="H104" s="27" t="n"/>
      <c r="I104" s="27" t="n"/>
      <c r="J104" s="27" t="n"/>
      <c r="K104" s="23" t="s">
        <v>65</v>
      </c>
      <c r="L104" s="27" t="n"/>
      <c r="M104" s="23" t="s">
        <v>65</v>
      </c>
      <c r="N104" s="27" t="n"/>
      <c r="O104" s="23" t="s">
        <v>65</v>
      </c>
      <c r="P104" s="23" t="s">
        <v>65</v>
      </c>
      <c r="Q104" s="23" t="s">
        <v>65</v>
      </c>
      <c r="R104" s="23" t="s">
        <v>65</v>
      </c>
      <c r="S104" s="23" t="s">
        <v>65</v>
      </c>
      <c r="T104" s="23" t="s">
        <v>65</v>
      </c>
      <c r="U104" s="23" t="s">
        <v>65</v>
      </c>
      <c r="V104" s="23" t="s">
        <v>65</v>
      </c>
      <c r="W104" s="23" t="s">
        <v>65</v>
      </c>
      <c r="X104" s="23" t="s">
        <v>65</v>
      </c>
      <c r="Y104" s="23" t="s">
        <v>65</v>
      </c>
      <c r="Z104" s="23" t="s">
        <v>65</v>
      </c>
      <c r="AA104" s="27" t="n"/>
      <c r="AB104" s="23" t="s">
        <v>65</v>
      </c>
      <c r="AC104" s="23" t="s">
        <v>65</v>
      </c>
      <c r="AD104" s="23" t="s">
        <v>65</v>
      </c>
      <c r="AE104" s="23" t="s">
        <v>65</v>
      </c>
      <c r="AF104" s="23" t="s">
        <v>65</v>
      </c>
      <c r="AG104" s="23" t="s">
        <v>65</v>
      </c>
      <c r="AH104" s="23" t="s">
        <v>65</v>
      </c>
      <c r="AI104" s="23" t="s">
        <v>65</v>
      </c>
      <c r="AJ104" s="23" t="s">
        <v>65</v>
      </c>
      <c r="AK104" s="23" t="s">
        <v>65</v>
      </c>
      <c r="AL104" s="23" t="s">
        <v>65</v>
      </c>
      <c r="AM104" s="23" t="s">
        <v>65</v>
      </c>
      <c r="AO104" s="23" t="s">
        <v>65</v>
      </c>
      <c r="AP104" s="23" t="s">
        <v>65</v>
      </c>
      <c r="AQ104" s="23" t="s">
        <v>65</v>
      </c>
      <c r="AR104" s="23" t="s">
        <v>65</v>
      </c>
      <c r="AS104" s="23" t="s">
        <v>65</v>
      </c>
      <c r="AT104" s="23" t="s">
        <v>65</v>
      </c>
      <c r="AU104" s="23" t="s">
        <v>65</v>
      </c>
      <c r="AV104" s="23" t="s">
        <v>65</v>
      </c>
      <c r="AW104" s="23" t="s">
        <v>65</v>
      </c>
      <c r="AX104" s="23" t="s">
        <v>65</v>
      </c>
      <c r="AY104" s="23" t="s">
        <v>65</v>
      </c>
      <c r="AZ104" s="23" t="s">
        <v>65</v>
      </c>
      <c r="BA104" s="23" t="s">
        <v>65</v>
      </c>
      <c r="BB104" s="23" t="s">
        <v>65</v>
      </c>
      <c r="BC104" s="23" t="s">
        <v>65</v>
      </c>
      <c r="BD104" s="23" t="s">
        <v>65</v>
      </c>
      <c r="BE104" s="23" t="s">
        <v>65</v>
      </c>
      <c r="BF104" s="23" t="s">
        <v>65</v>
      </c>
      <c r="BG104" s="23" t="s">
        <v>65</v>
      </c>
      <c r="BH104" s="23" t="s">
        <v>65</v>
      </c>
      <c r="BI104" s="23" t="s">
        <v>65</v>
      </c>
      <c r="BJ104" s="23" t="s">
        <v>65</v>
      </c>
      <c r="BK104" s="23" t="s">
        <v>65</v>
      </c>
      <c r="BL104" s="23" t="s">
        <v>65</v>
      </c>
      <c r="BM104" s="23" t="s">
        <v>65</v>
      </c>
      <c r="BN104" s="23" t="s">
        <v>65</v>
      </c>
      <c r="BO104" s="23" t="s">
        <v>65</v>
      </c>
      <c r="BP104" s="23" t="s">
        <v>65</v>
      </c>
      <c r="BQ104" s="23" t="s">
        <v>65</v>
      </c>
      <c r="BR104" s="7" t="s">
        <v>176</v>
      </c>
      <c r="BT104" s="49" t="n">
        <v>0</v>
      </c>
    </row>
    <row customHeight="1" ht="15" r="105" s="62" spans="1:200">
      <c r="A105" s="49" t="s">
        <v>213</v>
      </c>
      <c r="B105" s="49" t="n">
        <v>74</v>
      </c>
      <c r="C105" s="2" t="s">
        <v>213</v>
      </c>
      <c r="D105" s="27" t="n"/>
      <c r="E105" s="27" t="n"/>
      <c r="F105" s="23" t="s">
        <v>65</v>
      </c>
      <c r="G105" s="23" t="s">
        <v>65</v>
      </c>
      <c r="H105" s="27" t="n"/>
      <c r="I105" s="27" t="n"/>
      <c r="J105" s="27" t="n"/>
      <c r="K105" s="23" t="s">
        <v>65</v>
      </c>
      <c r="L105" s="27" t="n"/>
      <c r="M105" s="23" t="s">
        <v>65</v>
      </c>
      <c r="N105" s="27" t="n"/>
      <c r="O105" s="23" t="s">
        <v>65</v>
      </c>
      <c r="P105" s="23" t="s">
        <v>65</v>
      </c>
      <c r="Q105" s="23" t="s">
        <v>65</v>
      </c>
      <c r="R105" s="23" t="s">
        <v>65</v>
      </c>
      <c r="S105" s="23" t="s">
        <v>65</v>
      </c>
      <c r="T105" s="23" t="s">
        <v>65</v>
      </c>
      <c r="U105" s="23" t="s">
        <v>65</v>
      </c>
      <c r="V105" s="23" t="s">
        <v>65</v>
      </c>
      <c r="W105" s="23" t="s">
        <v>65</v>
      </c>
      <c r="X105" s="23" t="s">
        <v>65</v>
      </c>
      <c r="Y105" s="23" t="s">
        <v>65</v>
      </c>
      <c r="Z105" s="23" t="s">
        <v>65</v>
      </c>
      <c r="AA105" s="27" t="n"/>
      <c r="AB105" s="23" t="s">
        <v>65</v>
      </c>
      <c r="AC105" s="23" t="s">
        <v>65</v>
      </c>
      <c r="AD105" s="23" t="s">
        <v>65</v>
      </c>
      <c r="AE105" s="23" t="s">
        <v>65</v>
      </c>
      <c r="AF105" s="23" t="s">
        <v>65</v>
      </c>
      <c r="AG105" s="23" t="s">
        <v>65</v>
      </c>
      <c r="AH105" s="23" t="s">
        <v>65</v>
      </c>
      <c r="AI105" s="23" t="s">
        <v>65</v>
      </c>
      <c r="AJ105" s="23" t="s">
        <v>65</v>
      </c>
      <c r="AK105" s="23" t="s">
        <v>65</v>
      </c>
      <c r="AL105" s="23" t="s">
        <v>65</v>
      </c>
      <c r="AM105" s="23" t="s">
        <v>65</v>
      </c>
      <c r="AO105" s="23" t="s">
        <v>65</v>
      </c>
      <c r="AP105" s="23" t="s">
        <v>65</v>
      </c>
      <c r="AQ105" s="23" t="s">
        <v>65</v>
      </c>
      <c r="AR105" s="23" t="s">
        <v>65</v>
      </c>
      <c r="AS105" s="23" t="s">
        <v>65</v>
      </c>
      <c r="AT105" s="23" t="s">
        <v>65</v>
      </c>
      <c r="AU105" s="23" t="s">
        <v>65</v>
      </c>
      <c r="AV105" s="23" t="s">
        <v>65</v>
      </c>
      <c r="AW105" s="23" t="s">
        <v>65</v>
      </c>
      <c r="AX105" s="23" t="s">
        <v>65</v>
      </c>
      <c r="AY105" s="23" t="s">
        <v>65</v>
      </c>
      <c r="AZ105" s="23" t="s">
        <v>65</v>
      </c>
      <c r="BA105" s="23" t="s">
        <v>65</v>
      </c>
      <c r="BB105" s="23" t="s">
        <v>65</v>
      </c>
      <c r="BC105" s="23" t="s">
        <v>65</v>
      </c>
      <c r="BD105" s="23" t="s">
        <v>65</v>
      </c>
      <c r="BE105" s="23" t="s">
        <v>65</v>
      </c>
      <c r="BF105" s="23" t="s">
        <v>65</v>
      </c>
      <c r="BG105" s="23" t="s">
        <v>65</v>
      </c>
      <c r="BH105" s="23" t="s">
        <v>65</v>
      </c>
      <c r="BI105" s="23" t="s">
        <v>65</v>
      </c>
      <c r="BJ105" s="23" t="s">
        <v>65</v>
      </c>
      <c r="BK105" s="23" t="s">
        <v>65</v>
      </c>
      <c r="BL105" s="23" t="s">
        <v>65</v>
      </c>
      <c r="BM105" s="23" t="s">
        <v>65</v>
      </c>
      <c r="BN105" s="23" t="s">
        <v>65</v>
      </c>
      <c r="BO105" s="23" t="s">
        <v>65</v>
      </c>
      <c r="BP105" s="23" t="s">
        <v>65</v>
      </c>
      <c r="BQ105" s="23" t="s">
        <v>65</v>
      </c>
      <c r="BR105" s="7" t="s">
        <v>176</v>
      </c>
      <c r="BT105" s="49" t="n">
        <v>0</v>
      </c>
    </row>
    <row customHeight="1" ht="30" r="106" s="62" spans="1:200">
      <c r="A106" s="49" t="s">
        <v>214</v>
      </c>
      <c r="B106" s="49" t="n">
        <v>76</v>
      </c>
      <c r="C106" s="2" t="s">
        <v>215</v>
      </c>
      <c r="D106" s="27" t="n"/>
      <c r="E106" s="27" t="n"/>
      <c r="F106" s="27" t="n"/>
      <c r="G106" s="27" t="n"/>
      <c r="H106" s="27" t="n"/>
      <c r="I106" s="27" t="n"/>
      <c r="J106" s="27" t="n"/>
      <c r="K106" s="23" t="s">
        <v>65</v>
      </c>
      <c r="L106" s="27" t="n"/>
      <c r="M106" s="23" t="s">
        <v>65</v>
      </c>
      <c r="N106" s="27" t="n"/>
      <c r="O106" s="23" t="s">
        <v>65</v>
      </c>
      <c r="P106" s="23" t="s">
        <v>65</v>
      </c>
      <c r="Q106" s="23" t="s">
        <v>65</v>
      </c>
      <c r="R106" s="23" t="s">
        <v>65</v>
      </c>
      <c r="S106" s="23" t="s">
        <v>65</v>
      </c>
      <c r="T106" s="23" t="s">
        <v>65</v>
      </c>
      <c r="U106" s="23" t="s">
        <v>65</v>
      </c>
      <c r="V106" s="23" t="s">
        <v>65</v>
      </c>
      <c r="W106" s="23" t="s">
        <v>65</v>
      </c>
      <c r="X106" s="23" t="s">
        <v>65</v>
      </c>
      <c r="Y106" s="23" t="s">
        <v>65</v>
      </c>
      <c r="Z106" s="23" t="s">
        <v>65</v>
      </c>
      <c r="AA106" s="27" t="n"/>
      <c r="AB106" s="23" t="s">
        <v>65</v>
      </c>
      <c r="AC106" s="23" t="s">
        <v>65</v>
      </c>
      <c r="AD106" s="23" t="s">
        <v>65</v>
      </c>
      <c r="AE106" s="23" t="s">
        <v>65</v>
      </c>
      <c r="AF106" s="23" t="s">
        <v>65</v>
      </c>
      <c r="AG106" s="23" t="s">
        <v>65</v>
      </c>
      <c r="AH106" s="23" t="s">
        <v>65</v>
      </c>
      <c r="AI106" s="23" t="s">
        <v>65</v>
      </c>
      <c r="AJ106" s="23" t="s">
        <v>65</v>
      </c>
      <c r="AK106" s="23" t="s">
        <v>65</v>
      </c>
      <c r="AL106" s="23" t="s">
        <v>65</v>
      </c>
      <c r="AM106" s="23" t="s">
        <v>65</v>
      </c>
      <c r="AO106" s="23" t="s">
        <v>65</v>
      </c>
      <c r="AP106" s="23" t="s">
        <v>65</v>
      </c>
      <c r="AQ106" s="23" t="s">
        <v>65</v>
      </c>
      <c r="AR106" s="23" t="s">
        <v>65</v>
      </c>
      <c r="AS106" s="23" t="s">
        <v>65</v>
      </c>
      <c r="AT106" s="23" t="s">
        <v>65</v>
      </c>
      <c r="AU106" s="23" t="s">
        <v>65</v>
      </c>
      <c r="AV106" s="23" t="s">
        <v>65</v>
      </c>
      <c r="AW106" s="23" t="s">
        <v>65</v>
      </c>
      <c r="AX106" s="23" t="s">
        <v>65</v>
      </c>
      <c r="AY106" s="23" t="s">
        <v>65</v>
      </c>
      <c r="AZ106" s="23" t="s">
        <v>65</v>
      </c>
      <c r="BA106" s="23" t="s">
        <v>65</v>
      </c>
      <c r="BB106" s="23" t="s">
        <v>65</v>
      </c>
      <c r="BC106" s="23" t="s">
        <v>65</v>
      </c>
      <c r="BD106" s="23" t="s">
        <v>65</v>
      </c>
      <c r="BE106" s="23" t="s">
        <v>65</v>
      </c>
      <c r="BF106" s="23" t="s">
        <v>65</v>
      </c>
      <c r="BG106" s="23" t="s">
        <v>65</v>
      </c>
      <c r="BH106" s="23" t="s">
        <v>65</v>
      </c>
      <c r="BI106" s="23" t="s">
        <v>65</v>
      </c>
      <c r="BJ106" s="23" t="s">
        <v>65</v>
      </c>
      <c r="BK106" s="23" t="s">
        <v>65</v>
      </c>
      <c r="BL106" s="23" t="s">
        <v>65</v>
      </c>
      <c r="BM106" s="23" t="s">
        <v>65</v>
      </c>
      <c r="BN106" s="23" t="s">
        <v>65</v>
      </c>
      <c r="BO106" s="23" t="s">
        <v>65</v>
      </c>
      <c r="BP106" s="23" t="s">
        <v>65</v>
      </c>
      <c r="BQ106" s="23" t="s">
        <v>65</v>
      </c>
      <c r="BR106" s="7" t="s">
        <v>176</v>
      </c>
      <c r="BT106" s="49" t="n">
        <v>0</v>
      </c>
    </row>
    <row customHeight="1" ht="15" r="107" s="62" spans="1:200">
      <c r="A107" s="49" t="s">
        <v>216</v>
      </c>
      <c r="B107" s="49" t="n">
        <v>77</v>
      </c>
      <c r="C107" s="2" t="s">
        <v>217</v>
      </c>
      <c r="D107" s="27" t="n"/>
      <c r="E107" s="27" t="n"/>
      <c r="F107" s="27" t="n"/>
      <c r="G107" s="27" t="n"/>
      <c r="H107" s="27" t="n"/>
      <c r="I107" s="27" t="n"/>
      <c r="J107" s="27" t="n"/>
      <c r="K107" s="23" t="s">
        <v>65</v>
      </c>
      <c r="L107" s="27" t="n"/>
      <c r="M107" s="23" t="s">
        <v>65</v>
      </c>
      <c r="N107" s="27" t="n"/>
      <c r="O107" s="23" t="s">
        <v>65</v>
      </c>
      <c r="P107" s="23" t="s">
        <v>65</v>
      </c>
      <c r="Q107" s="23" t="s">
        <v>65</v>
      </c>
      <c r="R107" s="23" t="s">
        <v>65</v>
      </c>
      <c r="S107" s="23" t="s">
        <v>65</v>
      </c>
      <c r="T107" s="23" t="s">
        <v>65</v>
      </c>
      <c r="U107" s="23" t="s">
        <v>65</v>
      </c>
      <c r="V107" s="23" t="s">
        <v>65</v>
      </c>
      <c r="W107" s="23" t="s">
        <v>65</v>
      </c>
      <c r="X107" s="23" t="s">
        <v>65</v>
      </c>
      <c r="Y107" s="23" t="s">
        <v>65</v>
      </c>
      <c r="Z107" s="23" t="s">
        <v>65</v>
      </c>
      <c r="AA107" s="27" t="n"/>
      <c r="AB107" s="23" t="s">
        <v>65</v>
      </c>
      <c r="AC107" s="23" t="s">
        <v>65</v>
      </c>
      <c r="AD107" s="23" t="s">
        <v>65</v>
      </c>
      <c r="AE107" s="23" t="s">
        <v>65</v>
      </c>
      <c r="AF107" s="23" t="s">
        <v>65</v>
      </c>
      <c r="AG107" s="23" t="s">
        <v>65</v>
      </c>
      <c r="AH107" s="23" t="s">
        <v>65</v>
      </c>
      <c r="AI107" s="23" t="s">
        <v>65</v>
      </c>
      <c r="AJ107" s="23" t="s">
        <v>65</v>
      </c>
      <c r="AK107" s="23" t="s">
        <v>65</v>
      </c>
      <c r="AL107" s="23" t="s">
        <v>65</v>
      </c>
      <c r="AM107" s="23" t="s">
        <v>65</v>
      </c>
      <c r="AO107" s="23" t="s">
        <v>65</v>
      </c>
      <c r="AP107" s="23" t="s">
        <v>65</v>
      </c>
      <c r="AQ107" s="23" t="s">
        <v>65</v>
      </c>
      <c r="AR107" s="23" t="s">
        <v>65</v>
      </c>
      <c r="AS107" s="23" t="s">
        <v>65</v>
      </c>
      <c r="AT107" s="23" t="s">
        <v>65</v>
      </c>
      <c r="AU107" s="23" t="s">
        <v>65</v>
      </c>
      <c r="AV107" s="23" t="s">
        <v>65</v>
      </c>
      <c r="AW107" s="23" t="s">
        <v>65</v>
      </c>
      <c r="AX107" s="23" t="s">
        <v>65</v>
      </c>
      <c r="AY107" s="23" t="s">
        <v>65</v>
      </c>
      <c r="AZ107" s="23" t="s">
        <v>65</v>
      </c>
      <c r="BA107" s="23" t="s">
        <v>65</v>
      </c>
      <c r="BB107" s="23" t="s">
        <v>65</v>
      </c>
      <c r="BC107" s="23" t="s">
        <v>65</v>
      </c>
      <c r="BD107" s="23" t="s">
        <v>65</v>
      </c>
      <c r="BE107" s="23" t="s">
        <v>65</v>
      </c>
      <c r="BF107" s="23" t="s">
        <v>65</v>
      </c>
      <c r="BG107" s="23" t="s">
        <v>65</v>
      </c>
      <c r="BH107" s="23" t="s">
        <v>65</v>
      </c>
      <c r="BI107" s="23" t="s">
        <v>65</v>
      </c>
      <c r="BJ107" s="23" t="s">
        <v>65</v>
      </c>
      <c r="BK107" s="23" t="s">
        <v>65</v>
      </c>
      <c r="BL107" s="23" t="s">
        <v>65</v>
      </c>
      <c r="BM107" s="23" t="s">
        <v>65</v>
      </c>
      <c r="BN107" s="23" t="s">
        <v>65</v>
      </c>
      <c r="BO107" s="23" t="s">
        <v>65</v>
      </c>
      <c r="BP107" s="23" t="s">
        <v>65</v>
      </c>
      <c r="BQ107" s="23" t="s">
        <v>65</v>
      </c>
      <c r="BR107" s="7" t="s">
        <v>176</v>
      </c>
      <c r="BT107" s="49" t="n">
        <v>0</v>
      </c>
    </row>
    <row customFormat="1" customHeight="1" ht="15" r="108" s="49" spans="1:200">
      <c r="A108" s="49" t="s">
        <v>177</v>
      </c>
      <c r="B108" s="49" t="n">
        <v>79</v>
      </c>
      <c r="C108" s="2" t="s">
        <v>177</v>
      </c>
      <c r="D108" s="27" t="n"/>
      <c r="E108" s="27" t="n"/>
      <c r="F108" s="23" t="s">
        <v>65</v>
      </c>
      <c r="G108" s="23" t="s">
        <v>65</v>
      </c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27" t="n"/>
      <c r="AJ108" s="27" t="n"/>
      <c r="AK108" s="27" t="n"/>
      <c r="AL108" s="27" t="n"/>
      <c r="AM108" s="27" t="n"/>
      <c r="AN108" s="49" t="n"/>
      <c r="AO108" s="27" t="n"/>
      <c r="AP108" s="27" t="n"/>
      <c r="AQ108" s="27" t="n"/>
      <c r="AR108" s="27" t="n"/>
      <c r="AS108" s="27" t="n"/>
      <c r="AT108" s="27" t="n"/>
      <c r="AU108" s="27" t="n"/>
      <c r="AV108" s="27" t="n"/>
      <c r="AW108" s="27" t="n"/>
      <c r="AX108" s="27" t="n"/>
      <c r="AY108" s="27" t="n"/>
      <c r="AZ108" s="27" t="n"/>
      <c r="BA108" s="27" t="n"/>
      <c r="BB108" s="27" t="n"/>
      <c r="BC108" s="27" t="n"/>
      <c r="BD108" s="27" t="n"/>
      <c r="BE108" s="27" t="n"/>
      <c r="BF108" s="27" t="n"/>
      <c r="BG108" s="27" t="n"/>
      <c r="BH108" s="27" t="n"/>
      <c r="BI108" s="27" t="n"/>
      <c r="BJ108" s="27" t="n"/>
      <c r="BK108" s="27" t="n"/>
      <c r="BL108" s="27" t="n"/>
      <c r="BM108" s="27" t="n"/>
      <c r="BN108" s="27" t="n"/>
      <c r="BO108" s="27" t="n"/>
      <c r="BP108" s="27" t="n"/>
      <c r="BQ108" s="23" t="s">
        <v>65</v>
      </c>
      <c r="BR108" s="31" t="n"/>
      <c r="BT108" s="49" t="n">
        <v>0</v>
      </c>
    </row>
    <row customHeight="1" ht="15" r="109" s="62" spans="1:200">
      <c r="A109" s="49" t="s">
        <v>178</v>
      </c>
      <c r="B109" s="49" t="n">
        <v>80</v>
      </c>
      <c r="C109" s="2" t="s">
        <v>178</v>
      </c>
      <c r="D109" s="27" t="n"/>
      <c r="E109" s="27" t="n"/>
      <c r="F109" s="23" t="s">
        <v>65</v>
      </c>
      <c r="G109" s="23" t="s">
        <v>65</v>
      </c>
      <c r="H109" s="27" t="n"/>
      <c r="I109" s="27" t="n"/>
      <c r="J109" s="27" t="n"/>
      <c r="K109" s="23" t="s">
        <v>65</v>
      </c>
      <c r="L109" s="27" t="n"/>
      <c r="M109" s="23" t="s">
        <v>65</v>
      </c>
      <c r="N109" s="27" t="n"/>
      <c r="O109" s="23" t="s">
        <v>65</v>
      </c>
      <c r="P109" s="23" t="s">
        <v>65</v>
      </c>
      <c r="Q109" s="23" t="s">
        <v>65</v>
      </c>
      <c r="R109" s="23" t="s">
        <v>65</v>
      </c>
      <c r="S109" s="23" t="s">
        <v>65</v>
      </c>
      <c r="T109" s="23" t="s">
        <v>65</v>
      </c>
      <c r="U109" s="23" t="s">
        <v>65</v>
      </c>
      <c r="V109" s="23" t="s">
        <v>65</v>
      </c>
      <c r="W109" s="23" t="s">
        <v>65</v>
      </c>
      <c r="X109" s="23" t="s">
        <v>65</v>
      </c>
      <c r="Y109" s="23" t="s">
        <v>65</v>
      </c>
      <c r="Z109" s="23" t="s">
        <v>65</v>
      </c>
      <c r="AA109" s="27" t="n"/>
      <c r="AB109" s="23" t="s">
        <v>65</v>
      </c>
      <c r="AC109" s="23" t="s">
        <v>65</v>
      </c>
      <c r="AD109" s="23" t="s">
        <v>65</v>
      </c>
      <c r="AE109" s="23" t="s">
        <v>65</v>
      </c>
      <c r="AF109" s="23" t="s">
        <v>65</v>
      </c>
      <c r="AG109" s="23" t="s">
        <v>65</v>
      </c>
      <c r="AH109" s="23" t="s">
        <v>65</v>
      </c>
      <c r="AI109" s="23" t="s">
        <v>65</v>
      </c>
      <c r="AJ109" s="23" t="s">
        <v>65</v>
      </c>
      <c r="AK109" s="23" t="s">
        <v>65</v>
      </c>
      <c r="AL109" s="23" t="s">
        <v>65</v>
      </c>
      <c r="AM109" s="23" t="s">
        <v>65</v>
      </c>
      <c r="AO109" s="23" t="s">
        <v>65</v>
      </c>
      <c r="AP109" s="23" t="s">
        <v>65</v>
      </c>
      <c r="AQ109" s="23" t="s">
        <v>65</v>
      </c>
      <c r="AR109" s="23" t="s">
        <v>65</v>
      </c>
      <c r="AS109" s="23" t="s">
        <v>65</v>
      </c>
      <c r="AT109" s="23" t="s">
        <v>65</v>
      </c>
      <c r="AU109" s="23" t="s">
        <v>65</v>
      </c>
      <c r="AV109" s="23" t="s">
        <v>65</v>
      </c>
      <c r="AW109" s="23" t="s">
        <v>65</v>
      </c>
      <c r="AX109" s="23" t="s">
        <v>65</v>
      </c>
      <c r="AY109" s="23" t="s">
        <v>65</v>
      </c>
      <c r="AZ109" s="23" t="s">
        <v>65</v>
      </c>
      <c r="BA109" s="23" t="s">
        <v>65</v>
      </c>
      <c r="BB109" s="23" t="s">
        <v>65</v>
      </c>
      <c r="BC109" s="23" t="s">
        <v>65</v>
      </c>
      <c r="BD109" s="23" t="s">
        <v>65</v>
      </c>
      <c r="BE109" s="23" t="s">
        <v>65</v>
      </c>
      <c r="BF109" s="23" t="s">
        <v>65</v>
      </c>
      <c r="BG109" s="23" t="s">
        <v>65</v>
      </c>
      <c r="BH109" s="23" t="s">
        <v>65</v>
      </c>
      <c r="BI109" s="23" t="s">
        <v>65</v>
      </c>
      <c r="BJ109" s="23" t="s">
        <v>65</v>
      </c>
      <c r="BK109" s="23" t="s">
        <v>65</v>
      </c>
      <c r="BL109" s="23" t="s">
        <v>65</v>
      </c>
      <c r="BM109" s="23" t="s">
        <v>65</v>
      </c>
      <c r="BN109" s="23" t="s">
        <v>65</v>
      </c>
      <c r="BO109" s="23" t="s">
        <v>65</v>
      </c>
      <c r="BP109" s="23" t="s">
        <v>65</v>
      </c>
      <c r="BQ109" s="23" t="s">
        <v>65</v>
      </c>
      <c r="BR109" s="7" t="s">
        <v>176</v>
      </c>
      <c r="BT109" s="49" t="n">
        <v>0</v>
      </c>
    </row>
    <row customHeight="1" ht="15" r="110" s="62" spans="1:200">
      <c r="A110" s="49" t="s">
        <v>179</v>
      </c>
      <c r="B110" s="49" t="n">
        <v>81</v>
      </c>
      <c r="C110" s="2" t="s">
        <v>179</v>
      </c>
      <c r="D110" s="27" t="n"/>
      <c r="E110" s="27" t="n"/>
      <c r="F110" s="23" t="s">
        <v>65</v>
      </c>
      <c r="G110" s="23" t="s">
        <v>65</v>
      </c>
      <c r="H110" s="27" t="n"/>
      <c r="I110" s="27" t="n"/>
      <c r="J110" s="27" t="n"/>
      <c r="K110" s="23" t="s">
        <v>65</v>
      </c>
      <c r="L110" s="27" t="n"/>
      <c r="M110" s="23" t="s">
        <v>65</v>
      </c>
      <c r="N110" s="27" t="n"/>
      <c r="O110" s="23" t="s">
        <v>65</v>
      </c>
      <c r="P110" s="23" t="s">
        <v>65</v>
      </c>
      <c r="Q110" s="23" t="s">
        <v>65</v>
      </c>
      <c r="R110" s="23" t="s">
        <v>65</v>
      </c>
      <c r="S110" s="23" t="s">
        <v>65</v>
      </c>
      <c r="T110" s="23" t="s">
        <v>65</v>
      </c>
      <c r="U110" s="23" t="s">
        <v>65</v>
      </c>
      <c r="V110" s="23" t="s">
        <v>65</v>
      </c>
      <c r="W110" s="23" t="s">
        <v>65</v>
      </c>
      <c r="X110" s="23" t="s">
        <v>65</v>
      </c>
      <c r="Y110" s="23" t="s">
        <v>65</v>
      </c>
      <c r="Z110" s="23" t="s">
        <v>65</v>
      </c>
      <c r="AA110" s="27" t="n"/>
      <c r="AB110" s="23" t="s">
        <v>65</v>
      </c>
      <c r="AC110" s="23" t="s">
        <v>65</v>
      </c>
      <c r="AD110" s="23" t="s">
        <v>65</v>
      </c>
      <c r="AE110" s="23" t="s">
        <v>65</v>
      </c>
      <c r="AF110" s="23" t="s">
        <v>65</v>
      </c>
      <c r="AG110" s="23" t="s">
        <v>65</v>
      </c>
      <c r="AH110" s="23" t="s">
        <v>65</v>
      </c>
      <c r="AI110" s="23" t="s">
        <v>65</v>
      </c>
      <c r="AJ110" s="23" t="s">
        <v>65</v>
      </c>
      <c r="AK110" s="23" t="s">
        <v>65</v>
      </c>
      <c r="AL110" s="23" t="s">
        <v>65</v>
      </c>
      <c r="AM110" s="23" t="s">
        <v>65</v>
      </c>
      <c r="AO110" s="23" t="s">
        <v>65</v>
      </c>
      <c r="AP110" s="23" t="s">
        <v>65</v>
      </c>
      <c r="AQ110" s="23" t="s">
        <v>65</v>
      </c>
      <c r="AR110" s="23" t="s">
        <v>65</v>
      </c>
      <c r="AS110" s="23" t="s">
        <v>65</v>
      </c>
      <c r="AT110" s="23" t="s">
        <v>65</v>
      </c>
      <c r="AU110" s="23" t="s">
        <v>65</v>
      </c>
      <c r="AV110" s="23" t="s">
        <v>65</v>
      </c>
      <c r="AW110" s="23" t="s">
        <v>65</v>
      </c>
      <c r="AX110" s="23" t="s">
        <v>65</v>
      </c>
      <c r="AY110" s="23" t="s">
        <v>65</v>
      </c>
      <c r="AZ110" s="23" t="s">
        <v>65</v>
      </c>
      <c r="BA110" s="23" t="s">
        <v>65</v>
      </c>
      <c r="BB110" s="23" t="s">
        <v>65</v>
      </c>
      <c r="BC110" s="23" t="s">
        <v>65</v>
      </c>
      <c r="BD110" s="23" t="s">
        <v>65</v>
      </c>
      <c r="BE110" s="23" t="s">
        <v>65</v>
      </c>
      <c r="BF110" s="23" t="s">
        <v>65</v>
      </c>
      <c r="BG110" s="23" t="s">
        <v>65</v>
      </c>
      <c r="BH110" s="23" t="s">
        <v>65</v>
      </c>
      <c r="BI110" s="23" t="s">
        <v>65</v>
      </c>
      <c r="BJ110" s="23" t="s">
        <v>65</v>
      </c>
      <c r="BK110" s="23" t="s">
        <v>65</v>
      </c>
      <c r="BL110" s="23" t="s">
        <v>65</v>
      </c>
      <c r="BM110" s="23" t="s">
        <v>65</v>
      </c>
      <c r="BN110" s="23" t="s">
        <v>65</v>
      </c>
      <c r="BO110" s="23" t="s">
        <v>65</v>
      </c>
      <c r="BP110" s="23" t="s">
        <v>65</v>
      </c>
      <c r="BQ110" s="23" t="s">
        <v>65</v>
      </c>
      <c r="BR110" s="7" t="s">
        <v>176</v>
      </c>
      <c r="BT110" s="49" t="n">
        <v>0</v>
      </c>
    </row>
    <row customHeight="1" ht="15" r="111" s="62" spans="1:200">
      <c r="A111" s="49" t="s">
        <v>180</v>
      </c>
      <c r="B111" s="49" t="n">
        <v>82</v>
      </c>
      <c r="C111" s="2" t="s">
        <v>180</v>
      </c>
      <c r="D111" s="27" t="n"/>
      <c r="E111" s="27" t="n"/>
      <c r="F111" s="23" t="s">
        <v>65</v>
      </c>
      <c r="G111" s="23" t="s">
        <v>65</v>
      </c>
      <c r="H111" s="27" t="n"/>
      <c r="I111" s="27" t="n"/>
      <c r="J111" s="27" t="n"/>
      <c r="K111" s="23" t="s">
        <v>65</v>
      </c>
      <c r="L111" s="27" t="n"/>
      <c r="M111" s="23" t="s">
        <v>65</v>
      </c>
      <c r="N111" s="27" t="n"/>
      <c r="O111" s="23" t="s">
        <v>65</v>
      </c>
      <c r="P111" s="23" t="s">
        <v>65</v>
      </c>
      <c r="Q111" s="23" t="s">
        <v>65</v>
      </c>
      <c r="R111" s="23" t="s">
        <v>65</v>
      </c>
      <c r="S111" s="23" t="s">
        <v>65</v>
      </c>
      <c r="T111" s="23" t="s">
        <v>65</v>
      </c>
      <c r="U111" s="23" t="s">
        <v>65</v>
      </c>
      <c r="V111" s="23" t="s">
        <v>65</v>
      </c>
      <c r="W111" s="23" t="s">
        <v>65</v>
      </c>
      <c r="X111" s="23" t="s">
        <v>65</v>
      </c>
      <c r="Y111" s="23" t="s">
        <v>65</v>
      </c>
      <c r="Z111" s="23" t="s">
        <v>65</v>
      </c>
      <c r="AA111" s="27" t="n"/>
      <c r="AB111" s="23" t="s">
        <v>65</v>
      </c>
      <c r="AC111" s="23" t="s">
        <v>65</v>
      </c>
      <c r="AD111" s="23" t="s">
        <v>65</v>
      </c>
      <c r="AE111" s="23" t="s">
        <v>65</v>
      </c>
      <c r="AF111" s="23" t="s">
        <v>65</v>
      </c>
      <c r="AG111" s="23" t="s">
        <v>65</v>
      </c>
      <c r="AH111" s="23" t="s">
        <v>65</v>
      </c>
      <c r="AI111" s="23" t="s">
        <v>65</v>
      </c>
      <c r="AJ111" s="23" t="s">
        <v>65</v>
      </c>
      <c r="AK111" s="23" t="s">
        <v>65</v>
      </c>
      <c r="AL111" s="23" t="s">
        <v>65</v>
      </c>
      <c r="AM111" s="23" t="s">
        <v>65</v>
      </c>
      <c r="AO111" s="23" t="s">
        <v>65</v>
      </c>
      <c r="AP111" s="23" t="s">
        <v>65</v>
      </c>
      <c r="AQ111" s="23" t="s">
        <v>65</v>
      </c>
      <c r="AR111" s="23" t="s">
        <v>65</v>
      </c>
      <c r="AS111" s="23" t="s">
        <v>65</v>
      </c>
      <c r="AT111" s="23" t="s">
        <v>65</v>
      </c>
      <c r="AU111" s="23" t="s">
        <v>65</v>
      </c>
      <c r="AV111" s="23" t="s">
        <v>65</v>
      </c>
      <c r="AW111" s="23" t="s">
        <v>65</v>
      </c>
      <c r="AX111" s="23" t="s">
        <v>65</v>
      </c>
      <c r="AY111" s="23" t="s">
        <v>65</v>
      </c>
      <c r="AZ111" s="23" t="s">
        <v>65</v>
      </c>
      <c r="BA111" s="23" t="s">
        <v>65</v>
      </c>
      <c r="BB111" s="23" t="s">
        <v>65</v>
      </c>
      <c r="BC111" s="23" t="s">
        <v>65</v>
      </c>
      <c r="BD111" s="23" t="s">
        <v>65</v>
      </c>
      <c r="BE111" s="23" t="s">
        <v>65</v>
      </c>
      <c r="BF111" s="23" t="s">
        <v>65</v>
      </c>
      <c r="BG111" s="23" t="s">
        <v>65</v>
      </c>
      <c r="BH111" s="23" t="s">
        <v>65</v>
      </c>
      <c r="BI111" s="23" t="s">
        <v>65</v>
      </c>
      <c r="BJ111" s="23" t="s">
        <v>65</v>
      </c>
      <c r="BK111" s="23" t="s">
        <v>65</v>
      </c>
      <c r="BL111" s="23" t="s">
        <v>65</v>
      </c>
      <c r="BM111" s="23" t="s">
        <v>65</v>
      </c>
      <c r="BN111" s="23" t="s">
        <v>65</v>
      </c>
      <c r="BO111" s="23" t="s">
        <v>65</v>
      </c>
      <c r="BP111" s="23" t="s">
        <v>65</v>
      </c>
      <c r="BQ111" s="23" t="s">
        <v>65</v>
      </c>
      <c r="BR111" s="7" t="s">
        <v>176</v>
      </c>
      <c r="BT111" s="49" t="n">
        <v>0</v>
      </c>
    </row>
    <row customHeight="1" ht="15" r="112" s="62" spans="1:200">
      <c r="A112" s="49" t="s">
        <v>181</v>
      </c>
      <c r="B112" s="49" t="n">
        <v>83</v>
      </c>
      <c r="C112" s="2" t="s">
        <v>181</v>
      </c>
      <c r="D112" s="27" t="n"/>
      <c r="E112" s="27" t="n"/>
      <c r="F112" s="23" t="s">
        <v>65</v>
      </c>
      <c r="G112" s="23" t="s">
        <v>65</v>
      </c>
      <c r="H112" s="27" t="n"/>
      <c r="I112" s="27" t="n"/>
      <c r="J112" s="27" t="n"/>
      <c r="K112" s="23" t="s">
        <v>65</v>
      </c>
      <c r="L112" s="27" t="n"/>
      <c r="M112" s="23" t="s">
        <v>65</v>
      </c>
      <c r="N112" s="27" t="n"/>
      <c r="O112" s="23" t="s">
        <v>65</v>
      </c>
      <c r="P112" s="23" t="s">
        <v>65</v>
      </c>
      <c r="Q112" s="23" t="s">
        <v>65</v>
      </c>
      <c r="R112" s="23" t="s">
        <v>65</v>
      </c>
      <c r="S112" s="23" t="s">
        <v>65</v>
      </c>
      <c r="T112" s="23" t="s">
        <v>65</v>
      </c>
      <c r="U112" s="23" t="s">
        <v>65</v>
      </c>
      <c r="V112" s="23" t="s">
        <v>65</v>
      </c>
      <c r="W112" s="23" t="s">
        <v>65</v>
      </c>
      <c r="X112" s="23" t="s">
        <v>65</v>
      </c>
      <c r="Y112" s="23" t="s">
        <v>65</v>
      </c>
      <c r="Z112" s="23" t="s">
        <v>65</v>
      </c>
      <c r="AA112" s="27" t="n"/>
      <c r="AB112" s="23" t="s">
        <v>65</v>
      </c>
      <c r="AC112" s="23" t="s">
        <v>65</v>
      </c>
      <c r="AD112" s="23" t="s">
        <v>65</v>
      </c>
      <c r="AE112" s="23" t="s">
        <v>65</v>
      </c>
      <c r="AF112" s="23" t="s">
        <v>65</v>
      </c>
      <c r="AG112" s="23" t="s">
        <v>65</v>
      </c>
      <c r="AH112" s="23" t="s">
        <v>65</v>
      </c>
      <c r="AI112" s="23" t="s">
        <v>65</v>
      </c>
      <c r="AJ112" s="23" t="s">
        <v>65</v>
      </c>
      <c r="AK112" s="23" t="s">
        <v>65</v>
      </c>
      <c r="AL112" s="23" t="s">
        <v>65</v>
      </c>
      <c r="AM112" s="23" t="s">
        <v>65</v>
      </c>
      <c r="AO112" s="23" t="s">
        <v>65</v>
      </c>
      <c r="AP112" s="23" t="s">
        <v>65</v>
      </c>
      <c r="AQ112" s="23" t="s">
        <v>65</v>
      </c>
      <c r="AR112" s="23" t="s">
        <v>65</v>
      </c>
      <c r="AS112" s="23" t="s">
        <v>65</v>
      </c>
      <c r="AT112" s="23" t="s">
        <v>65</v>
      </c>
      <c r="AU112" s="23" t="s">
        <v>65</v>
      </c>
      <c r="AV112" s="23" t="s">
        <v>65</v>
      </c>
      <c r="AW112" s="23" t="s">
        <v>65</v>
      </c>
      <c r="AX112" s="23" t="s">
        <v>65</v>
      </c>
      <c r="AY112" s="23" t="s">
        <v>65</v>
      </c>
      <c r="AZ112" s="23" t="s">
        <v>65</v>
      </c>
      <c r="BA112" s="23" t="s">
        <v>65</v>
      </c>
      <c r="BB112" s="23" t="s">
        <v>65</v>
      </c>
      <c r="BC112" s="23" t="s">
        <v>65</v>
      </c>
      <c r="BD112" s="23" t="s">
        <v>65</v>
      </c>
      <c r="BE112" s="23" t="s">
        <v>65</v>
      </c>
      <c r="BF112" s="23" t="s">
        <v>65</v>
      </c>
      <c r="BG112" s="23" t="s">
        <v>65</v>
      </c>
      <c r="BH112" s="23" t="s">
        <v>65</v>
      </c>
      <c r="BI112" s="23" t="s">
        <v>65</v>
      </c>
      <c r="BJ112" s="23" t="s">
        <v>65</v>
      </c>
      <c r="BK112" s="23" t="s">
        <v>65</v>
      </c>
      <c r="BL112" s="23" t="s">
        <v>65</v>
      </c>
      <c r="BM112" s="23" t="s">
        <v>65</v>
      </c>
      <c r="BN112" s="23" t="s">
        <v>65</v>
      </c>
      <c r="BO112" s="23" t="s">
        <v>65</v>
      </c>
      <c r="BP112" s="23" t="s">
        <v>65</v>
      </c>
      <c r="BQ112" s="23" t="s">
        <v>65</v>
      </c>
      <c r="BR112" s="7" t="s">
        <v>176</v>
      </c>
      <c r="BT112" s="49" t="n">
        <v>0</v>
      </c>
    </row>
    <row customHeight="1" ht="15" r="113" s="62" spans="1:200">
      <c r="A113" s="49" t="s">
        <v>209</v>
      </c>
      <c r="B113" s="49" t="n">
        <v>84</v>
      </c>
      <c r="C113" s="2" t="s">
        <v>209</v>
      </c>
      <c r="D113" s="27" t="n"/>
      <c r="E113" s="27" t="n"/>
      <c r="F113" s="23" t="s">
        <v>65</v>
      </c>
      <c r="G113" s="23" t="s">
        <v>65</v>
      </c>
      <c r="H113" s="27" t="n"/>
      <c r="I113" s="27" t="n"/>
      <c r="J113" s="27" t="n"/>
      <c r="K113" s="23" t="s">
        <v>65</v>
      </c>
      <c r="L113" s="27" t="n"/>
      <c r="M113" s="23" t="s">
        <v>65</v>
      </c>
      <c r="N113" s="27" t="n"/>
      <c r="O113" s="23" t="s">
        <v>65</v>
      </c>
      <c r="P113" s="23" t="s">
        <v>65</v>
      </c>
      <c r="Q113" s="23" t="s">
        <v>65</v>
      </c>
      <c r="R113" s="23" t="s">
        <v>65</v>
      </c>
      <c r="S113" s="23" t="s">
        <v>65</v>
      </c>
      <c r="T113" s="23" t="s">
        <v>65</v>
      </c>
      <c r="U113" s="23" t="s">
        <v>65</v>
      </c>
      <c r="V113" s="23" t="s">
        <v>65</v>
      </c>
      <c r="W113" s="23" t="s">
        <v>65</v>
      </c>
      <c r="X113" s="23" t="s">
        <v>65</v>
      </c>
      <c r="Y113" s="23" t="s">
        <v>65</v>
      </c>
      <c r="Z113" s="23" t="s">
        <v>65</v>
      </c>
      <c r="AA113" s="27" t="n"/>
      <c r="AB113" s="23" t="s">
        <v>65</v>
      </c>
      <c r="AC113" s="23" t="s">
        <v>65</v>
      </c>
      <c r="AD113" s="23" t="s">
        <v>65</v>
      </c>
      <c r="AE113" s="23" t="s">
        <v>65</v>
      </c>
      <c r="AF113" s="23" t="s">
        <v>65</v>
      </c>
      <c r="AG113" s="23" t="s">
        <v>65</v>
      </c>
      <c r="AH113" s="23" t="s">
        <v>65</v>
      </c>
      <c r="AI113" s="23" t="s">
        <v>65</v>
      </c>
      <c r="AJ113" s="23" t="s">
        <v>65</v>
      </c>
      <c r="AK113" s="23" t="s">
        <v>65</v>
      </c>
      <c r="AL113" s="23" t="s">
        <v>65</v>
      </c>
      <c r="AM113" s="23" t="s">
        <v>65</v>
      </c>
      <c r="AO113" s="23" t="s">
        <v>65</v>
      </c>
      <c r="AP113" s="23" t="s">
        <v>65</v>
      </c>
      <c r="AQ113" s="23" t="s">
        <v>65</v>
      </c>
      <c r="AR113" s="23" t="s">
        <v>65</v>
      </c>
      <c r="AS113" s="23" t="s">
        <v>65</v>
      </c>
      <c r="AT113" s="23" t="s">
        <v>65</v>
      </c>
      <c r="AU113" s="23" t="s">
        <v>65</v>
      </c>
      <c r="AV113" s="23" t="s">
        <v>65</v>
      </c>
      <c r="AW113" s="23" t="s">
        <v>65</v>
      </c>
      <c r="AX113" s="23" t="s">
        <v>65</v>
      </c>
      <c r="AY113" s="23" t="s">
        <v>65</v>
      </c>
      <c r="AZ113" s="23" t="s">
        <v>65</v>
      </c>
      <c r="BA113" s="23" t="s">
        <v>65</v>
      </c>
      <c r="BB113" s="23" t="s">
        <v>65</v>
      </c>
      <c r="BC113" s="23" t="s">
        <v>65</v>
      </c>
      <c r="BD113" s="23" t="s">
        <v>65</v>
      </c>
      <c r="BE113" s="23" t="s">
        <v>65</v>
      </c>
      <c r="BF113" s="23" t="s">
        <v>65</v>
      </c>
      <c r="BG113" s="23" t="s">
        <v>65</v>
      </c>
      <c r="BH113" s="23" t="s">
        <v>65</v>
      </c>
      <c r="BI113" s="23" t="s">
        <v>65</v>
      </c>
      <c r="BJ113" s="23" t="s">
        <v>65</v>
      </c>
      <c r="BK113" s="23" t="s">
        <v>65</v>
      </c>
      <c r="BL113" s="23" t="s">
        <v>65</v>
      </c>
      <c r="BM113" s="23" t="s">
        <v>65</v>
      </c>
      <c r="BN113" s="23" t="s">
        <v>65</v>
      </c>
      <c r="BO113" s="23" t="s">
        <v>65</v>
      </c>
      <c r="BP113" s="23" t="s">
        <v>65</v>
      </c>
      <c r="BQ113" s="23" t="s">
        <v>65</v>
      </c>
      <c r="BR113" s="7" t="s">
        <v>176</v>
      </c>
      <c r="BT113" s="49" t="n">
        <v>0</v>
      </c>
    </row>
    <row customHeight="1" ht="15" r="114" s="62" spans="1:200">
      <c r="A114" s="49" t="s">
        <v>210</v>
      </c>
      <c r="B114" s="49" t="n">
        <v>85</v>
      </c>
      <c r="C114" s="2" t="s">
        <v>210</v>
      </c>
      <c r="D114" s="27" t="n"/>
      <c r="E114" s="27" t="n"/>
      <c r="F114" s="23" t="s">
        <v>65</v>
      </c>
      <c r="G114" s="23" t="s">
        <v>65</v>
      </c>
      <c r="H114" s="27" t="n"/>
      <c r="I114" s="27" t="n"/>
      <c r="J114" s="27" t="n"/>
      <c r="K114" s="23" t="s">
        <v>65</v>
      </c>
      <c r="L114" s="27" t="n"/>
      <c r="M114" s="23" t="s">
        <v>65</v>
      </c>
      <c r="N114" s="27" t="n"/>
      <c r="O114" s="23" t="s">
        <v>65</v>
      </c>
      <c r="P114" s="23" t="s">
        <v>65</v>
      </c>
      <c r="Q114" s="23" t="s">
        <v>65</v>
      </c>
      <c r="R114" s="23" t="s">
        <v>65</v>
      </c>
      <c r="S114" s="23" t="s">
        <v>65</v>
      </c>
      <c r="T114" s="23" t="s">
        <v>65</v>
      </c>
      <c r="U114" s="23" t="s">
        <v>65</v>
      </c>
      <c r="V114" s="23" t="s">
        <v>65</v>
      </c>
      <c r="W114" s="23" t="s">
        <v>65</v>
      </c>
      <c r="X114" s="23" t="s">
        <v>65</v>
      </c>
      <c r="Y114" s="23" t="s">
        <v>65</v>
      </c>
      <c r="Z114" s="23" t="s">
        <v>65</v>
      </c>
      <c r="AA114" s="27" t="n"/>
      <c r="AB114" s="23" t="s">
        <v>65</v>
      </c>
      <c r="AC114" s="23" t="s">
        <v>65</v>
      </c>
      <c r="AD114" s="23" t="s">
        <v>65</v>
      </c>
      <c r="AE114" s="23" t="s">
        <v>65</v>
      </c>
      <c r="AF114" s="23" t="s">
        <v>65</v>
      </c>
      <c r="AG114" s="23" t="s">
        <v>65</v>
      </c>
      <c r="AH114" s="23" t="s">
        <v>65</v>
      </c>
      <c r="AI114" s="23" t="s">
        <v>65</v>
      </c>
      <c r="AJ114" s="23" t="s">
        <v>65</v>
      </c>
      <c r="AK114" s="23" t="s">
        <v>65</v>
      </c>
      <c r="AL114" s="23" t="s">
        <v>65</v>
      </c>
      <c r="AM114" s="23" t="s">
        <v>65</v>
      </c>
      <c r="AO114" s="23" t="s">
        <v>65</v>
      </c>
      <c r="AP114" s="23" t="s">
        <v>65</v>
      </c>
      <c r="AQ114" s="23" t="s">
        <v>65</v>
      </c>
      <c r="AR114" s="23" t="s">
        <v>65</v>
      </c>
      <c r="AS114" s="23" t="s">
        <v>65</v>
      </c>
      <c r="AT114" s="23" t="s">
        <v>65</v>
      </c>
      <c r="AU114" s="23" t="s">
        <v>65</v>
      </c>
      <c r="AV114" s="23" t="s">
        <v>65</v>
      </c>
      <c r="AW114" s="23" t="s">
        <v>65</v>
      </c>
      <c r="AX114" s="23" t="s">
        <v>65</v>
      </c>
      <c r="AY114" s="23" t="s">
        <v>65</v>
      </c>
      <c r="AZ114" s="23" t="s">
        <v>65</v>
      </c>
      <c r="BA114" s="23" t="s">
        <v>65</v>
      </c>
      <c r="BB114" s="23" t="s">
        <v>65</v>
      </c>
      <c r="BC114" s="23" t="s">
        <v>65</v>
      </c>
      <c r="BD114" s="23" t="s">
        <v>65</v>
      </c>
      <c r="BE114" s="23" t="s">
        <v>65</v>
      </c>
      <c r="BF114" s="23" t="s">
        <v>65</v>
      </c>
      <c r="BG114" s="23" t="s">
        <v>65</v>
      </c>
      <c r="BH114" s="23" t="s">
        <v>65</v>
      </c>
      <c r="BI114" s="23" t="s">
        <v>65</v>
      </c>
      <c r="BJ114" s="23" t="s">
        <v>65</v>
      </c>
      <c r="BK114" s="23" t="s">
        <v>65</v>
      </c>
      <c r="BL114" s="23" t="s">
        <v>65</v>
      </c>
      <c r="BM114" s="23" t="s">
        <v>65</v>
      </c>
      <c r="BN114" s="23" t="s">
        <v>65</v>
      </c>
      <c r="BO114" s="23" t="s">
        <v>65</v>
      </c>
      <c r="BP114" s="23" t="s">
        <v>65</v>
      </c>
      <c r="BQ114" s="23" t="s">
        <v>65</v>
      </c>
      <c r="BR114" s="7" t="s">
        <v>176</v>
      </c>
      <c r="BT114" s="49" t="n">
        <v>0</v>
      </c>
    </row>
    <row customHeight="1" ht="15" r="115" s="62" spans="1:200">
      <c r="A115" s="49" t="s">
        <v>211</v>
      </c>
      <c r="B115" s="49" t="n">
        <v>86</v>
      </c>
      <c r="C115" s="2" t="s">
        <v>211</v>
      </c>
      <c r="D115" s="27" t="n"/>
      <c r="E115" s="27" t="n"/>
      <c r="F115" s="23" t="s">
        <v>65</v>
      </c>
      <c r="G115" s="23" t="s">
        <v>65</v>
      </c>
      <c r="H115" s="27" t="n"/>
      <c r="I115" s="27" t="n"/>
      <c r="J115" s="27" t="n"/>
      <c r="K115" s="23" t="s">
        <v>65</v>
      </c>
      <c r="L115" s="27" t="n"/>
      <c r="M115" s="23" t="s">
        <v>65</v>
      </c>
      <c r="N115" s="27" t="n"/>
      <c r="O115" s="23" t="s">
        <v>65</v>
      </c>
      <c r="P115" s="23" t="s">
        <v>65</v>
      </c>
      <c r="Q115" s="23" t="s">
        <v>65</v>
      </c>
      <c r="R115" s="23" t="s">
        <v>65</v>
      </c>
      <c r="S115" s="23" t="s">
        <v>65</v>
      </c>
      <c r="T115" s="23" t="s">
        <v>65</v>
      </c>
      <c r="U115" s="23" t="s">
        <v>65</v>
      </c>
      <c r="V115" s="23" t="s">
        <v>65</v>
      </c>
      <c r="W115" s="23" t="s">
        <v>65</v>
      </c>
      <c r="X115" s="23" t="s">
        <v>65</v>
      </c>
      <c r="Y115" s="23" t="s">
        <v>65</v>
      </c>
      <c r="Z115" s="23" t="s">
        <v>65</v>
      </c>
      <c r="AA115" s="27" t="n"/>
      <c r="AB115" s="23" t="s">
        <v>65</v>
      </c>
      <c r="AC115" s="23" t="s">
        <v>65</v>
      </c>
      <c r="AD115" s="23" t="s">
        <v>65</v>
      </c>
      <c r="AE115" s="23" t="s">
        <v>65</v>
      </c>
      <c r="AF115" s="23" t="s">
        <v>65</v>
      </c>
      <c r="AG115" s="23" t="s">
        <v>65</v>
      </c>
      <c r="AH115" s="23" t="s">
        <v>65</v>
      </c>
      <c r="AI115" s="23" t="s">
        <v>65</v>
      </c>
      <c r="AJ115" s="23" t="s">
        <v>65</v>
      </c>
      <c r="AK115" s="23" t="s">
        <v>65</v>
      </c>
      <c r="AL115" s="23" t="s">
        <v>65</v>
      </c>
      <c r="AM115" s="23" t="s">
        <v>65</v>
      </c>
      <c r="AO115" s="23" t="s">
        <v>65</v>
      </c>
      <c r="AP115" s="23" t="s">
        <v>65</v>
      </c>
      <c r="AQ115" s="23" t="s">
        <v>65</v>
      </c>
      <c r="AR115" s="23" t="s">
        <v>65</v>
      </c>
      <c r="AS115" s="23" t="s">
        <v>65</v>
      </c>
      <c r="AT115" s="23" t="s">
        <v>65</v>
      </c>
      <c r="AU115" s="23" t="s">
        <v>65</v>
      </c>
      <c r="AV115" s="23" t="s">
        <v>65</v>
      </c>
      <c r="AW115" s="23" t="s">
        <v>65</v>
      </c>
      <c r="AX115" s="23" t="s">
        <v>65</v>
      </c>
      <c r="AY115" s="23" t="s">
        <v>65</v>
      </c>
      <c r="AZ115" s="23" t="s">
        <v>65</v>
      </c>
      <c r="BA115" s="23" t="s">
        <v>65</v>
      </c>
      <c r="BB115" s="23" t="s">
        <v>65</v>
      </c>
      <c r="BC115" s="23" t="s">
        <v>65</v>
      </c>
      <c r="BD115" s="23" t="s">
        <v>65</v>
      </c>
      <c r="BE115" s="23" t="s">
        <v>65</v>
      </c>
      <c r="BF115" s="23" t="s">
        <v>65</v>
      </c>
      <c r="BG115" s="23" t="s">
        <v>65</v>
      </c>
      <c r="BH115" s="23" t="s">
        <v>65</v>
      </c>
      <c r="BI115" s="23" t="s">
        <v>65</v>
      </c>
      <c r="BJ115" s="23" t="s">
        <v>65</v>
      </c>
      <c r="BK115" s="23" t="s">
        <v>65</v>
      </c>
      <c r="BL115" s="23" t="s">
        <v>65</v>
      </c>
      <c r="BM115" s="23" t="s">
        <v>65</v>
      </c>
      <c r="BN115" s="23" t="s">
        <v>65</v>
      </c>
      <c r="BO115" s="23" t="s">
        <v>65</v>
      </c>
      <c r="BP115" s="23" t="s">
        <v>65</v>
      </c>
      <c r="BQ115" s="23" t="s">
        <v>65</v>
      </c>
      <c r="BR115" s="7" t="s">
        <v>176</v>
      </c>
      <c r="BT115" s="49" t="n">
        <v>0</v>
      </c>
    </row>
    <row customHeight="1" ht="15" r="116" s="62" spans="1:200">
      <c r="A116" s="49" t="s">
        <v>212</v>
      </c>
      <c r="B116" s="49" t="n">
        <v>87</v>
      </c>
      <c r="C116" s="2" t="s">
        <v>212</v>
      </c>
      <c r="D116" s="27" t="n"/>
      <c r="E116" s="27" t="n"/>
      <c r="F116" s="23" t="s">
        <v>65</v>
      </c>
      <c r="G116" s="23" t="s">
        <v>65</v>
      </c>
      <c r="H116" s="27" t="n"/>
      <c r="I116" s="27" t="n"/>
      <c r="J116" s="27" t="n"/>
      <c r="K116" s="23" t="s">
        <v>65</v>
      </c>
      <c r="L116" s="27" t="n"/>
      <c r="M116" s="23" t="s">
        <v>65</v>
      </c>
      <c r="N116" s="27" t="n"/>
      <c r="O116" s="23" t="s">
        <v>65</v>
      </c>
      <c r="P116" s="23" t="s">
        <v>65</v>
      </c>
      <c r="Q116" s="23" t="s">
        <v>65</v>
      </c>
      <c r="R116" s="23" t="s">
        <v>65</v>
      </c>
      <c r="S116" s="23" t="s">
        <v>65</v>
      </c>
      <c r="T116" s="23" t="s">
        <v>65</v>
      </c>
      <c r="U116" s="23" t="s">
        <v>65</v>
      </c>
      <c r="V116" s="23" t="s">
        <v>65</v>
      </c>
      <c r="W116" s="23" t="s">
        <v>65</v>
      </c>
      <c r="X116" s="23" t="s">
        <v>65</v>
      </c>
      <c r="Y116" s="23" t="s">
        <v>65</v>
      </c>
      <c r="Z116" s="23" t="s">
        <v>65</v>
      </c>
      <c r="AA116" s="27" t="n"/>
      <c r="AB116" s="23" t="s">
        <v>65</v>
      </c>
      <c r="AC116" s="23" t="s">
        <v>65</v>
      </c>
      <c r="AD116" s="23" t="s">
        <v>65</v>
      </c>
      <c r="AE116" s="23" t="s">
        <v>65</v>
      </c>
      <c r="AF116" s="23" t="s">
        <v>65</v>
      </c>
      <c r="AG116" s="23" t="s">
        <v>65</v>
      </c>
      <c r="AH116" s="23" t="s">
        <v>65</v>
      </c>
      <c r="AI116" s="23" t="s">
        <v>65</v>
      </c>
      <c r="AJ116" s="23" t="s">
        <v>65</v>
      </c>
      <c r="AK116" s="23" t="s">
        <v>65</v>
      </c>
      <c r="AL116" s="23" t="s">
        <v>65</v>
      </c>
      <c r="AM116" s="23" t="s">
        <v>65</v>
      </c>
      <c r="AO116" s="23" t="s">
        <v>65</v>
      </c>
      <c r="AP116" s="23" t="s">
        <v>65</v>
      </c>
      <c r="AQ116" s="23" t="s">
        <v>65</v>
      </c>
      <c r="AR116" s="23" t="s">
        <v>65</v>
      </c>
      <c r="AS116" s="23" t="s">
        <v>65</v>
      </c>
      <c r="AT116" s="23" t="s">
        <v>65</v>
      </c>
      <c r="AU116" s="23" t="s">
        <v>65</v>
      </c>
      <c r="AV116" s="23" t="s">
        <v>65</v>
      </c>
      <c r="AW116" s="23" t="s">
        <v>65</v>
      </c>
      <c r="AX116" s="23" t="s">
        <v>65</v>
      </c>
      <c r="AY116" s="23" t="s">
        <v>65</v>
      </c>
      <c r="AZ116" s="23" t="s">
        <v>65</v>
      </c>
      <c r="BA116" s="23" t="s">
        <v>65</v>
      </c>
      <c r="BB116" s="23" t="s">
        <v>65</v>
      </c>
      <c r="BC116" s="23" t="s">
        <v>65</v>
      </c>
      <c r="BD116" s="23" t="s">
        <v>65</v>
      </c>
      <c r="BE116" s="23" t="s">
        <v>65</v>
      </c>
      <c r="BF116" s="23" t="s">
        <v>65</v>
      </c>
      <c r="BG116" s="23" t="s">
        <v>65</v>
      </c>
      <c r="BH116" s="23" t="s">
        <v>65</v>
      </c>
      <c r="BI116" s="23" t="s">
        <v>65</v>
      </c>
      <c r="BJ116" s="23" t="s">
        <v>65</v>
      </c>
      <c r="BK116" s="23" t="s">
        <v>65</v>
      </c>
      <c r="BL116" s="23" t="s">
        <v>65</v>
      </c>
      <c r="BM116" s="23" t="s">
        <v>65</v>
      </c>
      <c r="BN116" s="23" t="s">
        <v>65</v>
      </c>
      <c r="BO116" s="23" t="s">
        <v>65</v>
      </c>
      <c r="BP116" s="23" t="s">
        <v>65</v>
      </c>
      <c r="BQ116" s="23" t="s">
        <v>65</v>
      </c>
      <c r="BR116" s="7" t="s">
        <v>176</v>
      </c>
      <c r="BT116" s="49" t="n">
        <v>0</v>
      </c>
    </row>
    <row customHeight="1" ht="15" r="117" s="62" spans="1:200">
      <c r="A117" s="49" t="s">
        <v>213</v>
      </c>
      <c r="B117" s="49" t="n">
        <v>88</v>
      </c>
      <c r="C117" s="2" t="s">
        <v>213</v>
      </c>
      <c r="D117" s="27" t="n"/>
      <c r="E117" s="27" t="n"/>
      <c r="F117" s="23" t="s">
        <v>65</v>
      </c>
      <c r="G117" s="23" t="s">
        <v>65</v>
      </c>
      <c r="H117" s="27" t="n"/>
      <c r="I117" s="27" t="n"/>
      <c r="J117" s="27" t="n"/>
      <c r="K117" s="23" t="s">
        <v>65</v>
      </c>
      <c r="L117" s="27" t="n"/>
      <c r="M117" s="23" t="s">
        <v>65</v>
      </c>
      <c r="N117" s="27" t="n"/>
      <c r="O117" s="23" t="s">
        <v>65</v>
      </c>
      <c r="P117" s="23" t="s">
        <v>65</v>
      </c>
      <c r="Q117" s="23" t="s">
        <v>65</v>
      </c>
      <c r="R117" s="23" t="s">
        <v>65</v>
      </c>
      <c r="S117" s="23" t="s">
        <v>65</v>
      </c>
      <c r="T117" s="23" t="s">
        <v>65</v>
      </c>
      <c r="U117" s="23" t="s">
        <v>65</v>
      </c>
      <c r="V117" s="23" t="s">
        <v>65</v>
      </c>
      <c r="W117" s="23" t="s">
        <v>65</v>
      </c>
      <c r="X117" s="23" t="s">
        <v>65</v>
      </c>
      <c r="Y117" s="23" t="s">
        <v>65</v>
      </c>
      <c r="Z117" s="23" t="s">
        <v>65</v>
      </c>
      <c r="AA117" s="27" t="n"/>
      <c r="AB117" s="23" t="s">
        <v>65</v>
      </c>
      <c r="AC117" s="23" t="s">
        <v>65</v>
      </c>
      <c r="AD117" s="23" t="s">
        <v>65</v>
      </c>
      <c r="AE117" s="23" t="s">
        <v>65</v>
      </c>
      <c r="AF117" s="23" t="s">
        <v>65</v>
      </c>
      <c r="AG117" s="23" t="s">
        <v>65</v>
      </c>
      <c r="AH117" s="23" t="s">
        <v>65</v>
      </c>
      <c r="AI117" s="23" t="s">
        <v>65</v>
      </c>
      <c r="AJ117" s="23" t="s">
        <v>65</v>
      </c>
      <c r="AK117" s="23" t="s">
        <v>65</v>
      </c>
      <c r="AL117" s="23" t="s">
        <v>65</v>
      </c>
      <c r="AM117" s="23" t="s">
        <v>65</v>
      </c>
      <c r="AO117" s="23" t="s">
        <v>65</v>
      </c>
      <c r="AP117" s="23" t="s">
        <v>65</v>
      </c>
      <c r="AQ117" s="23" t="s">
        <v>65</v>
      </c>
      <c r="AR117" s="23" t="s">
        <v>65</v>
      </c>
      <c r="AS117" s="23" t="s">
        <v>65</v>
      </c>
      <c r="AT117" s="23" t="s">
        <v>65</v>
      </c>
      <c r="AU117" s="23" t="s">
        <v>65</v>
      </c>
      <c r="AV117" s="23" t="s">
        <v>65</v>
      </c>
      <c r="AW117" s="23" t="s">
        <v>65</v>
      </c>
      <c r="AX117" s="23" t="s">
        <v>65</v>
      </c>
      <c r="AY117" s="23" t="s">
        <v>65</v>
      </c>
      <c r="AZ117" s="23" t="s">
        <v>65</v>
      </c>
      <c r="BA117" s="23" t="s">
        <v>65</v>
      </c>
      <c r="BB117" s="23" t="s">
        <v>65</v>
      </c>
      <c r="BC117" s="23" t="s">
        <v>65</v>
      </c>
      <c r="BD117" s="23" t="s">
        <v>65</v>
      </c>
      <c r="BE117" s="23" t="s">
        <v>65</v>
      </c>
      <c r="BF117" s="23" t="s">
        <v>65</v>
      </c>
      <c r="BG117" s="23" t="s">
        <v>65</v>
      </c>
      <c r="BH117" s="23" t="s">
        <v>65</v>
      </c>
      <c r="BI117" s="23" t="s">
        <v>65</v>
      </c>
      <c r="BJ117" s="23" t="s">
        <v>65</v>
      </c>
      <c r="BK117" s="23" t="s">
        <v>65</v>
      </c>
      <c r="BL117" s="23" t="s">
        <v>65</v>
      </c>
      <c r="BM117" s="23" t="s">
        <v>65</v>
      </c>
      <c r="BN117" s="23" t="s">
        <v>65</v>
      </c>
      <c r="BO117" s="23" t="s">
        <v>65</v>
      </c>
      <c r="BP117" s="23" t="s">
        <v>65</v>
      </c>
      <c r="BQ117" s="23" t="s">
        <v>65</v>
      </c>
      <c r="BR117" s="7" t="s">
        <v>176</v>
      </c>
      <c r="BT117" s="49" t="n">
        <v>0</v>
      </c>
    </row>
    <row customFormat="1" customHeight="1" ht="15" r="118" s="49" spans="1:200">
      <c r="A118" s="49" t="n"/>
      <c r="B118" s="49" t="n">
        <v>89</v>
      </c>
      <c r="C118" s="2" t="s">
        <v>218</v>
      </c>
      <c r="D118" s="27" t="n"/>
      <c r="E118" s="27" t="n"/>
      <c r="F118" s="27" t="n"/>
      <c r="G118" s="27" t="n"/>
      <c r="H118" s="27" t="n"/>
      <c r="I118" s="27" t="n"/>
      <c r="J118" s="27" t="n"/>
      <c r="K118" s="27" t="n"/>
      <c r="L118" s="27" t="n"/>
      <c r="M118" s="27" t="n"/>
      <c r="N118" s="27" t="n"/>
      <c r="O118" s="27" t="n"/>
      <c r="P118" s="27" t="n"/>
      <c r="Q118" s="27" t="n"/>
      <c r="R118" s="27" t="n"/>
      <c r="S118" s="27" t="n"/>
      <c r="T118" s="27" t="n"/>
      <c r="U118" s="27" t="n"/>
      <c r="V118" s="27" t="n"/>
      <c r="W118" s="27" t="n"/>
      <c r="X118" s="27" t="n"/>
      <c r="Y118" s="27" t="n"/>
      <c r="Z118" s="27" t="n"/>
      <c r="AA118" s="27" t="n"/>
      <c r="AB118" s="27" t="n"/>
      <c r="AC118" s="27" t="n"/>
      <c r="AD118" s="27" t="n"/>
      <c r="AE118" s="27" t="n"/>
      <c r="AF118" s="27" t="n"/>
      <c r="AG118" s="27" t="n"/>
      <c r="AH118" s="27" t="n"/>
      <c r="AI118" s="27" t="n"/>
      <c r="AJ118" s="27" t="n"/>
      <c r="AK118" s="27" t="n"/>
      <c r="AL118" s="27" t="n"/>
      <c r="AM118" s="27" t="n"/>
      <c r="AN118" s="49" t="n"/>
      <c r="AO118" s="27" t="n"/>
      <c r="AP118" s="27" t="n"/>
      <c r="AQ118" s="27" t="n"/>
      <c r="AR118" s="27" t="n"/>
      <c r="AS118" s="27" t="n"/>
      <c r="AT118" s="27" t="n"/>
      <c r="AU118" s="27" t="n"/>
      <c r="AV118" s="27" t="n"/>
      <c r="AW118" s="27" t="n"/>
      <c r="AX118" s="27" t="n"/>
      <c r="AY118" s="27" t="n"/>
      <c r="AZ118" s="27" t="n"/>
      <c r="BA118" s="27" t="n"/>
      <c r="BB118" s="27" t="n"/>
      <c r="BC118" s="27" t="n"/>
      <c r="BD118" s="27" t="n"/>
      <c r="BE118" s="27" t="n"/>
      <c r="BF118" s="27" t="n"/>
      <c r="BG118" s="27" t="n"/>
      <c r="BH118" s="27" t="n"/>
      <c r="BI118" s="27" t="n"/>
      <c r="BJ118" s="27" t="n"/>
      <c r="BK118" s="27" t="n"/>
      <c r="BL118" s="27" t="n"/>
      <c r="BM118" s="27" t="n"/>
      <c r="BN118" s="27" t="n"/>
      <c r="BO118" s="27" t="n"/>
      <c r="BP118" s="27" t="n"/>
      <c r="BQ118" s="23" t="s">
        <v>65</v>
      </c>
      <c r="BR118" s="31" t="n"/>
      <c r="BT118" s="49" t="n">
        <v>0</v>
      </c>
    </row>
    <row customFormat="1" customHeight="1" ht="30" r="119" s="49" spans="1:200">
      <c r="A119" s="49" t="n"/>
      <c r="B119" s="49" t="n">
        <v>90</v>
      </c>
      <c r="C119" s="2" t="s">
        <v>219</v>
      </c>
      <c r="D119" s="27" t="n"/>
      <c r="E119" s="27" t="n"/>
      <c r="F119" s="27" t="n"/>
      <c r="G119" s="27" t="n"/>
      <c r="H119" s="27" t="n"/>
      <c r="I119" s="27" t="n"/>
      <c r="J119" s="27" t="n"/>
      <c r="K119" s="27" t="n"/>
      <c r="L119" s="27" t="n"/>
      <c r="M119" s="27" t="n"/>
      <c r="N119" s="27" t="n"/>
      <c r="O119" s="27" t="n"/>
      <c r="P119" s="27" t="n"/>
      <c r="Q119" s="27" t="n"/>
      <c r="R119" s="27" t="n"/>
      <c r="S119" s="27" t="n"/>
      <c r="T119" s="27" t="n"/>
      <c r="U119" s="27" t="n"/>
      <c r="V119" s="27" t="n"/>
      <c r="W119" s="27" t="n"/>
      <c r="X119" s="27" t="n"/>
      <c r="Y119" s="27" t="n"/>
      <c r="Z119" s="27" t="n"/>
      <c r="AA119" s="27" t="n"/>
      <c r="AB119" s="27" t="n"/>
      <c r="AC119" s="27" t="n"/>
      <c r="AD119" s="27" t="n"/>
      <c r="AE119" s="27" t="n"/>
      <c r="AF119" s="27" t="n"/>
      <c r="AG119" s="27" t="n"/>
      <c r="AH119" s="27" t="n"/>
      <c r="AI119" s="27" t="n"/>
      <c r="AJ119" s="27" t="n"/>
      <c r="AK119" s="27" t="n"/>
      <c r="AL119" s="27" t="n"/>
      <c r="AM119" s="27" t="n"/>
      <c r="AN119" s="49" t="n"/>
      <c r="AO119" s="27" t="n"/>
      <c r="AP119" s="27" t="n"/>
      <c r="AQ119" s="27" t="n"/>
      <c r="AR119" s="27" t="n"/>
      <c r="AS119" s="27" t="n"/>
      <c r="AT119" s="27" t="n"/>
      <c r="AU119" s="27" t="n"/>
      <c r="AV119" s="27" t="n"/>
      <c r="AW119" s="27" t="n"/>
      <c r="AX119" s="27" t="n"/>
      <c r="AY119" s="27" t="n"/>
      <c r="AZ119" s="27" t="n"/>
      <c r="BA119" s="27" t="n"/>
      <c r="BB119" s="27" t="n"/>
      <c r="BC119" s="27" t="n"/>
      <c r="BD119" s="27" t="n"/>
      <c r="BE119" s="27" t="n"/>
      <c r="BF119" s="27" t="n"/>
      <c r="BG119" s="27" t="n"/>
      <c r="BH119" s="27" t="n"/>
      <c r="BI119" s="27" t="n"/>
      <c r="BJ119" s="27" t="n"/>
      <c r="BK119" s="27" t="n"/>
      <c r="BL119" s="27" t="n"/>
      <c r="BM119" s="27" t="n"/>
      <c r="BN119" s="27" t="n"/>
      <c r="BO119" s="27" t="n"/>
      <c r="BP119" s="27" t="n"/>
      <c r="BQ119" s="23" t="s">
        <v>65</v>
      </c>
      <c r="BR119" s="31" t="n"/>
      <c r="BT119" s="49" t="n">
        <v>0</v>
      </c>
    </row>
    <row customHeight="1" ht="15" r="120" s="62" spans="1:200">
      <c r="A120" s="49" t="s">
        <v>220</v>
      </c>
      <c r="B120" s="49" t="n">
        <v>91</v>
      </c>
      <c r="C120" s="2" t="s">
        <v>221</v>
      </c>
      <c r="D120" s="27" t="n"/>
      <c r="E120" s="27" t="n"/>
      <c r="F120" s="27" t="n"/>
      <c r="G120" s="27" t="n"/>
      <c r="H120" s="27" t="n"/>
      <c r="I120" s="27" t="n"/>
      <c r="J120" s="27" t="n"/>
      <c r="K120" s="23" t="s">
        <v>65</v>
      </c>
      <c r="L120" s="27" t="n"/>
      <c r="M120" s="23" t="s">
        <v>65</v>
      </c>
      <c r="N120" s="27" t="n"/>
      <c r="O120" s="23" t="s">
        <v>65</v>
      </c>
      <c r="P120" s="23" t="s">
        <v>65</v>
      </c>
      <c r="Q120" s="23" t="s">
        <v>65</v>
      </c>
      <c r="R120" s="23" t="s">
        <v>65</v>
      </c>
      <c r="S120" s="23" t="s">
        <v>65</v>
      </c>
      <c r="T120" s="23" t="s">
        <v>65</v>
      </c>
      <c r="U120" s="23" t="s">
        <v>65</v>
      </c>
      <c r="V120" s="23" t="s">
        <v>65</v>
      </c>
      <c r="W120" s="23" t="s">
        <v>65</v>
      </c>
      <c r="X120" s="23" t="s">
        <v>65</v>
      </c>
      <c r="Y120" s="23" t="s">
        <v>65</v>
      </c>
      <c r="Z120" s="23" t="s">
        <v>65</v>
      </c>
      <c r="AA120" s="27" t="n"/>
      <c r="AB120" s="23" t="s">
        <v>65</v>
      </c>
      <c r="AC120" s="23" t="s">
        <v>65</v>
      </c>
      <c r="AD120" s="23" t="s">
        <v>65</v>
      </c>
      <c r="AE120" s="23" t="s">
        <v>65</v>
      </c>
      <c r="AF120" s="23" t="s">
        <v>65</v>
      </c>
      <c r="AG120" s="23" t="s">
        <v>65</v>
      </c>
      <c r="AH120" s="23" t="s">
        <v>65</v>
      </c>
      <c r="AI120" s="23" t="s">
        <v>65</v>
      </c>
      <c r="AJ120" s="23" t="s">
        <v>65</v>
      </c>
      <c r="AK120" s="23" t="s">
        <v>65</v>
      </c>
      <c r="AL120" s="23" t="s">
        <v>65</v>
      </c>
      <c r="AM120" s="23" t="s">
        <v>65</v>
      </c>
      <c r="AO120" s="23" t="s">
        <v>65</v>
      </c>
      <c r="AP120" s="23" t="s">
        <v>65</v>
      </c>
      <c r="AQ120" s="23" t="s">
        <v>65</v>
      </c>
      <c r="AR120" s="23" t="s">
        <v>65</v>
      </c>
      <c r="AS120" s="23" t="s">
        <v>65</v>
      </c>
      <c r="AT120" s="23" t="s">
        <v>65</v>
      </c>
      <c r="AU120" s="23" t="s">
        <v>65</v>
      </c>
      <c r="AV120" s="23" t="s">
        <v>65</v>
      </c>
      <c r="AW120" s="23" t="s">
        <v>65</v>
      </c>
      <c r="AX120" s="23" t="s">
        <v>65</v>
      </c>
      <c r="AY120" s="23" t="s">
        <v>65</v>
      </c>
      <c r="AZ120" s="23" t="s">
        <v>65</v>
      </c>
      <c r="BA120" s="23" t="s">
        <v>65</v>
      </c>
      <c r="BB120" s="23" t="s">
        <v>65</v>
      </c>
      <c r="BC120" s="23" t="s">
        <v>65</v>
      </c>
      <c r="BD120" s="23" t="s">
        <v>65</v>
      </c>
      <c r="BE120" s="23" t="s">
        <v>65</v>
      </c>
      <c r="BF120" s="23" t="s">
        <v>65</v>
      </c>
      <c r="BG120" s="23" t="s">
        <v>65</v>
      </c>
      <c r="BH120" s="23" t="s">
        <v>65</v>
      </c>
      <c r="BI120" s="23" t="s">
        <v>65</v>
      </c>
      <c r="BJ120" s="23" t="s">
        <v>65</v>
      </c>
      <c r="BK120" s="23" t="s">
        <v>65</v>
      </c>
      <c r="BL120" s="23" t="s">
        <v>65</v>
      </c>
      <c r="BM120" s="23" t="s">
        <v>65</v>
      </c>
      <c r="BN120" s="23" t="s">
        <v>65</v>
      </c>
      <c r="BO120" s="23" t="s">
        <v>65</v>
      </c>
      <c r="BP120" s="23" t="s">
        <v>65</v>
      </c>
      <c r="BQ120" s="23" t="s">
        <v>65</v>
      </c>
      <c r="BR120" s="7" t="s">
        <v>176</v>
      </c>
      <c r="BT120" s="49" t="n">
        <v>0</v>
      </c>
    </row>
    <row customHeight="1" ht="15" r="121" s="62" spans="1:200">
      <c r="A121" s="49" t="s">
        <v>222</v>
      </c>
      <c r="B121" s="49" t="n">
        <v>92</v>
      </c>
      <c r="C121" s="2" t="s">
        <v>223</v>
      </c>
      <c r="D121" s="27" t="n"/>
      <c r="E121" s="27" t="n"/>
      <c r="F121" s="27" t="n"/>
      <c r="G121" s="27" t="n"/>
      <c r="H121" s="27" t="n"/>
      <c r="I121" s="27" t="n"/>
      <c r="J121" s="27" t="n"/>
      <c r="K121" s="23" t="s">
        <v>65</v>
      </c>
      <c r="L121" s="27" t="n"/>
      <c r="M121" s="23" t="s">
        <v>65</v>
      </c>
      <c r="N121" s="27" t="n"/>
      <c r="O121" s="23" t="s">
        <v>65</v>
      </c>
      <c r="P121" s="23" t="s">
        <v>65</v>
      </c>
      <c r="Q121" s="23" t="s">
        <v>65</v>
      </c>
      <c r="R121" s="23" t="s">
        <v>65</v>
      </c>
      <c r="S121" s="23" t="s">
        <v>65</v>
      </c>
      <c r="T121" s="23" t="s">
        <v>65</v>
      </c>
      <c r="U121" s="23" t="s">
        <v>65</v>
      </c>
      <c r="V121" s="23" t="s">
        <v>65</v>
      </c>
      <c r="W121" s="23" t="s">
        <v>65</v>
      </c>
      <c r="X121" s="23" t="s">
        <v>65</v>
      </c>
      <c r="Y121" s="23" t="s">
        <v>65</v>
      </c>
      <c r="Z121" s="23" t="s">
        <v>65</v>
      </c>
      <c r="AA121" s="27" t="n"/>
      <c r="AB121" s="23" t="s">
        <v>65</v>
      </c>
      <c r="AC121" s="23" t="s">
        <v>65</v>
      </c>
      <c r="AD121" s="23" t="s">
        <v>65</v>
      </c>
      <c r="AE121" s="23" t="s">
        <v>65</v>
      </c>
      <c r="AF121" s="23" t="s">
        <v>65</v>
      </c>
      <c r="AG121" s="23" t="s">
        <v>65</v>
      </c>
      <c r="AH121" s="23" t="s">
        <v>65</v>
      </c>
      <c r="AI121" s="23" t="s">
        <v>65</v>
      </c>
      <c r="AJ121" s="23" t="s">
        <v>65</v>
      </c>
      <c r="AK121" s="23" t="s">
        <v>65</v>
      </c>
      <c r="AL121" s="23" t="s">
        <v>65</v>
      </c>
      <c r="AM121" s="23" t="s">
        <v>65</v>
      </c>
      <c r="AO121" s="23" t="s">
        <v>65</v>
      </c>
      <c r="AP121" s="23" t="s">
        <v>65</v>
      </c>
      <c r="AQ121" s="23" t="s">
        <v>65</v>
      </c>
      <c r="AR121" s="23" t="s">
        <v>65</v>
      </c>
      <c r="AS121" s="23" t="s">
        <v>65</v>
      </c>
      <c r="AT121" s="23" t="s">
        <v>65</v>
      </c>
      <c r="AU121" s="23" t="s">
        <v>65</v>
      </c>
      <c r="AV121" s="23" t="s">
        <v>65</v>
      </c>
      <c r="AW121" s="23" t="s">
        <v>65</v>
      </c>
      <c r="AX121" s="23" t="s">
        <v>65</v>
      </c>
      <c r="AY121" s="23" t="s">
        <v>65</v>
      </c>
      <c r="AZ121" s="23" t="s">
        <v>65</v>
      </c>
      <c r="BA121" s="23" t="s">
        <v>65</v>
      </c>
      <c r="BB121" s="23" t="s">
        <v>65</v>
      </c>
      <c r="BC121" s="23" t="s">
        <v>65</v>
      </c>
      <c r="BD121" s="23" t="s">
        <v>65</v>
      </c>
      <c r="BE121" s="23" t="s">
        <v>65</v>
      </c>
      <c r="BF121" s="23" t="s">
        <v>65</v>
      </c>
      <c r="BG121" s="23" t="s">
        <v>65</v>
      </c>
      <c r="BH121" s="23" t="s">
        <v>65</v>
      </c>
      <c r="BI121" s="23" t="s">
        <v>65</v>
      </c>
      <c r="BJ121" s="23" t="s">
        <v>65</v>
      </c>
      <c r="BK121" s="23" t="s">
        <v>65</v>
      </c>
      <c r="BL121" s="23" t="s">
        <v>65</v>
      </c>
      <c r="BM121" s="23" t="s">
        <v>65</v>
      </c>
      <c r="BN121" s="23" t="s">
        <v>65</v>
      </c>
      <c r="BO121" s="23" t="s">
        <v>65</v>
      </c>
      <c r="BP121" s="23" t="s">
        <v>65</v>
      </c>
      <c r="BQ121" s="23" t="s">
        <v>65</v>
      </c>
      <c r="BR121" s="7" t="s">
        <v>176</v>
      </c>
      <c r="BT121" s="49" t="n">
        <v>0</v>
      </c>
    </row>
    <row customFormat="1" customHeight="1" ht="30" r="122" s="49" spans="1:200">
      <c r="A122" s="49" t="n"/>
      <c r="B122" s="49" t="n">
        <v>93</v>
      </c>
      <c r="C122" s="2" t="s">
        <v>224</v>
      </c>
      <c r="D122" s="27" t="n"/>
      <c r="E122" s="27" t="n"/>
      <c r="F122" s="27" t="n"/>
      <c r="G122" s="27" t="n"/>
      <c r="H122" s="27" t="n"/>
      <c r="I122" s="27" t="n"/>
      <c r="J122" s="27" t="n"/>
      <c r="K122" s="27" t="n"/>
      <c r="L122" s="27" t="n"/>
      <c r="M122" s="27" t="n"/>
      <c r="N122" s="27" t="n"/>
      <c r="O122" s="27" t="n"/>
      <c r="P122" s="27" t="n"/>
      <c r="Q122" s="27" t="n"/>
      <c r="R122" s="27" t="n"/>
      <c r="S122" s="27" t="n"/>
      <c r="T122" s="27" t="n"/>
      <c r="U122" s="27" t="n"/>
      <c r="V122" s="27" t="n"/>
      <c r="W122" s="27" t="n"/>
      <c r="X122" s="27" t="n"/>
      <c r="Y122" s="27" t="n"/>
      <c r="Z122" s="27" t="n"/>
      <c r="AA122" s="27" t="n"/>
      <c r="AB122" s="27" t="n"/>
      <c r="AC122" s="27" t="n"/>
      <c r="AD122" s="27" t="n"/>
      <c r="AE122" s="27" t="n"/>
      <c r="AF122" s="27" t="n"/>
      <c r="AG122" s="27" t="n"/>
      <c r="AH122" s="27" t="n"/>
      <c r="AI122" s="27" t="n"/>
      <c r="AJ122" s="27" t="n"/>
      <c r="AK122" s="27" t="n"/>
      <c r="AL122" s="27" t="n"/>
      <c r="AM122" s="27" t="n"/>
      <c r="AN122" s="49" t="n"/>
      <c r="AO122" s="27" t="n"/>
      <c r="AP122" s="27" t="n"/>
      <c r="AQ122" s="27" t="n"/>
      <c r="AR122" s="27" t="n"/>
      <c r="AS122" s="27" t="n"/>
      <c r="AT122" s="27" t="n"/>
      <c r="AU122" s="27" t="n"/>
      <c r="AV122" s="27" t="n"/>
      <c r="AW122" s="27" t="n"/>
      <c r="AX122" s="27" t="n"/>
      <c r="AY122" s="27" t="n"/>
      <c r="AZ122" s="27" t="n"/>
      <c r="BA122" s="27" t="n"/>
      <c r="BB122" s="27" t="n"/>
      <c r="BC122" s="27" t="n"/>
      <c r="BD122" s="27" t="n"/>
      <c r="BE122" s="27" t="n"/>
      <c r="BF122" s="27" t="n"/>
      <c r="BG122" s="27" t="n"/>
      <c r="BH122" s="27" t="n"/>
      <c r="BI122" s="27" t="n"/>
      <c r="BJ122" s="27" t="n"/>
      <c r="BK122" s="27" t="n"/>
      <c r="BL122" s="27" t="n"/>
      <c r="BM122" s="27" t="n"/>
      <c r="BN122" s="27" t="n"/>
      <c r="BO122" s="27" t="n"/>
      <c r="BP122" s="27" t="n"/>
      <c r="BQ122" s="23" t="s">
        <v>65</v>
      </c>
      <c r="BR122" s="31" t="n"/>
      <c r="BT122" s="49" t="n">
        <v>0</v>
      </c>
    </row>
    <row customHeight="1" ht="15" r="123" s="62" spans="1:200">
      <c r="A123" s="49" t="s">
        <v>225</v>
      </c>
      <c r="B123" s="49" t="n">
        <v>94</v>
      </c>
      <c r="C123" s="2" t="s">
        <v>226</v>
      </c>
      <c r="D123" s="27" t="n"/>
      <c r="E123" s="27" t="n"/>
      <c r="F123" s="27" t="n"/>
      <c r="G123" s="27" t="n"/>
      <c r="H123" s="27" t="n"/>
      <c r="I123" s="27" t="n"/>
      <c r="J123" s="27" t="n"/>
      <c r="K123" s="23" t="s">
        <v>65</v>
      </c>
      <c r="L123" s="27" t="n"/>
      <c r="M123" s="23" t="s">
        <v>65</v>
      </c>
      <c r="N123" s="27" t="n"/>
      <c r="O123" s="23" t="s">
        <v>65</v>
      </c>
      <c r="P123" s="23" t="s">
        <v>65</v>
      </c>
      <c r="Q123" s="23" t="s">
        <v>65</v>
      </c>
      <c r="R123" s="23" t="s">
        <v>65</v>
      </c>
      <c r="S123" s="23" t="s">
        <v>65</v>
      </c>
      <c r="T123" s="23" t="s">
        <v>65</v>
      </c>
      <c r="U123" s="23" t="s">
        <v>65</v>
      </c>
      <c r="V123" s="23" t="s">
        <v>65</v>
      </c>
      <c r="W123" s="23" t="s">
        <v>65</v>
      </c>
      <c r="X123" s="23" t="s">
        <v>65</v>
      </c>
      <c r="Y123" s="23" t="s">
        <v>65</v>
      </c>
      <c r="Z123" s="23" t="s">
        <v>65</v>
      </c>
      <c r="AA123" s="27" t="n"/>
      <c r="AB123" s="23" t="s">
        <v>65</v>
      </c>
      <c r="AC123" s="23" t="s">
        <v>65</v>
      </c>
      <c r="AD123" s="23" t="s">
        <v>65</v>
      </c>
      <c r="AE123" s="23" t="s">
        <v>65</v>
      </c>
      <c r="AF123" s="23" t="s">
        <v>65</v>
      </c>
      <c r="AG123" s="23" t="s">
        <v>65</v>
      </c>
      <c r="AH123" s="23" t="s">
        <v>65</v>
      </c>
      <c r="AI123" s="23" t="s">
        <v>65</v>
      </c>
      <c r="AJ123" s="23" t="s">
        <v>65</v>
      </c>
      <c r="AK123" s="23" t="s">
        <v>65</v>
      </c>
      <c r="AL123" s="23" t="s">
        <v>65</v>
      </c>
      <c r="AM123" s="23" t="s">
        <v>65</v>
      </c>
      <c r="AO123" s="23" t="s">
        <v>65</v>
      </c>
      <c r="AP123" s="23" t="s">
        <v>65</v>
      </c>
      <c r="AQ123" s="23" t="s">
        <v>65</v>
      </c>
      <c r="AR123" s="23" t="s">
        <v>65</v>
      </c>
      <c r="AS123" s="23" t="s">
        <v>65</v>
      </c>
      <c r="AT123" s="23" t="s">
        <v>65</v>
      </c>
      <c r="AU123" s="23" t="s">
        <v>65</v>
      </c>
      <c r="AV123" s="23" t="s">
        <v>65</v>
      </c>
      <c r="AW123" s="23" t="s">
        <v>65</v>
      </c>
      <c r="AX123" s="23" t="s">
        <v>65</v>
      </c>
      <c r="AY123" s="23" t="s">
        <v>65</v>
      </c>
      <c r="AZ123" s="23" t="s">
        <v>65</v>
      </c>
      <c r="BA123" s="23" t="s">
        <v>65</v>
      </c>
      <c r="BB123" s="23" t="s">
        <v>65</v>
      </c>
      <c r="BC123" s="23" t="s">
        <v>65</v>
      </c>
      <c r="BD123" s="23" t="s">
        <v>65</v>
      </c>
      <c r="BE123" s="23" t="s">
        <v>65</v>
      </c>
      <c r="BF123" s="23" t="s">
        <v>65</v>
      </c>
      <c r="BG123" s="23" t="s">
        <v>65</v>
      </c>
      <c r="BH123" s="23" t="s">
        <v>65</v>
      </c>
      <c r="BI123" s="23" t="s">
        <v>65</v>
      </c>
      <c r="BJ123" s="23" t="s">
        <v>65</v>
      </c>
      <c r="BK123" s="23" t="s">
        <v>65</v>
      </c>
      <c r="BL123" s="23" t="s">
        <v>65</v>
      </c>
      <c r="BM123" s="23" t="s">
        <v>65</v>
      </c>
      <c r="BN123" s="23" t="s">
        <v>65</v>
      </c>
      <c r="BO123" s="23" t="s">
        <v>65</v>
      </c>
      <c r="BP123" s="23" t="s">
        <v>65</v>
      </c>
      <c r="BQ123" s="23" t="s">
        <v>65</v>
      </c>
      <c r="BR123" s="7" t="s">
        <v>176</v>
      </c>
      <c r="BT123" s="49" t="n">
        <v>0</v>
      </c>
    </row>
    <row customFormat="1" customHeight="1" ht="30" r="124" s="49" spans="1:200">
      <c r="A124" s="49" t="n"/>
      <c r="B124" s="49" t="n">
        <v>95</v>
      </c>
      <c r="C124" s="2" t="s">
        <v>227</v>
      </c>
      <c r="D124" s="27" t="n"/>
      <c r="E124" s="27" t="n"/>
      <c r="F124" s="27" t="n"/>
      <c r="G124" s="27" t="n"/>
      <c r="H124" s="27" t="n"/>
      <c r="I124" s="27" t="n"/>
      <c r="J124" s="27" t="n"/>
      <c r="K124" s="27" t="n"/>
      <c r="L124" s="27" t="n"/>
      <c r="M124" s="27" t="n"/>
      <c r="N124" s="27" t="n"/>
      <c r="O124" s="27" t="n"/>
      <c r="P124" s="27" t="n"/>
      <c r="Q124" s="27" t="n"/>
      <c r="R124" s="27" t="n"/>
      <c r="S124" s="27" t="n"/>
      <c r="T124" s="27" t="n"/>
      <c r="U124" s="27" t="n"/>
      <c r="V124" s="27" t="n"/>
      <c r="W124" s="27" t="n"/>
      <c r="X124" s="27" t="n"/>
      <c r="Y124" s="27" t="n"/>
      <c r="Z124" s="27" t="n"/>
      <c r="AA124" s="27" t="n"/>
      <c r="AB124" s="27" t="n"/>
      <c r="AC124" s="27" t="n"/>
      <c r="AD124" s="27" t="n"/>
      <c r="AE124" s="27" t="n"/>
      <c r="AF124" s="27" t="n"/>
      <c r="AG124" s="27" t="n"/>
      <c r="AH124" s="27" t="n"/>
      <c r="AI124" s="27" t="n"/>
      <c r="AJ124" s="27" t="n"/>
      <c r="AK124" s="27" t="n"/>
      <c r="AL124" s="27" t="n"/>
      <c r="AM124" s="27" t="n"/>
      <c r="AN124" s="49" t="n"/>
      <c r="AO124" s="27" t="n"/>
      <c r="AP124" s="27" t="n"/>
      <c r="AQ124" s="27" t="n"/>
      <c r="AR124" s="27" t="n"/>
      <c r="AS124" s="27" t="n"/>
      <c r="AT124" s="27" t="n"/>
      <c r="AU124" s="27" t="n"/>
      <c r="AV124" s="27" t="n"/>
      <c r="AW124" s="27" t="n"/>
      <c r="AX124" s="27" t="n"/>
      <c r="AY124" s="27" t="n"/>
      <c r="AZ124" s="27" t="n"/>
      <c r="BA124" s="27" t="n"/>
      <c r="BB124" s="27" t="n"/>
      <c r="BC124" s="27" t="n"/>
      <c r="BD124" s="27" t="n"/>
      <c r="BE124" s="27" t="n"/>
      <c r="BF124" s="27" t="n"/>
      <c r="BG124" s="27" t="n"/>
      <c r="BH124" s="27" t="n"/>
      <c r="BI124" s="27" t="n"/>
      <c r="BJ124" s="27" t="n"/>
      <c r="BK124" s="27" t="n"/>
      <c r="BL124" s="27" t="n"/>
      <c r="BM124" s="27" t="n"/>
      <c r="BN124" s="27" t="n"/>
      <c r="BO124" s="27" t="n"/>
      <c r="BP124" s="27" t="n"/>
      <c r="BQ124" s="23" t="s">
        <v>65</v>
      </c>
      <c r="BR124" s="31" t="n"/>
      <c r="BT124" s="49" t="n">
        <v>0</v>
      </c>
    </row>
    <row customFormat="1" customHeight="1" ht="15" r="125" s="49" spans="1:200">
      <c r="A125" s="49" t="n"/>
      <c r="B125" s="49" t="n">
        <v>96</v>
      </c>
      <c r="C125" s="2" t="s">
        <v>228</v>
      </c>
      <c r="D125" s="27" t="n"/>
      <c r="E125" s="27" t="n"/>
      <c r="F125" s="27" t="n"/>
      <c r="G125" s="27" t="n"/>
      <c r="H125" s="27" t="n"/>
      <c r="I125" s="27" t="n"/>
      <c r="J125" s="27" t="n"/>
      <c r="K125" s="27" t="n"/>
      <c r="L125" s="27" t="n"/>
      <c r="M125" s="27" t="n"/>
      <c r="N125" s="27" t="n"/>
      <c r="O125" s="27" t="n"/>
      <c r="P125" s="27" t="n"/>
      <c r="Q125" s="27" t="n"/>
      <c r="R125" s="27" t="n"/>
      <c r="S125" s="27" t="n"/>
      <c r="T125" s="27" t="n"/>
      <c r="U125" s="27" t="n"/>
      <c r="V125" s="27" t="n"/>
      <c r="W125" s="27" t="n"/>
      <c r="X125" s="27" t="n"/>
      <c r="Y125" s="27" t="n"/>
      <c r="Z125" s="27" t="n"/>
      <c r="AA125" s="27" t="n"/>
      <c r="AB125" s="27" t="n"/>
      <c r="AC125" s="27" t="n"/>
      <c r="AD125" s="27" t="n"/>
      <c r="AE125" s="27" t="n"/>
      <c r="AF125" s="27" t="n"/>
      <c r="AG125" s="27" t="n"/>
      <c r="AH125" s="27" t="n"/>
      <c r="AI125" s="27" t="n"/>
      <c r="AJ125" s="27" t="n"/>
      <c r="AK125" s="27" t="n"/>
      <c r="AL125" s="27" t="n"/>
      <c r="AM125" s="27" t="n"/>
      <c r="AN125" s="49" t="n"/>
      <c r="AO125" s="27" t="n"/>
      <c r="AP125" s="27" t="n"/>
      <c r="AQ125" s="27" t="n"/>
      <c r="AR125" s="27" t="n"/>
      <c r="AS125" s="27" t="n"/>
      <c r="AT125" s="27" t="n"/>
      <c r="AU125" s="27" t="n"/>
      <c r="AV125" s="27" t="n"/>
      <c r="AW125" s="27" t="n"/>
      <c r="AX125" s="27" t="n"/>
      <c r="AY125" s="27" t="n"/>
      <c r="AZ125" s="27" t="n"/>
      <c r="BA125" s="27" t="n"/>
      <c r="BB125" s="27" t="n"/>
      <c r="BC125" s="27" t="n"/>
      <c r="BD125" s="27" t="n"/>
      <c r="BE125" s="27" t="n"/>
      <c r="BF125" s="27" t="n"/>
      <c r="BG125" s="27" t="n"/>
      <c r="BH125" s="27" t="n"/>
      <c r="BI125" s="27" t="n"/>
      <c r="BJ125" s="27" t="n"/>
      <c r="BK125" s="27" t="n"/>
      <c r="BL125" s="27" t="n"/>
      <c r="BM125" s="27" t="n"/>
      <c r="BN125" s="27" t="n"/>
      <c r="BO125" s="27" t="n"/>
      <c r="BP125" s="27" t="n"/>
      <c r="BQ125" s="23" t="s">
        <v>65</v>
      </c>
      <c r="BR125" s="31" t="n"/>
      <c r="BT125" s="49" t="n">
        <v>0</v>
      </c>
    </row>
    <row customHeight="1" ht="15" r="126" s="62" spans="1:200">
      <c r="A126" s="49" t="s">
        <v>229</v>
      </c>
      <c r="B126" s="49" t="n">
        <v>97</v>
      </c>
      <c r="C126" s="2" t="s">
        <v>230</v>
      </c>
      <c r="D126" s="27" t="n"/>
      <c r="E126" s="27" t="n"/>
      <c r="F126" s="27" t="n"/>
      <c r="G126" s="27" t="n"/>
      <c r="H126" s="27" t="n"/>
      <c r="I126" s="27" t="n"/>
      <c r="J126" s="27" t="n"/>
      <c r="K126" s="23" t="s">
        <v>65</v>
      </c>
      <c r="L126" s="27" t="n"/>
      <c r="M126" s="23" t="s">
        <v>65</v>
      </c>
      <c r="N126" s="27" t="n"/>
      <c r="O126" s="23" t="s">
        <v>65</v>
      </c>
      <c r="P126" s="23" t="s">
        <v>65</v>
      </c>
      <c r="Q126" s="23" t="s">
        <v>65</v>
      </c>
      <c r="R126" s="23" t="s">
        <v>65</v>
      </c>
      <c r="S126" s="23" t="s">
        <v>65</v>
      </c>
      <c r="T126" s="23" t="s">
        <v>65</v>
      </c>
      <c r="U126" s="23" t="s">
        <v>65</v>
      </c>
      <c r="V126" s="23" t="s">
        <v>65</v>
      </c>
      <c r="W126" s="23" t="s">
        <v>65</v>
      </c>
      <c r="X126" s="23" t="s">
        <v>65</v>
      </c>
      <c r="Y126" s="23" t="s">
        <v>65</v>
      </c>
      <c r="Z126" s="23" t="s">
        <v>65</v>
      </c>
      <c r="AA126" s="27" t="n"/>
      <c r="AB126" s="23" t="s">
        <v>65</v>
      </c>
      <c r="AC126" s="23" t="s">
        <v>65</v>
      </c>
      <c r="AD126" s="23" t="s">
        <v>65</v>
      </c>
      <c r="AE126" s="23" t="s">
        <v>65</v>
      </c>
      <c r="AF126" s="23" t="s">
        <v>65</v>
      </c>
      <c r="AG126" s="23" t="s">
        <v>65</v>
      </c>
      <c r="AH126" s="23" t="s">
        <v>65</v>
      </c>
      <c r="AI126" s="23" t="s">
        <v>65</v>
      </c>
      <c r="AJ126" s="23" t="s">
        <v>65</v>
      </c>
      <c r="AK126" s="23" t="s">
        <v>65</v>
      </c>
      <c r="AL126" s="23" t="s">
        <v>65</v>
      </c>
      <c r="AM126" s="23" t="s">
        <v>65</v>
      </c>
      <c r="AO126" s="23" t="s">
        <v>65</v>
      </c>
      <c r="AP126" s="23" t="s">
        <v>65</v>
      </c>
      <c r="AQ126" s="23" t="s">
        <v>65</v>
      </c>
      <c r="AR126" s="23" t="s">
        <v>65</v>
      </c>
      <c r="AS126" s="23" t="s">
        <v>65</v>
      </c>
      <c r="AT126" s="23" t="s">
        <v>65</v>
      </c>
      <c r="AU126" s="23" t="s">
        <v>65</v>
      </c>
      <c r="AV126" s="23" t="s">
        <v>65</v>
      </c>
      <c r="AW126" s="23" t="s">
        <v>65</v>
      </c>
      <c r="AX126" s="23" t="s">
        <v>65</v>
      </c>
      <c r="AY126" s="23" t="s">
        <v>65</v>
      </c>
      <c r="AZ126" s="23" t="s">
        <v>65</v>
      </c>
      <c r="BA126" s="23" t="s">
        <v>65</v>
      </c>
      <c r="BB126" s="23" t="s">
        <v>65</v>
      </c>
      <c r="BC126" s="23" t="s">
        <v>65</v>
      </c>
      <c r="BD126" s="23" t="s">
        <v>65</v>
      </c>
      <c r="BE126" s="23" t="s">
        <v>65</v>
      </c>
      <c r="BF126" s="23" t="s">
        <v>65</v>
      </c>
      <c r="BG126" s="23" t="s">
        <v>65</v>
      </c>
      <c r="BH126" s="23" t="s">
        <v>65</v>
      </c>
      <c r="BI126" s="23" t="s">
        <v>65</v>
      </c>
      <c r="BJ126" s="23" t="s">
        <v>65</v>
      </c>
      <c r="BK126" s="23" t="s">
        <v>65</v>
      </c>
      <c r="BL126" s="23" t="s">
        <v>65</v>
      </c>
      <c r="BM126" s="23" t="s">
        <v>65</v>
      </c>
      <c r="BN126" s="23" t="s">
        <v>65</v>
      </c>
      <c r="BO126" s="23" t="s">
        <v>65</v>
      </c>
      <c r="BP126" s="23" t="s">
        <v>65</v>
      </c>
      <c r="BQ126" s="23" t="s">
        <v>65</v>
      </c>
      <c r="BR126" s="7" t="s">
        <v>176</v>
      </c>
      <c r="BT126" s="49" t="n">
        <v>0</v>
      </c>
    </row>
    <row customFormat="1" customHeight="1" ht="15" r="127" s="49" spans="1:200">
      <c r="A127" s="49" t="s">
        <v>177</v>
      </c>
      <c r="B127" s="49" t="n">
        <v>99</v>
      </c>
      <c r="C127" s="2" t="s">
        <v>177</v>
      </c>
      <c r="D127" s="27" t="n"/>
      <c r="E127" s="27" t="n"/>
      <c r="F127" s="23" t="s">
        <v>65</v>
      </c>
      <c r="G127" s="23" t="s">
        <v>65</v>
      </c>
      <c r="H127" s="27" t="n"/>
      <c r="I127" s="27" t="n"/>
      <c r="J127" s="27" t="n"/>
      <c r="K127" s="27" t="n"/>
      <c r="L127" s="27" t="n"/>
      <c r="M127" s="27" t="n"/>
      <c r="N127" s="27" t="n"/>
      <c r="O127" s="27" t="n"/>
      <c r="P127" s="27" t="n"/>
      <c r="Q127" s="27" t="n"/>
      <c r="R127" s="27" t="n"/>
      <c r="S127" s="27" t="n"/>
      <c r="T127" s="27" t="n"/>
      <c r="U127" s="27" t="n"/>
      <c r="V127" s="27" t="n"/>
      <c r="W127" s="27" t="n"/>
      <c r="X127" s="27" t="n"/>
      <c r="Y127" s="27" t="n"/>
      <c r="Z127" s="27" t="n"/>
      <c r="AA127" s="27" t="n"/>
      <c r="AB127" s="27" t="n"/>
      <c r="AC127" s="27" t="n"/>
      <c r="AD127" s="27" t="n"/>
      <c r="AE127" s="27" t="n"/>
      <c r="AF127" s="27" t="n"/>
      <c r="AG127" s="27" t="n"/>
      <c r="AH127" s="27" t="n"/>
      <c r="AI127" s="27" t="n"/>
      <c r="AJ127" s="27" t="n"/>
      <c r="AK127" s="27" t="n"/>
      <c r="AL127" s="27" t="n"/>
      <c r="AM127" s="27" t="n"/>
      <c r="AN127" s="49" t="n"/>
      <c r="AO127" s="27" t="n"/>
      <c r="AP127" s="27" t="n"/>
      <c r="AQ127" s="27" t="n"/>
      <c r="AR127" s="27" t="n"/>
      <c r="AS127" s="27" t="n"/>
      <c r="AT127" s="27" t="n"/>
      <c r="AU127" s="27" t="n"/>
      <c r="AV127" s="27" t="n"/>
      <c r="AW127" s="27" t="n"/>
      <c r="AX127" s="27" t="n"/>
      <c r="AY127" s="27" t="n"/>
      <c r="AZ127" s="27" t="n"/>
      <c r="BA127" s="27" t="n"/>
      <c r="BB127" s="27" t="n"/>
      <c r="BC127" s="27" t="n"/>
      <c r="BD127" s="27" t="n"/>
      <c r="BE127" s="27" t="n"/>
      <c r="BF127" s="27" t="n"/>
      <c r="BG127" s="27" t="n"/>
      <c r="BH127" s="27" t="n"/>
      <c r="BI127" s="27" t="n"/>
      <c r="BJ127" s="27" t="n"/>
      <c r="BK127" s="27" t="n"/>
      <c r="BL127" s="27" t="n"/>
      <c r="BM127" s="27" t="n"/>
      <c r="BN127" s="27" t="n"/>
      <c r="BO127" s="27" t="n"/>
      <c r="BP127" s="27" t="n"/>
      <c r="BQ127" s="23" t="s">
        <v>65</v>
      </c>
      <c r="BR127" s="31" t="n"/>
      <c r="BT127" s="49" t="n">
        <v>0</v>
      </c>
    </row>
    <row customHeight="1" ht="15" r="128" s="62" spans="1:200">
      <c r="A128" s="49" t="s">
        <v>178</v>
      </c>
      <c r="B128" s="49" t="n">
        <v>100</v>
      </c>
      <c r="C128" s="2" t="s">
        <v>178</v>
      </c>
      <c r="D128" s="27" t="n"/>
      <c r="E128" s="27" t="n"/>
      <c r="F128" s="23" t="s">
        <v>65</v>
      </c>
      <c r="G128" s="23" t="s">
        <v>65</v>
      </c>
      <c r="H128" s="27" t="n"/>
      <c r="I128" s="27" t="n"/>
      <c r="J128" s="27" t="n"/>
      <c r="K128" s="23" t="s">
        <v>65</v>
      </c>
      <c r="L128" s="27" t="n"/>
      <c r="M128" s="23" t="s">
        <v>65</v>
      </c>
      <c r="N128" s="27" t="n"/>
      <c r="O128" s="23" t="s">
        <v>65</v>
      </c>
      <c r="P128" s="23" t="s">
        <v>65</v>
      </c>
      <c r="Q128" s="23" t="s">
        <v>65</v>
      </c>
      <c r="R128" s="23" t="s">
        <v>65</v>
      </c>
      <c r="S128" s="23" t="s">
        <v>65</v>
      </c>
      <c r="T128" s="23" t="s">
        <v>65</v>
      </c>
      <c r="U128" s="23" t="s">
        <v>65</v>
      </c>
      <c r="V128" s="23" t="s">
        <v>65</v>
      </c>
      <c r="W128" s="23" t="s">
        <v>65</v>
      </c>
      <c r="X128" s="23" t="s">
        <v>65</v>
      </c>
      <c r="Y128" s="23" t="s">
        <v>65</v>
      </c>
      <c r="Z128" s="23" t="s">
        <v>65</v>
      </c>
      <c r="AA128" s="27" t="n"/>
      <c r="AB128" s="23" t="s">
        <v>65</v>
      </c>
      <c r="AC128" s="23" t="s">
        <v>65</v>
      </c>
      <c r="AD128" s="23" t="s">
        <v>65</v>
      </c>
      <c r="AE128" s="23" t="s">
        <v>65</v>
      </c>
      <c r="AF128" s="23" t="s">
        <v>65</v>
      </c>
      <c r="AG128" s="23" t="s">
        <v>65</v>
      </c>
      <c r="AH128" s="23" t="s">
        <v>65</v>
      </c>
      <c r="AI128" s="23" t="s">
        <v>65</v>
      </c>
      <c r="AJ128" s="23" t="s">
        <v>65</v>
      </c>
      <c r="AK128" s="23" t="s">
        <v>65</v>
      </c>
      <c r="AL128" s="23" t="s">
        <v>65</v>
      </c>
      <c r="AM128" s="23" t="s">
        <v>65</v>
      </c>
      <c r="AO128" s="23" t="s">
        <v>65</v>
      </c>
      <c r="AP128" s="23" t="s">
        <v>65</v>
      </c>
      <c r="AQ128" s="23" t="s">
        <v>65</v>
      </c>
      <c r="AR128" s="23" t="s">
        <v>65</v>
      </c>
      <c r="AS128" s="23" t="s">
        <v>65</v>
      </c>
      <c r="AT128" s="23" t="s">
        <v>65</v>
      </c>
      <c r="AU128" s="23" t="s">
        <v>65</v>
      </c>
      <c r="AV128" s="23" t="s">
        <v>65</v>
      </c>
      <c r="AW128" s="23" t="s">
        <v>65</v>
      </c>
      <c r="AX128" s="23" t="s">
        <v>65</v>
      </c>
      <c r="AY128" s="23" t="s">
        <v>65</v>
      </c>
      <c r="AZ128" s="23" t="s">
        <v>65</v>
      </c>
      <c r="BA128" s="23" t="s">
        <v>65</v>
      </c>
      <c r="BB128" s="23" t="s">
        <v>65</v>
      </c>
      <c r="BC128" s="23" t="s">
        <v>65</v>
      </c>
      <c r="BD128" s="23" t="s">
        <v>65</v>
      </c>
      <c r="BE128" s="23" t="s">
        <v>65</v>
      </c>
      <c r="BF128" s="23" t="s">
        <v>65</v>
      </c>
      <c r="BG128" s="23" t="s">
        <v>65</v>
      </c>
      <c r="BH128" s="23" t="s">
        <v>65</v>
      </c>
      <c r="BI128" s="23" t="s">
        <v>65</v>
      </c>
      <c r="BJ128" s="23" t="s">
        <v>65</v>
      </c>
      <c r="BK128" s="23" t="s">
        <v>65</v>
      </c>
      <c r="BL128" s="23" t="s">
        <v>65</v>
      </c>
      <c r="BM128" s="23" t="s">
        <v>65</v>
      </c>
      <c r="BN128" s="23" t="s">
        <v>65</v>
      </c>
      <c r="BO128" s="23" t="s">
        <v>65</v>
      </c>
      <c r="BP128" s="23" t="s">
        <v>65</v>
      </c>
      <c r="BQ128" s="23" t="s">
        <v>65</v>
      </c>
      <c r="BR128" s="7" t="s">
        <v>176</v>
      </c>
      <c r="BT128" s="49" t="n">
        <v>0</v>
      </c>
    </row>
    <row customHeight="1" ht="15" r="129" s="62" spans="1:200">
      <c r="A129" s="49" t="s">
        <v>179</v>
      </c>
      <c r="B129" s="49" t="n">
        <v>101</v>
      </c>
      <c r="C129" s="2" t="s">
        <v>179</v>
      </c>
      <c r="D129" s="27" t="n"/>
      <c r="E129" s="27" t="n"/>
      <c r="F129" s="23" t="s">
        <v>65</v>
      </c>
      <c r="G129" s="23" t="s">
        <v>65</v>
      </c>
      <c r="H129" s="27" t="n"/>
      <c r="I129" s="27" t="n"/>
      <c r="J129" s="27" t="n"/>
      <c r="K129" s="23" t="s">
        <v>65</v>
      </c>
      <c r="L129" s="27" t="n"/>
      <c r="M129" s="23" t="s">
        <v>65</v>
      </c>
      <c r="N129" s="27" t="n"/>
      <c r="O129" s="23" t="s">
        <v>65</v>
      </c>
      <c r="P129" s="23" t="s">
        <v>65</v>
      </c>
      <c r="Q129" s="23" t="s">
        <v>65</v>
      </c>
      <c r="R129" s="23" t="s">
        <v>65</v>
      </c>
      <c r="S129" s="23" t="s">
        <v>65</v>
      </c>
      <c r="T129" s="23" t="s">
        <v>65</v>
      </c>
      <c r="U129" s="23" t="s">
        <v>65</v>
      </c>
      <c r="V129" s="23" t="s">
        <v>65</v>
      </c>
      <c r="W129" s="23" t="s">
        <v>65</v>
      </c>
      <c r="X129" s="23" t="s">
        <v>65</v>
      </c>
      <c r="Y129" s="23" t="s">
        <v>65</v>
      </c>
      <c r="Z129" s="23" t="s">
        <v>65</v>
      </c>
      <c r="AA129" s="27" t="n"/>
      <c r="AB129" s="23" t="s">
        <v>65</v>
      </c>
      <c r="AC129" s="23" t="s">
        <v>65</v>
      </c>
      <c r="AD129" s="23" t="s">
        <v>65</v>
      </c>
      <c r="AE129" s="23" t="s">
        <v>65</v>
      </c>
      <c r="AF129" s="23" t="s">
        <v>65</v>
      </c>
      <c r="AG129" s="23" t="s">
        <v>65</v>
      </c>
      <c r="AH129" s="23" t="s">
        <v>65</v>
      </c>
      <c r="AI129" s="23" t="s">
        <v>65</v>
      </c>
      <c r="AJ129" s="23" t="s">
        <v>65</v>
      </c>
      <c r="AK129" s="23" t="s">
        <v>65</v>
      </c>
      <c r="AL129" s="23" t="s">
        <v>65</v>
      </c>
      <c r="AM129" s="23" t="s">
        <v>65</v>
      </c>
      <c r="AO129" s="23" t="s">
        <v>65</v>
      </c>
      <c r="AP129" s="23" t="s">
        <v>65</v>
      </c>
      <c r="AQ129" s="23" t="s">
        <v>65</v>
      </c>
      <c r="AR129" s="23" t="s">
        <v>65</v>
      </c>
      <c r="AS129" s="23" t="s">
        <v>65</v>
      </c>
      <c r="AT129" s="23" t="s">
        <v>65</v>
      </c>
      <c r="AU129" s="23" t="s">
        <v>65</v>
      </c>
      <c r="AV129" s="23" t="s">
        <v>65</v>
      </c>
      <c r="AW129" s="23" t="s">
        <v>65</v>
      </c>
      <c r="AX129" s="23" t="s">
        <v>65</v>
      </c>
      <c r="AY129" s="23" t="s">
        <v>65</v>
      </c>
      <c r="AZ129" s="23" t="s">
        <v>65</v>
      </c>
      <c r="BA129" s="23" t="s">
        <v>65</v>
      </c>
      <c r="BB129" s="23" t="s">
        <v>65</v>
      </c>
      <c r="BC129" s="23" t="s">
        <v>65</v>
      </c>
      <c r="BD129" s="23" t="s">
        <v>65</v>
      </c>
      <c r="BE129" s="23" t="s">
        <v>65</v>
      </c>
      <c r="BF129" s="23" t="s">
        <v>65</v>
      </c>
      <c r="BG129" s="23" t="s">
        <v>65</v>
      </c>
      <c r="BH129" s="23" t="s">
        <v>65</v>
      </c>
      <c r="BI129" s="23" t="s">
        <v>65</v>
      </c>
      <c r="BJ129" s="23" t="s">
        <v>65</v>
      </c>
      <c r="BK129" s="23" t="s">
        <v>65</v>
      </c>
      <c r="BL129" s="23" t="s">
        <v>65</v>
      </c>
      <c r="BM129" s="23" t="s">
        <v>65</v>
      </c>
      <c r="BN129" s="23" t="s">
        <v>65</v>
      </c>
      <c r="BO129" s="23" t="s">
        <v>65</v>
      </c>
      <c r="BP129" s="23" t="s">
        <v>65</v>
      </c>
      <c r="BQ129" s="23" t="s">
        <v>65</v>
      </c>
      <c r="BR129" s="7" t="s">
        <v>176</v>
      </c>
      <c r="BT129" s="49" t="n">
        <v>0</v>
      </c>
    </row>
    <row customHeight="1" ht="15" r="130" s="62" spans="1:200">
      <c r="A130" s="49" t="s">
        <v>180</v>
      </c>
      <c r="B130" s="49" t="n">
        <v>102</v>
      </c>
      <c r="C130" s="2" t="s">
        <v>180</v>
      </c>
      <c r="D130" s="27" t="n"/>
      <c r="E130" s="27" t="n"/>
      <c r="F130" s="23" t="s">
        <v>65</v>
      </c>
      <c r="G130" s="23" t="s">
        <v>65</v>
      </c>
      <c r="H130" s="27" t="n"/>
      <c r="I130" s="27" t="n"/>
      <c r="J130" s="27" t="n"/>
      <c r="K130" s="23" t="s">
        <v>65</v>
      </c>
      <c r="L130" s="27" t="n"/>
      <c r="M130" s="23" t="s">
        <v>65</v>
      </c>
      <c r="N130" s="27" t="n"/>
      <c r="O130" s="23" t="s">
        <v>65</v>
      </c>
      <c r="P130" s="23" t="s">
        <v>65</v>
      </c>
      <c r="Q130" s="23" t="s">
        <v>65</v>
      </c>
      <c r="R130" s="23" t="s">
        <v>65</v>
      </c>
      <c r="S130" s="23" t="s">
        <v>65</v>
      </c>
      <c r="T130" s="23" t="s">
        <v>65</v>
      </c>
      <c r="U130" s="23" t="s">
        <v>65</v>
      </c>
      <c r="V130" s="23" t="s">
        <v>65</v>
      </c>
      <c r="W130" s="23" t="s">
        <v>65</v>
      </c>
      <c r="X130" s="23" t="s">
        <v>65</v>
      </c>
      <c r="Y130" s="23" t="s">
        <v>65</v>
      </c>
      <c r="Z130" s="23" t="s">
        <v>65</v>
      </c>
      <c r="AA130" s="27" t="n"/>
      <c r="AB130" s="23" t="s">
        <v>65</v>
      </c>
      <c r="AC130" s="23" t="s">
        <v>65</v>
      </c>
      <c r="AD130" s="23" t="s">
        <v>65</v>
      </c>
      <c r="AE130" s="23" t="s">
        <v>65</v>
      </c>
      <c r="AF130" s="23" t="s">
        <v>65</v>
      </c>
      <c r="AG130" s="23" t="s">
        <v>65</v>
      </c>
      <c r="AH130" s="23" t="s">
        <v>65</v>
      </c>
      <c r="AI130" s="23" t="s">
        <v>65</v>
      </c>
      <c r="AJ130" s="23" t="s">
        <v>65</v>
      </c>
      <c r="AK130" s="23" t="s">
        <v>65</v>
      </c>
      <c r="AL130" s="23" t="s">
        <v>65</v>
      </c>
      <c r="AM130" s="23" t="s">
        <v>65</v>
      </c>
      <c r="AO130" s="23" t="s">
        <v>65</v>
      </c>
      <c r="AP130" s="23" t="s">
        <v>65</v>
      </c>
      <c r="AQ130" s="23" t="s">
        <v>65</v>
      </c>
      <c r="AR130" s="23" t="s">
        <v>65</v>
      </c>
      <c r="AS130" s="23" t="s">
        <v>65</v>
      </c>
      <c r="AT130" s="23" t="s">
        <v>65</v>
      </c>
      <c r="AU130" s="23" t="s">
        <v>65</v>
      </c>
      <c r="AV130" s="23" t="s">
        <v>65</v>
      </c>
      <c r="AW130" s="23" t="s">
        <v>65</v>
      </c>
      <c r="AX130" s="23" t="s">
        <v>65</v>
      </c>
      <c r="AY130" s="23" t="s">
        <v>65</v>
      </c>
      <c r="AZ130" s="23" t="s">
        <v>65</v>
      </c>
      <c r="BA130" s="23" t="s">
        <v>65</v>
      </c>
      <c r="BB130" s="23" t="s">
        <v>65</v>
      </c>
      <c r="BC130" s="23" t="s">
        <v>65</v>
      </c>
      <c r="BD130" s="23" t="s">
        <v>65</v>
      </c>
      <c r="BE130" s="23" t="s">
        <v>65</v>
      </c>
      <c r="BF130" s="23" t="s">
        <v>65</v>
      </c>
      <c r="BG130" s="23" t="s">
        <v>65</v>
      </c>
      <c r="BH130" s="23" t="s">
        <v>65</v>
      </c>
      <c r="BI130" s="23" t="s">
        <v>65</v>
      </c>
      <c r="BJ130" s="23" t="s">
        <v>65</v>
      </c>
      <c r="BK130" s="23" t="s">
        <v>65</v>
      </c>
      <c r="BL130" s="23" t="s">
        <v>65</v>
      </c>
      <c r="BM130" s="23" t="s">
        <v>65</v>
      </c>
      <c r="BN130" s="23" t="s">
        <v>65</v>
      </c>
      <c r="BO130" s="23" t="s">
        <v>65</v>
      </c>
      <c r="BP130" s="23" t="s">
        <v>65</v>
      </c>
      <c r="BQ130" s="23" t="s">
        <v>65</v>
      </c>
      <c r="BR130" s="7" t="s">
        <v>176</v>
      </c>
      <c r="BT130" s="49" t="n">
        <v>0</v>
      </c>
    </row>
    <row customHeight="1" ht="15" r="131" s="62" spans="1:200">
      <c r="A131" s="49" t="s">
        <v>181</v>
      </c>
      <c r="B131" s="49" t="n">
        <v>103</v>
      </c>
      <c r="C131" s="2" t="s">
        <v>181</v>
      </c>
      <c r="D131" s="27" t="n"/>
      <c r="E131" s="27" t="n"/>
      <c r="F131" s="23" t="s">
        <v>65</v>
      </c>
      <c r="G131" s="23" t="s">
        <v>65</v>
      </c>
      <c r="H131" s="27" t="n"/>
      <c r="I131" s="27" t="n"/>
      <c r="J131" s="27" t="n"/>
      <c r="K131" s="23" t="s">
        <v>65</v>
      </c>
      <c r="L131" s="27" t="n"/>
      <c r="M131" s="23" t="s">
        <v>65</v>
      </c>
      <c r="N131" s="27" t="n"/>
      <c r="O131" s="23" t="s">
        <v>65</v>
      </c>
      <c r="P131" s="23" t="s">
        <v>65</v>
      </c>
      <c r="Q131" s="23" t="s">
        <v>65</v>
      </c>
      <c r="R131" s="23" t="s">
        <v>65</v>
      </c>
      <c r="S131" s="23" t="s">
        <v>65</v>
      </c>
      <c r="T131" s="23" t="s">
        <v>65</v>
      </c>
      <c r="U131" s="23" t="s">
        <v>65</v>
      </c>
      <c r="V131" s="23" t="s">
        <v>65</v>
      </c>
      <c r="W131" s="23" t="s">
        <v>65</v>
      </c>
      <c r="X131" s="23" t="s">
        <v>65</v>
      </c>
      <c r="Y131" s="23" t="s">
        <v>65</v>
      </c>
      <c r="Z131" s="23" t="s">
        <v>65</v>
      </c>
      <c r="AA131" s="27" t="n"/>
      <c r="AB131" s="23" t="s">
        <v>65</v>
      </c>
      <c r="AC131" s="23" t="s">
        <v>65</v>
      </c>
      <c r="AD131" s="23" t="s">
        <v>65</v>
      </c>
      <c r="AE131" s="23" t="s">
        <v>65</v>
      </c>
      <c r="AF131" s="23" t="s">
        <v>65</v>
      </c>
      <c r="AG131" s="23" t="s">
        <v>65</v>
      </c>
      <c r="AH131" s="23" t="s">
        <v>65</v>
      </c>
      <c r="AI131" s="23" t="s">
        <v>65</v>
      </c>
      <c r="AJ131" s="23" t="s">
        <v>65</v>
      </c>
      <c r="AK131" s="23" t="s">
        <v>65</v>
      </c>
      <c r="AL131" s="23" t="s">
        <v>65</v>
      </c>
      <c r="AM131" s="23" t="s">
        <v>65</v>
      </c>
      <c r="AO131" s="23" t="s">
        <v>65</v>
      </c>
      <c r="AP131" s="23" t="s">
        <v>65</v>
      </c>
      <c r="AQ131" s="23" t="s">
        <v>65</v>
      </c>
      <c r="AR131" s="23" t="s">
        <v>65</v>
      </c>
      <c r="AS131" s="23" t="s">
        <v>65</v>
      </c>
      <c r="AT131" s="23" t="s">
        <v>65</v>
      </c>
      <c r="AU131" s="23" t="s">
        <v>65</v>
      </c>
      <c r="AV131" s="23" t="s">
        <v>65</v>
      </c>
      <c r="AW131" s="23" t="s">
        <v>65</v>
      </c>
      <c r="AX131" s="23" t="s">
        <v>65</v>
      </c>
      <c r="AY131" s="23" t="s">
        <v>65</v>
      </c>
      <c r="AZ131" s="23" t="s">
        <v>65</v>
      </c>
      <c r="BA131" s="23" t="s">
        <v>65</v>
      </c>
      <c r="BB131" s="23" t="s">
        <v>65</v>
      </c>
      <c r="BC131" s="23" t="s">
        <v>65</v>
      </c>
      <c r="BD131" s="23" t="s">
        <v>65</v>
      </c>
      <c r="BE131" s="23" t="s">
        <v>65</v>
      </c>
      <c r="BF131" s="23" t="s">
        <v>65</v>
      </c>
      <c r="BG131" s="23" t="s">
        <v>65</v>
      </c>
      <c r="BH131" s="23" t="s">
        <v>65</v>
      </c>
      <c r="BI131" s="23" t="s">
        <v>65</v>
      </c>
      <c r="BJ131" s="23" t="s">
        <v>65</v>
      </c>
      <c r="BK131" s="23" t="s">
        <v>65</v>
      </c>
      <c r="BL131" s="23" t="s">
        <v>65</v>
      </c>
      <c r="BM131" s="23" t="s">
        <v>65</v>
      </c>
      <c r="BN131" s="23" t="s">
        <v>65</v>
      </c>
      <c r="BO131" s="23" t="s">
        <v>65</v>
      </c>
      <c r="BP131" s="23" t="s">
        <v>65</v>
      </c>
      <c r="BQ131" s="23" t="s">
        <v>65</v>
      </c>
      <c r="BR131" s="7" t="s">
        <v>176</v>
      </c>
      <c r="BT131" s="49" t="n">
        <v>0</v>
      </c>
    </row>
    <row customHeight="1" ht="30" r="132" s="62" spans="1:200">
      <c r="A132" s="49" t="s">
        <v>231</v>
      </c>
      <c r="B132" s="49" t="n">
        <v>104</v>
      </c>
      <c r="C132" s="2" t="s">
        <v>232</v>
      </c>
      <c r="D132" s="27" t="n"/>
      <c r="E132" s="27" t="n"/>
      <c r="F132" s="27" t="n"/>
      <c r="G132" s="27" t="n"/>
      <c r="H132" s="27" t="n"/>
      <c r="I132" s="27" t="n"/>
      <c r="J132" s="27" t="n"/>
      <c r="K132" s="23" t="s">
        <v>65</v>
      </c>
      <c r="L132" s="27" t="n"/>
      <c r="M132" s="23" t="s">
        <v>65</v>
      </c>
      <c r="N132" s="27" t="n"/>
      <c r="O132" s="23" t="s">
        <v>65</v>
      </c>
      <c r="P132" s="23" t="s">
        <v>65</v>
      </c>
      <c r="Q132" s="23" t="s">
        <v>65</v>
      </c>
      <c r="R132" s="23" t="s">
        <v>65</v>
      </c>
      <c r="S132" s="23" t="s">
        <v>65</v>
      </c>
      <c r="T132" s="23" t="s">
        <v>65</v>
      </c>
      <c r="U132" s="23" t="s">
        <v>65</v>
      </c>
      <c r="V132" s="23" t="s">
        <v>65</v>
      </c>
      <c r="W132" s="23" t="s">
        <v>65</v>
      </c>
      <c r="X132" s="23" t="s">
        <v>65</v>
      </c>
      <c r="Y132" s="23" t="s">
        <v>65</v>
      </c>
      <c r="Z132" s="23" t="s">
        <v>65</v>
      </c>
      <c r="AA132" s="27" t="n"/>
      <c r="AB132" s="23" t="s">
        <v>65</v>
      </c>
      <c r="AC132" s="23" t="s">
        <v>65</v>
      </c>
      <c r="AD132" s="23" t="s">
        <v>65</v>
      </c>
      <c r="AE132" s="23" t="s">
        <v>65</v>
      </c>
      <c r="AF132" s="23" t="s">
        <v>65</v>
      </c>
      <c r="AG132" s="23" t="s">
        <v>65</v>
      </c>
      <c r="AH132" s="23" t="s">
        <v>65</v>
      </c>
      <c r="AI132" s="23" t="s">
        <v>65</v>
      </c>
      <c r="AJ132" s="23" t="s">
        <v>65</v>
      </c>
      <c r="AK132" s="23" t="s">
        <v>65</v>
      </c>
      <c r="AL132" s="23" t="s">
        <v>65</v>
      </c>
      <c r="AM132" s="23" t="s">
        <v>65</v>
      </c>
      <c r="AO132" s="23" t="s">
        <v>65</v>
      </c>
      <c r="AP132" s="23" t="s">
        <v>65</v>
      </c>
      <c r="AQ132" s="23" t="s">
        <v>65</v>
      </c>
      <c r="AR132" s="23" t="s">
        <v>65</v>
      </c>
      <c r="AS132" s="23" t="s">
        <v>65</v>
      </c>
      <c r="AT132" s="23" t="s">
        <v>65</v>
      </c>
      <c r="AU132" s="23" t="s">
        <v>65</v>
      </c>
      <c r="AV132" s="23" t="s">
        <v>65</v>
      </c>
      <c r="AW132" s="23" t="s">
        <v>65</v>
      </c>
      <c r="AX132" s="23" t="s">
        <v>65</v>
      </c>
      <c r="AY132" s="23" t="s">
        <v>65</v>
      </c>
      <c r="AZ132" s="23" t="s">
        <v>65</v>
      </c>
      <c r="BA132" s="23" t="s">
        <v>65</v>
      </c>
      <c r="BB132" s="23" t="s">
        <v>65</v>
      </c>
      <c r="BC132" s="23" t="s">
        <v>65</v>
      </c>
      <c r="BD132" s="23" t="s">
        <v>65</v>
      </c>
      <c r="BE132" s="23" t="s">
        <v>65</v>
      </c>
      <c r="BF132" s="23" t="s">
        <v>65</v>
      </c>
      <c r="BG132" s="23" t="s">
        <v>65</v>
      </c>
      <c r="BH132" s="23" t="s">
        <v>65</v>
      </c>
      <c r="BI132" s="23" t="s">
        <v>65</v>
      </c>
      <c r="BJ132" s="23" t="s">
        <v>65</v>
      </c>
      <c r="BK132" s="23" t="s">
        <v>65</v>
      </c>
      <c r="BL132" s="23" t="s">
        <v>65</v>
      </c>
      <c r="BM132" s="23" t="s">
        <v>65</v>
      </c>
      <c r="BN132" s="23" t="s">
        <v>65</v>
      </c>
      <c r="BO132" s="23" t="s">
        <v>65</v>
      </c>
      <c r="BP132" s="23" t="s">
        <v>65</v>
      </c>
      <c r="BQ132" s="23" t="s">
        <v>65</v>
      </c>
      <c r="BR132" s="7" t="s">
        <v>176</v>
      </c>
      <c r="BT132" s="49" t="n">
        <v>0</v>
      </c>
    </row>
    <row customFormat="1" customHeight="1" ht="15" r="133" s="49" spans="1:200">
      <c r="A133" s="49" t="s">
        <v>177</v>
      </c>
      <c r="B133" s="49" t="n">
        <v>106</v>
      </c>
      <c r="C133" s="2" t="s">
        <v>177</v>
      </c>
      <c r="D133" s="27" t="n"/>
      <c r="E133" s="27" t="n"/>
      <c r="F133" s="23" t="s">
        <v>65</v>
      </c>
      <c r="G133" s="23" t="s">
        <v>65</v>
      </c>
      <c r="H133" s="27" t="n"/>
      <c r="I133" s="27" t="n"/>
      <c r="J133" s="27" t="n"/>
      <c r="K133" s="27" t="n"/>
      <c r="L133" s="27" t="n"/>
      <c r="M133" s="27" t="n"/>
      <c r="N133" s="27" t="n"/>
      <c r="O133" s="27" t="n"/>
      <c r="P133" s="27" t="n"/>
      <c r="Q133" s="27" t="n"/>
      <c r="R133" s="27" t="n"/>
      <c r="S133" s="27" t="n"/>
      <c r="T133" s="27" t="n"/>
      <c r="U133" s="27" t="n"/>
      <c r="V133" s="27" t="n"/>
      <c r="W133" s="27" t="n"/>
      <c r="X133" s="27" t="n"/>
      <c r="Y133" s="27" t="n"/>
      <c r="Z133" s="27" t="n"/>
      <c r="AA133" s="27" t="n"/>
      <c r="AB133" s="27" t="n"/>
      <c r="AC133" s="27" t="n"/>
      <c r="AD133" s="27" t="n"/>
      <c r="AE133" s="27" t="n"/>
      <c r="AF133" s="27" t="n"/>
      <c r="AG133" s="27" t="n"/>
      <c r="AH133" s="27" t="n"/>
      <c r="AI133" s="27" t="n"/>
      <c r="AJ133" s="27" t="n"/>
      <c r="AK133" s="27" t="n"/>
      <c r="AL133" s="27" t="n"/>
      <c r="AM133" s="27" t="n"/>
      <c r="AN133" s="49" t="n"/>
      <c r="AO133" s="27" t="n"/>
      <c r="AP133" s="27" t="n"/>
      <c r="AQ133" s="27" t="n"/>
      <c r="AR133" s="27" t="n"/>
      <c r="AS133" s="27" t="n"/>
      <c r="AT133" s="27" t="n"/>
      <c r="AU133" s="27" t="n"/>
      <c r="AV133" s="27" t="n"/>
      <c r="AW133" s="27" t="n"/>
      <c r="AX133" s="27" t="n"/>
      <c r="AY133" s="27" t="n"/>
      <c r="AZ133" s="27" t="n"/>
      <c r="BA133" s="27" t="n"/>
      <c r="BB133" s="27" t="n"/>
      <c r="BC133" s="27" t="n"/>
      <c r="BD133" s="27" t="n"/>
      <c r="BE133" s="27" t="n"/>
      <c r="BF133" s="27" t="n"/>
      <c r="BG133" s="27" t="n"/>
      <c r="BH133" s="27" t="n"/>
      <c r="BI133" s="27" t="n"/>
      <c r="BJ133" s="27" t="n"/>
      <c r="BK133" s="27" t="n"/>
      <c r="BL133" s="27" t="n"/>
      <c r="BM133" s="27" t="n"/>
      <c r="BN133" s="27" t="n"/>
      <c r="BO133" s="27" t="n"/>
      <c r="BP133" s="27" t="n"/>
      <c r="BQ133" s="23" t="s">
        <v>65</v>
      </c>
      <c r="BR133" s="31" t="n"/>
      <c r="BT133" s="49" t="n">
        <v>0</v>
      </c>
    </row>
    <row customHeight="1" ht="15" r="134" s="62" spans="1:200">
      <c r="A134" s="49" t="s">
        <v>178</v>
      </c>
      <c r="B134" s="49" t="n">
        <v>107</v>
      </c>
      <c r="C134" s="2" t="s">
        <v>178</v>
      </c>
      <c r="D134" s="27" t="n"/>
      <c r="E134" s="27" t="n"/>
      <c r="F134" s="23" t="s">
        <v>65</v>
      </c>
      <c r="G134" s="23" t="s">
        <v>65</v>
      </c>
      <c r="H134" s="27" t="n"/>
      <c r="I134" s="27" t="n"/>
      <c r="J134" s="27" t="n"/>
      <c r="K134" s="23" t="s">
        <v>65</v>
      </c>
      <c r="L134" s="27" t="n"/>
      <c r="M134" s="23" t="s">
        <v>65</v>
      </c>
      <c r="N134" s="27" t="n"/>
      <c r="O134" s="23" t="s">
        <v>65</v>
      </c>
      <c r="P134" s="23" t="s">
        <v>65</v>
      </c>
      <c r="Q134" s="23" t="s">
        <v>65</v>
      </c>
      <c r="R134" s="23" t="s">
        <v>65</v>
      </c>
      <c r="S134" s="23" t="s">
        <v>65</v>
      </c>
      <c r="T134" s="23" t="s">
        <v>65</v>
      </c>
      <c r="U134" s="23" t="s">
        <v>65</v>
      </c>
      <c r="V134" s="23" t="s">
        <v>65</v>
      </c>
      <c r="W134" s="23" t="s">
        <v>65</v>
      </c>
      <c r="X134" s="23" t="s">
        <v>65</v>
      </c>
      <c r="Y134" s="23" t="s">
        <v>65</v>
      </c>
      <c r="Z134" s="23" t="s">
        <v>65</v>
      </c>
      <c r="AA134" s="27" t="n"/>
      <c r="AB134" s="23" t="s">
        <v>65</v>
      </c>
      <c r="AC134" s="23" t="s">
        <v>65</v>
      </c>
      <c r="AD134" s="23" t="s">
        <v>65</v>
      </c>
      <c r="AE134" s="23" t="s">
        <v>65</v>
      </c>
      <c r="AF134" s="23" t="s">
        <v>65</v>
      </c>
      <c r="AG134" s="23" t="s">
        <v>65</v>
      </c>
      <c r="AH134" s="23" t="s">
        <v>65</v>
      </c>
      <c r="AI134" s="23" t="s">
        <v>65</v>
      </c>
      <c r="AJ134" s="23" t="s">
        <v>65</v>
      </c>
      <c r="AK134" s="23" t="s">
        <v>65</v>
      </c>
      <c r="AL134" s="23" t="s">
        <v>65</v>
      </c>
      <c r="AM134" s="23" t="s">
        <v>65</v>
      </c>
      <c r="AO134" s="23" t="s">
        <v>65</v>
      </c>
      <c r="AP134" s="23" t="s">
        <v>65</v>
      </c>
      <c r="AQ134" s="23" t="s">
        <v>65</v>
      </c>
      <c r="AR134" s="23" t="s">
        <v>65</v>
      </c>
      <c r="AS134" s="23" t="s">
        <v>65</v>
      </c>
      <c r="AT134" s="23" t="s">
        <v>65</v>
      </c>
      <c r="AU134" s="23" t="s">
        <v>65</v>
      </c>
      <c r="AV134" s="23" t="s">
        <v>65</v>
      </c>
      <c r="AW134" s="23" t="s">
        <v>65</v>
      </c>
      <c r="AX134" s="23" t="s">
        <v>65</v>
      </c>
      <c r="AY134" s="23" t="s">
        <v>65</v>
      </c>
      <c r="AZ134" s="23" t="s">
        <v>65</v>
      </c>
      <c r="BA134" s="23" t="s">
        <v>65</v>
      </c>
      <c r="BB134" s="23" t="s">
        <v>65</v>
      </c>
      <c r="BC134" s="23" t="s">
        <v>65</v>
      </c>
      <c r="BD134" s="23" t="s">
        <v>65</v>
      </c>
      <c r="BE134" s="23" t="s">
        <v>65</v>
      </c>
      <c r="BF134" s="23" t="s">
        <v>65</v>
      </c>
      <c r="BG134" s="23" t="s">
        <v>65</v>
      </c>
      <c r="BH134" s="23" t="s">
        <v>65</v>
      </c>
      <c r="BI134" s="23" t="s">
        <v>65</v>
      </c>
      <c r="BJ134" s="23" t="s">
        <v>65</v>
      </c>
      <c r="BK134" s="23" t="s">
        <v>65</v>
      </c>
      <c r="BL134" s="23" t="s">
        <v>65</v>
      </c>
      <c r="BM134" s="23" t="s">
        <v>65</v>
      </c>
      <c r="BN134" s="23" t="s">
        <v>65</v>
      </c>
      <c r="BO134" s="23" t="s">
        <v>65</v>
      </c>
      <c r="BP134" s="23" t="s">
        <v>65</v>
      </c>
      <c r="BQ134" s="23" t="s">
        <v>65</v>
      </c>
      <c r="BR134" s="7" t="s">
        <v>176</v>
      </c>
      <c r="BT134" s="49" t="n">
        <v>0</v>
      </c>
    </row>
    <row customHeight="1" ht="15" r="135" s="62" spans="1:200">
      <c r="A135" s="49" t="s">
        <v>179</v>
      </c>
      <c r="B135" s="49" t="n">
        <v>108</v>
      </c>
      <c r="C135" s="2" t="s">
        <v>179</v>
      </c>
      <c r="D135" s="27" t="n"/>
      <c r="E135" s="27" t="n"/>
      <c r="F135" s="23" t="s">
        <v>65</v>
      </c>
      <c r="G135" s="23" t="s">
        <v>65</v>
      </c>
      <c r="H135" s="27" t="n"/>
      <c r="I135" s="27" t="n"/>
      <c r="J135" s="27" t="n"/>
      <c r="K135" s="23" t="s">
        <v>65</v>
      </c>
      <c r="L135" s="27" t="n"/>
      <c r="M135" s="23" t="s">
        <v>65</v>
      </c>
      <c r="N135" s="27" t="n"/>
      <c r="O135" s="23" t="s">
        <v>65</v>
      </c>
      <c r="P135" s="23" t="s">
        <v>65</v>
      </c>
      <c r="Q135" s="23" t="s">
        <v>65</v>
      </c>
      <c r="R135" s="23" t="s">
        <v>65</v>
      </c>
      <c r="S135" s="23" t="s">
        <v>65</v>
      </c>
      <c r="T135" s="23" t="s">
        <v>65</v>
      </c>
      <c r="U135" s="23" t="s">
        <v>65</v>
      </c>
      <c r="V135" s="23" t="s">
        <v>65</v>
      </c>
      <c r="W135" s="23" t="s">
        <v>65</v>
      </c>
      <c r="X135" s="23" t="s">
        <v>65</v>
      </c>
      <c r="Y135" s="23" t="s">
        <v>65</v>
      </c>
      <c r="Z135" s="23" t="s">
        <v>65</v>
      </c>
      <c r="AA135" s="27" t="n"/>
      <c r="AB135" s="23" t="s">
        <v>65</v>
      </c>
      <c r="AC135" s="23" t="s">
        <v>65</v>
      </c>
      <c r="AD135" s="23" t="s">
        <v>65</v>
      </c>
      <c r="AE135" s="23" t="s">
        <v>65</v>
      </c>
      <c r="AF135" s="23" t="s">
        <v>65</v>
      </c>
      <c r="AG135" s="23" t="s">
        <v>65</v>
      </c>
      <c r="AH135" s="23" t="s">
        <v>65</v>
      </c>
      <c r="AI135" s="23" t="s">
        <v>65</v>
      </c>
      <c r="AJ135" s="23" t="s">
        <v>65</v>
      </c>
      <c r="AK135" s="23" t="s">
        <v>65</v>
      </c>
      <c r="AL135" s="23" t="s">
        <v>65</v>
      </c>
      <c r="AM135" s="23" t="s">
        <v>65</v>
      </c>
      <c r="AO135" s="23" t="s">
        <v>65</v>
      </c>
      <c r="AP135" s="23" t="s">
        <v>65</v>
      </c>
      <c r="AQ135" s="23" t="s">
        <v>65</v>
      </c>
      <c r="AR135" s="23" t="s">
        <v>65</v>
      </c>
      <c r="AS135" s="23" t="s">
        <v>65</v>
      </c>
      <c r="AT135" s="23" t="s">
        <v>65</v>
      </c>
      <c r="AU135" s="23" t="s">
        <v>65</v>
      </c>
      <c r="AV135" s="23" t="s">
        <v>65</v>
      </c>
      <c r="AW135" s="23" t="s">
        <v>65</v>
      </c>
      <c r="AX135" s="23" t="s">
        <v>65</v>
      </c>
      <c r="AY135" s="23" t="s">
        <v>65</v>
      </c>
      <c r="AZ135" s="23" t="s">
        <v>65</v>
      </c>
      <c r="BA135" s="23" t="s">
        <v>65</v>
      </c>
      <c r="BB135" s="23" t="s">
        <v>65</v>
      </c>
      <c r="BC135" s="23" t="s">
        <v>65</v>
      </c>
      <c r="BD135" s="23" t="s">
        <v>65</v>
      </c>
      <c r="BE135" s="23" t="s">
        <v>65</v>
      </c>
      <c r="BF135" s="23" t="s">
        <v>65</v>
      </c>
      <c r="BG135" s="23" t="s">
        <v>65</v>
      </c>
      <c r="BH135" s="23" t="s">
        <v>65</v>
      </c>
      <c r="BI135" s="23" t="s">
        <v>65</v>
      </c>
      <c r="BJ135" s="23" t="s">
        <v>65</v>
      </c>
      <c r="BK135" s="23" t="s">
        <v>65</v>
      </c>
      <c r="BL135" s="23" t="s">
        <v>65</v>
      </c>
      <c r="BM135" s="23" t="s">
        <v>65</v>
      </c>
      <c r="BN135" s="23" t="s">
        <v>65</v>
      </c>
      <c r="BO135" s="23" t="s">
        <v>65</v>
      </c>
      <c r="BP135" s="23" t="s">
        <v>65</v>
      </c>
      <c r="BQ135" s="23" t="s">
        <v>65</v>
      </c>
      <c r="BR135" s="7" t="s">
        <v>176</v>
      </c>
      <c r="BT135" s="49" t="n">
        <v>0</v>
      </c>
    </row>
    <row customHeight="1" ht="15" r="136" s="62" spans="1:200">
      <c r="A136" s="49" t="s">
        <v>180</v>
      </c>
      <c r="B136" s="49" t="n">
        <v>109</v>
      </c>
      <c r="C136" s="2" t="s">
        <v>180</v>
      </c>
      <c r="D136" s="27" t="n"/>
      <c r="E136" s="27" t="n"/>
      <c r="F136" s="23" t="s">
        <v>65</v>
      </c>
      <c r="G136" s="23" t="s">
        <v>65</v>
      </c>
      <c r="H136" s="27" t="n"/>
      <c r="I136" s="27" t="n"/>
      <c r="J136" s="27" t="n"/>
      <c r="K136" s="23" t="s">
        <v>65</v>
      </c>
      <c r="L136" s="27" t="n"/>
      <c r="M136" s="23" t="s">
        <v>65</v>
      </c>
      <c r="N136" s="27" t="n"/>
      <c r="O136" s="23" t="s">
        <v>65</v>
      </c>
      <c r="P136" s="23" t="s">
        <v>65</v>
      </c>
      <c r="Q136" s="23" t="s">
        <v>65</v>
      </c>
      <c r="R136" s="23" t="s">
        <v>65</v>
      </c>
      <c r="S136" s="23" t="s">
        <v>65</v>
      </c>
      <c r="T136" s="23" t="s">
        <v>65</v>
      </c>
      <c r="U136" s="23" t="s">
        <v>65</v>
      </c>
      <c r="V136" s="23" t="s">
        <v>65</v>
      </c>
      <c r="W136" s="23" t="s">
        <v>65</v>
      </c>
      <c r="X136" s="23" t="s">
        <v>65</v>
      </c>
      <c r="Y136" s="23" t="s">
        <v>65</v>
      </c>
      <c r="Z136" s="23" t="s">
        <v>65</v>
      </c>
      <c r="AA136" s="27" t="n"/>
      <c r="AB136" s="23" t="s">
        <v>65</v>
      </c>
      <c r="AC136" s="23" t="s">
        <v>65</v>
      </c>
      <c r="AD136" s="23" t="s">
        <v>65</v>
      </c>
      <c r="AE136" s="23" t="s">
        <v>65</v>
      </c>
      <c r="AF136" s="23" t="s">
        <v>65</v>
      </c>
      <c r="AG136" s="23" t="s">
        <v>65</v>
      </c>
      <c r="AH136" s="23" t="s">
        <v>65</v>
      </c>
      <c r="AI136" s="23" t="s">
        <v>65</v>
      </c>
      <c r="AJ136" s="23" t="s">
        <v>65</v>
      </c>
      <c r="AK136" s="23" t="s">
        <v>65</v>
      </c>
      <c r="AL136" s="23" t="s">
        <v>65</v>
      </c>
      <c r="AM136" s="23" t="s">
        <v>65</v>
      </c>
      <c r="AO136" s="23" t="s">
        <v>65</v>
      </c>
      <c r="AP136" s="23" t="s">
        <v>65</v>
      </c>
      <c r="AQ136" s="23" t="s">
        <v>65</v>
      </c>
      <c r="AR136" s="23" t="s">
        <v>65</v>
      </c>
      <c r="AS136" s="23" t="s">
        <v>65</v>
      </c>
      <c r="AT136" s="23" t="s">
        <v>65</v>
      </c>
      <c r="AU136" s="23" t="s">
        <v>65</v>
      </c>
      <c r="AV136" s="23" t="s">
        <v>65</v>
      </c>
      <c r="AW136" s="23" t="s">
        <v>65</v>
      </c>
      <c r="AX136" s="23" t="s">
        <v>65</v>
      </c>
      <c r="AY136" s="23" t="s">
        <v>65</v>
      </c>
      <c r="AZ136" s="23" t="s">
        <v>65</v>
      </c>
      <c r="BA136" s="23" t="s">
        <v>65</v>
      </c>
      <c r="BB136" s="23" t="s">
        <v>65</v>
      </c>
      <c r="BC136" s="23" t="s">
        <v>65</v>
      </c>
      <c r="BD136" s="23" t="s">
        <v>65</v>
      </c>
      <c r="BE136" s="23" t="s">
        <v>65</v>
      </c>
      <c r="BF136" s="23" t="s">
        <v>65</v>
      </c>
      <c r="BG136" s="23" t="s">
        <v>65</v>
      </c>
      <c r="BH136" s="23" t="s">
        <v>65</v>
      </c>
      <c r="BI136" s="23" t="s">
        <v>65</v>
      </c>
      <c r="BJ136" s="23" t="s">
        <v>65</v>
      </c>
      <c r="BK136" s="23" t="s">
        <v>65</v>
      </c>
      <c r="BL136" s="23" t="s">
        <v>65</v>
      </c>
      <c r="BM136" s="23" t="s">
        <v>65</v>
      </c>
      <c r="BN136" s="23" t="s">
        <v>65</v>
      </c>
      <c r="BO136" s="23" t="s">
        <v>65</v>
      </c>
      <c r="BP136" s="23" t="s">
        <v>65</v>
      </c>
      <c r="BQ136" s="23" t="s">
        <v>65</v>
      </c>
      <c r="BR136" s="7" t="s">
        <v>176</v>
      </c>
      <c r="BT136" s="49" t="n">
        <v>0</v>
      </c>
    </row>
    <row customHeight="1" ht="15" r="137" s="62" spans="1:200">
      <c r="A137" s="49" t="s">
        <v>181</v>
      </c>
      <c r="B137" s="49" t="n">
        <v>110</v>
      </c>
      <c r="C137" s="2" t="s">
        <v>181</v>
      </c>
      <c r="D137" s="27" t="n"/>
      <c r="E137" s="27" t="n"/>
      <c r="F137" s="23" t="s">
        <v>65</v>
      </c>
      <c r="G137" s="23" t="s">
        <v>65</v>
      </c>
      <c r="H137" s="27" t="n"/>
      <c r="I137" s="27" t="n"/>
      <c r="J137" s="27" t="n"/>
      <c r="K137" s="23" t="s">
        <v>65</v>
      </c>
      <c r="L137" s="27" t="n"/>
      <c r="M137" s="23" t="s">
        <v>65</v>
      </c>
      <c r="N137" s="27" t="n"/>
      <c r="O137" s="23" t="s">
        <v>65</v>
      </c>
      <c r="P137" s="23" t="s">
        <v>65</v>
      </c>
      <c r="Q137" s="23" t="s">
        <v>65</v>
      </c>
      <c r="R137" s="23" t="s">
        <v>65</v>
      </c>
      <c r="S137" s="23" t="s">
        <v>65</v>
      </c>
      <c r="T137" s="23" t="s">
        <v>65</v>
      </c>
      <c r="U137" s="23" t="s">
        <v>65</v>
      </c>
      <c r="V137" s="23" t="s">
        <v>65</v>
      </c>
      <c r="W137" s="23" t="s">
        <v>65</v>
      </c>
      <c r="X137" s="23" t="s">
        <v>65</v>
      </c>
      <c r="Y137" s="23" t="s">
        <v>65</v>
      </c>
      <c r="Z137" s="23" t="s">
        <v>65</v>
      </c>
      <c r="AA137" s="27" t="n"/>
      <c r="AB137" s="23" t="s">
        <v>65</v>
      </c>
      <c r="AC137" s="23" t="s">
        <v>65</v>
      </c>
      <c r="AD137" s="23" t="s">
        <v>65</v>
      </c>
      <c r="AE137" s="23" t="s">
        <v>65</v>
      </c>
      <c r="AF137" s="23" t="s">
        <v>65</v>
      </c>
      <c r="AG137" s="23" t="s">
        <v>65</v>
      </c>
      <c r="AH137" s="23" t="s">
        <v>65</v>
      </c>
      <c r="AI137" s="23" t="s">
        <v>65</v>
      </c>
      <c r="AJ137" s="23" t="s">
        <v>65</v>
      </c>
      <c r="AK137" s="23" t="s">
        <v>65</v>
      </c>
      <c r="AL137" s="23" t="s">
        <v>65</v>
      </c>
      <c r="AM137" s="23" t="s">
        <v>65</v>
      </c>
      <c r="AO137" s="23" t="s">
        <v>65</v>
      </c>
      <c r="AP137" s="23" t="s">
        <v>65</v>
      </c>
      <c r="AQ137" s="23" t="s">
        <v>65</v>
      </c>
      <c r="AR137" s="23" t="s">
        <v>65</v>
      </c>
      <c r="AS137" s="23" t="s">
        <v>65</v>
      </c>
      <c r="AT137" s="23" t="s">
        <v>65</v>
      </c>
      <c r="AU137" s="23" t="s">
        <v>65</v>
      </c>
      <c r="AV137" s="23" t="s">
        <v>65</v>
      </c>
      <c r="AW137" s="23" t="s">
        <v>65</v>
      </c>
      <c r="AX137" s="23" t="s">
        <v>65</v>
      </c>
      <c r="AY137" s="23" t="s">
        <v>65</v>
      </c>
      <c r="AZ137" s="23" t="s">
        <v>65</v>
      </c>
      <c r="BA137" s="23" t="s">
        <v>65</v>
      </c>
      <c r="BB137" s="23" t="s">
        <v>65</v>
      </c>
      <c r="BC137" s="23" t="s">
        <v>65</v>
      </c>
      <c r="BD137" s="23" t="s">
        <v>65</v>
      </c>
      <c r="BE137" s="23" t="s">
        <v>65</v>
      </c>
      <c r="BF137" s="23" t="s">
        <v>65</v>
      </c>
      <c r="BG137" s="23" t="s">
        <v>65</v>
      </c>
      <c r="BH137" s="23" t="s">
        <v>65</v>
      </c>
      <c r="BI137" s="23" t="s">
        <v>65</v>
      </c>
      <c r="BJ137" s="23" t="s">
        <v>65</v>
      </c>
      <c r="BK137" s="23" t="s">
        <v>65</v>
      </c>
      <c r="BL137" s="23" t="s">
        <v>65</v>
      </c>
      <c r="BM137" s="23" t="s">
        <v>65</v>
      </c>
      <c r="BN137" s="23" t="s">
        <v>65</v>
      </c>
      <c r="BO137" s="23" t="s">
        <v>65</v>
      </c>
      <c r="BP137" s="23" t="s">
        <v>65</v>
      </c>
      <c r="BQ137" s="23" t="s">
        <v>65</v>
      </c>
      <c r="BR137" s="7" t="s">
        <v>176</v>
      </c>
      <c r="BT137" s="49" t="n">
        <v>0</v>
      </c>
    </row>
    <row customFormat="1" customHeight="1" ht="30" r="138" s="49" spans="1:200">
      <c r="A138" s="49" t="n"/>
      <c r="B138" s="49" t="n">
        <v>111</v>
      </c>
      <c r="C138" s="2" t="s">
        <v>233</v>
      </c>
      <c r="D138" s="27" t="n"/>
      <c r="E138" s="27" t="n"/>
      <c r="F138" s="27" t="n"/>
      <c r="G138" s="27" t="n"/>
      <c r="H138" s="27" t="n"/>
      <c r="I138" s="27" t="n"/>
      <c r="J138" s="27" t="n"/>
      <c r="K138" s="27" t="n"/>
      <c r="L138" s="27" t="n"/>
      <c r="M138" s="27" t="n"/>
      <c r="N138" s="27" t="n"/>
      <c r="O138" s="27" t="n"/>
      <c r="P138" s="27" t="n"/>
      <c r="Q138" s="27" t="n"/>
      <c r="R138" s="27" t="n"/>
      <c r="S138" s="27" t="n"/>
      <c r="T138" s="27" t="n"/>
      <c r="U138" s="27" t="n"/>
      <c r="V138" s="27" t="n"/>
      <c r="W138" s="27" t="n"/>
      <c r="X138" s="27" t="n"/>
      <c r="Y138" s="27" t="n"/>
      <c r="Z138" s="27" t="n"/>
      <c r="AA138" s="27" t="n"/>
      <c r="AB138" s="27" t="n"/>
      <c r="AC138" s="27" t="n"/>
      <c r="AD138" s="27" t="n"/>
      <c r="AE138" s="27" t="n"/>
      <c r="AF138" s="27" t="n"/>
      <c r="AG138" s="27" t="n"/>
      <c r="AH138" s="27" t="n"/>
      <c r="AI138" s="27" t="n"/>
      <c r="AJ138" s="27" t="n"/>
      <c r="AK138" s="27" t="n"/>
      <c r="AL138" s="27" t="n"/>
      <c r="AM138" s="27" t="n"/>
      <c r="AN138" s="49" t="n"/>
      <c r="AO138" s="27" t="n"/>
      <c r="AP138" s="27" t="n"/>
      <c r="AQ138" s="27" t="n"/>
      <c r="AR138" s="27" t="n"/>
      <c r="AS138" s="27" t="n"/>
      <c r="AT138" s="27" t="n"/>
      <c r="AU138" s="27" t="n"/>
      <c r="AV138" s="27" t="n"/>
      <c r="AW138" s="27" t="n"/>
      <c r="AX138" s="27" t="n"/>
      <c r="AY138" s="27" t="n"/>
      <c r="AZ138" s="27" t="n"/>
      <c r="BA138" s="27" t="n"/>
      <c r="BB138" s="27" t="n"/>
      <c r="BC138" s="27" t="n"/>
      <c r="BD138" s="27" t="n"/>
      <c r="BE138" s="27" t="n"/>
      <c r="BF138" s="27" t="n"/>
      <c r="BG138" s="27" t="n"/>
      <c r="BH138" s="27" t="n"/>
      <c r="BI138" s="27" t="n"/>
      <c r="BJ138" s="27" t="n"/>
      <c r="BK138" s="27" t="n"/>
      <c r="BL138" s="27" t="n"/>
      <c r="BM138" s="27" t="n"/>
      <c r="BN138" s="27" t="n"/>
      <c r="BO138" s="27" t="n"/>
      <c r="BP138" s="27" t="n"/>
      <c r="BQ138" s="23" t="s">
        <v>65</v>
      </c>
      <c r="BR138" s="31" t="n"/>
      <c r="BT138" s="49" t="n">
        <v>0</v>
      </c>
    </row>
    <row customHeight="1" ht="15" r="139" s="62" spans="1:200">
      <c r="A139" s="49" t="s">
        <v>234</v>
      </c>
      <c r="B139" s="49" t="n">
        <v>116</v>
      </c>
      <c r="C139" s="2" t="s">
        <v>235</v>
      </c>
      <c r="D139" s="27" t="n"/>
      <c r="E139" s="27" t="n"/>
      <c r="F139" s="27" t="n"/>
      <c r="G139" s="27" t="n"/>
      <c r="H139" s="27" t="n"/>
      <c r="I139" s="27" t="n"/>
      <c r="J139" s="23" t="s">
        <v>65</v>
      </c>
      <c r="K139" s="23" t="n">
        <v>0</v>
      </c>
      <c r="L139" s="23" t="s">
        <v>65</v>
      </c>
      <c r="M139" s="23" t="n">
        <v>0</v>
      </c>
      <c r="N139" s="23" t="s">
        <v>65</v>
      </c>
      <c r="O139" s="23" t="n">
        <v>0</v>
      </c>
      <c r="P139" s="23" t="n">
        <v>0</v>
      </c>
      <c r="Q139" s="23" t="n">
        <v>0</v>
      </c>
      <c r="R139" s="23" t="n">
        <v>0</v>
      </c>
      <c r="S139" s="23" t="n">
        <v>0</v>
      </c>
      <c r="T139" s="23" t="n">
        <v>0</v>
      </c>
      <c r="U139" s="23" t="n">
        <v>0</v>
      </c>
      <c r="V139" s="23" t="n">
        <v>0</v>
      </c>
      <c r="W139" s="23" t="n">
        <v>0</v>
      </c>
      <c r="X139" s="23" t="n">
        <v>0</v>
      </c>
      <c r="Y139" s="23" t="n">
        <v>0</v>
      </c>
      <c r="Z139" s="23" t="n">
        <v>0</v>
      </c>
      <c r="AA139" s="23" t="s">
        <v>65</v>
      </c>
      <c r="AB139" s="23" t="n">
        <v>0</v>
      </c>
      <c r="AC139" s="23" t="n">
        <v>0</v>
      </c>
      <c r="AD139" s="23" t="n">
        <v>0</v>
      </c>
      <c r="AE139" s="23" t="n">
        <v>0</v>
      </c>
      <c r="AF139" s="23" t="n">
        <v>0</v>
      </c>
      <c r="AG139" s="23" t="n">
        <v>0</v>
      </c>
      <c r="AH139" s="23" t="n">
        <v>0</v>
      </c>
      <c r="AI139" s="23" t="n">
        <v>0</v>
      </c>
      <c r="AJ139" s="23" t="s">
        <v>65</v>
      </c>
      <c r="AK139" s="23" t="n">
        <v>0</v>
      </c>
      <c r="AL139" s="23" t="n">
        <v>0</v>
      </c>
      <c r="AM139" s="23" t="n">
        <v>0</v>
      </c>
      <c r="AN139" s="23" t="s">
        <v>65</v>
      </c>
      <c r="AO139" s="23" t="n">
        <v>0</v>
      </c>
      <c r="AP139" s="23" t="n">
        <v>0</v>
      </c>
      <c r="AQ139" s="23" t="n">
        <v>0</v>
      </c>
      <c r="AR139" s="23" t="n">
        <v>0</v>
      </c>
      <c r="AS139" s="23" t="n">
        <v>0</v>
      </c>
      <c r="AT139" s="23" t="n">
        <v>0</v>
      </c>
      <c r="AU139" s="23" t="n">
        <v>0</v>
      </c>
      <c r="AV139" s="23" t="n">
        <v>0</v>
      </c>
      <c r="AW139" s="23" t="n">
        <v>0</v>
      </c>
      <c r="AX139" s="23" t="n">
        <v>0</v>
      </c>
      <c r="AY139" s="23" t="n">
        <v>0</v>
      </c>
      <c r="AZ139" s="23" t="n">
        <v>0</v>
      </c>
      <c r="BA139" s="23" t="s">
        <v>65</v>
      </c>
      <c r="BB139" s="23" t="s">
        <v>65</v>
      </c>
      <c r="BC139" s="23" t="s">
        <v>65</v>
      </c>
      <c r="BD139" s="23" t="s">
        <v>65</v>
      </c>
      <c r="BE139" s="23" t="s">
        <v>65</v>
      </c>
      <c r="BF139" s="23" t="s">
        <v>65</v>
      </c>
      <c r="BG139" s="23" t="s">
        <v>65</v>
      </c>
      <c r="BH139" s="23" t="s">
        <v>65</v>
      </c>
      <c r="BI139" s="23" t="s">
        <v>65</v>
      </c>
      <c r="BJ139" s="23" t="s">
        <v>65</v>
      </c>
      <c r="BK139" s="23" t="s">
        <v>65</v>
      </c>
      <c r="BL139" s="23" t="s">
        <v>65</v>
      </c>
      <c r="BM139" s="23" t="s">
        <v>65</v>
      </c>
      <c r="BN139" s="23" t="s">
        <v>65</v>
      </c>
      <c r="BO139" s="23" t="s">
        <v>65</v>
      </c>
      <c r="BP139" s="23" t="s">
        <v>65</v>
      </c>
      <c r="BQ139" s="23" t="s">
        <v>65</v>
      </c>
      <c r="BR139" s="7" t="s">
        <v>176</v>
      </c>
      <c r="BT139" s="49" t="n">
        <v>0</v>
      </c>
    </row>
    <row customHeight="1" ht="15" r="140" s="62" spans="1:200">
      <c r="A140" s="49" t="s">
        <v>236</v>
      </c>
      <c r="B140" s="49" t="n">
        <v>117</v>
      </c>
      <c r="C140" s="2" t="s">
        <v>237</v>
      </c>
      <c r="D140" s="27" t="n"/>
      <c r="E140" s="27" t="n"/>
      <c r="F140" s="27" t="n"/>
      <c r="G140" s="27" t="n"/>
      <c r="H140" s="27" t="n"/>
      <c r="I140" s="27" t="n"/>
      <c r="J140" s="27" t="n"/>
      <c r="K140" s="23" t="s">
        <v>65</v>
      </c>
      <c r="L140" s="27" t="n"/>
      <c r="M140" s="23" t="s">
        <v>65</v>
      </c>
      <c r="N140" s="27" t="n"/>
      <c r="O140" s="23" t="s">
        <v>65</v>
      </c>
      <c r="P140" s="23" t="s">
        <v>65</v>
      </c>
      <c r="Q140" s="23" t="s">
        <v>65</v>
      </c>
      <c r="R140" s="23" t="s">
        <v>65</v>
      </c>
      <c r="S140" s="23" t="s">
        <v>65</v>
      </c>
      <c r="T140" s="23" t="s">
        <v>65</v>
      </c>
      <c r="U140" s="23" t="s">
        <v>65</v>
      </c>
      <c r="V140" s="23" t="s">
        <v>65</v>
      </c>
      <c r="W140" s="23" t="s">
        <v>65</v>
      </c>
      <c r="X140" s="23" t="s">
        <v>65</v>
      </c>
      <c r="Y140" s="23" t="s">
        <v>65</v>
      </c>
      <c r="Z140" s="23" t="s">
        <v>65</v>
      </c>
      <c r="AA140" s="27" t="n"/>
      <c r="AB140" s="23" t="s">
        <v>65</v>
      </c>
      <c r="AC140" s="23" t="s">
        <v>65</v>
      </c>
      <c r="AD140" s="23" t="s">
        <v>65</v>
      </c>
      <c r="AE140" s="23" t="s">
        <v>65</v>
      </c>
      <c r="AF140" s="23" t="s">
        <v>65</v>
      </c>
      <c r="AG140" s="23" t="s">
        <v>65</v>
      </c>
      <c r="AH140" s="23" t="s">
        <v>65</v>
      </c>
      <c r="AI140" s="23" t="s">
        <v>65</v>
      </c>
      <c r="AJ140" s="23" t="s">
        <v>65</v>
      </c>
      <c r="AK140" s="23" t="s">
        <v>65</v>
      </c>
      <c r="AL140" s="23" t="s">
        <v>65</v>
      </c>
      <c r="AM140" s="23" t="s">
        <v>65</v>
      </c>
      <c r="AO140" s="23" t="s">
        <v>65</v>
      </c>
      <c r="AP140" s="23" t="s">
        <v>65</v>
      </c>
      <c r="AQ140" s="23" t="s">
        <v>65</v>
      </c>
      <c r="AR140" s="23" t="s">
        <v>65</v>
      </c>
      <c r="AS140" s="23" t="s">
        <v>65</v>
      </c>
      <c r="AT140" s="23" t="s">
        <v>65</v>
      </c>
      <c r="AU140" s="23" t="s">
        <v>65</v>
      </c>
      <c r="AV140" s="23" t="s">
        <v>65</v>
      </c>
      <c r="AW140" s="23" t="s">
        <v>65</v>
      </c>
      <c r="AX140" s="23" t="s">
        <v>65</v>
      </c>
      <c r="AY140" s="23" t="s">
        <v>65</v>
      </c>
      <c r="AZ140" s="23" t="s">
        <v>65</v>
      </c>
      <c r="BA140" s="23" t="s">
        <v>65</v>
      </c>
      <c r="BB140" s="23" t="s">
        <v>65</v>
      </c>
      <c r="BC140" s="23" t="s">
        <v>65</v>
      </c>
      <c r="BD140" s="23" t="s">
        <v>65</v>
      </c>
      <c r="BE140" s="23" t="s">
        <v>65</v>
      </c>
      <c r="BF140" s="23" t="s">
        <v>65</v>
      </c>
      <c r="BG140" s="23" t="s">
        <v>65</v>
      </c>
      <c r="BH140" s="23" t="s">
        <v>65</v>
      </c>
      <c r="BI140" s="23" t="s">
        <v>65</v>
      </c>
      <c r="BJ140" s="23" t="s">
        <v>65</v>
      </c>
      <c r="BK140" s="23" t="s">
        <v>65</v>
      </c>
      <c r="BL140" s="23" t="s">
        <v>65</v>
      </c>
      <c r="BM140" s="23" t="s">
        <v>65</v>
      </c>
      <c r="BN140" s="23" t="s">
        <v>65</v>
      </c>
      <c r="BO140" s="23" t="s">
        <v>65</v>
      </c>
      <c r="BP140" s="23" t="s">
        <v>65</v>
      </c>
      <c r="BQ140" s="23" t="s">
        <v>65</v>
      </c>
      <c r="BR140" s="7" t="s">
        <v>176</v>
      </c>
      <c r="BT140" s="49" t="n">
        <v>0</v>
      </c>
    </row>
    <row customFormat="1" customHeight="1" ht="15" r="141" s="49" spans="1:200">
      <c r="A141" s="49" t="n"/>
      <c r="B141" s="49" t="n">
        <v>118</v>
      </c>
      <c r="C141" s="2" t="s">
        <v>238</v>
      </c>
      <c r="D141" s="27" t="n"/>
      <c r="E141" s="27" t="n"/>
      <c r="F141" s="27" t="n"/>
      <c r="G141" s="27" t="n"/>
      <c r="H141" s="27" t="n"/>
      <c r="I141" s="27" t="n"/>
      <c r="J141" s="27" t="n"/>
      <c r="K141" s="27" t="n"/>
      <c r="L141" s="27" t="n"/>
      <c r="M141" s="27" t="n"/>
      <c r="N141" s="27" t="n"/>
      <c r="O141" s="27" t="n"/>
      <c r="P141" s="27" t="n"/>
      <c r="Q141" s="27" t="n"/>
      <c r="R141" s="27" t="n"/>
      <c r="S141" s="27" t="n"/>
      <c r="T141" s="27" t="n"/>
      <c r="U141" s="27" t="n"/>
      <c r="V141" s="27" t="n"/>
      <c r="W141" s="27" t="n"/>
      <c r="X141" s="27" t="n"/>
      <c r="Y141" s="27" t="n"/>
      <c r="Z141" s="27" t="n"/>
      <c r="AA141" s="27" t="n"/>
      <c r="AB141" s="27" t="n"/>
      <c r="AC141" s="27" t="n"/>
      <c r="AD141" s="27" t="n"/>
      <c r="AE141" s="27" t="n"/>
      <c r="AF141" s="27" t="n"/>
      <c r="AG141" s="27" t="n"/>
      <c r="AH141" s="27" t="n"/>
      <c r="AI141" s="27" t="n"/>
      <c r="AJ141" s="27" t="n"/>
      <c r="AK141" s="27" t="n"/>
      <c r="AL141" s="27" t="n"/>
      <c r="AM141" s="27" t="n"/>
      <c r="AN141" s="49" t="n"/>
      <c r="AO141" s="27" t="n"/>
      <c r="AP141" s="27" t="n"/>
      <c r="AQ141" s="27" t="n"/>
      <c r="AR141" s="27" t="n"/>
      <c r="AS141" s="27" t="n"/>
      <c r="AT141" s="27" t="n"/>
      <c r="AU141" s="27" t="n"/>
      <c r="AV141" s="27" t="n"/>
      <c r="AW141" s="27" t="n"/>
      <c r="AX141" s="27" t="n"/>
      <c r="AY141" s="27" t="n"/>
      <c r="AZ141" s="27" t="n"/>
      <c r="BA141" s="27" t="n"/>
      <c r="BB141" s="27" t="n"/>
      <c r="BC141" s="27" t="n"/>
      <c r="BD141" s="27" t="n"/>
      <c r="BE141" s="27" t="n"/>
      <c r="BF141" s="27" t="n"/>
      <c r="BG141" s="27" t="n"/>
      <c r="BH141" s="27" t="n"/>
      <c r="BI141" s="27" t="n"/>
      <c r="BJ141" s="27" t="n"/>
      <c r="BK141" s="27" t="n"/>
      <c r="BL141" s="27" t="n"/>
      <c r="BM141" s="27" t="n"/>
      <c r="BN141" s="27" t="n"/>
      <c r="BO141" s="27" t="n"/>
      <c r="BP141" s="27" t="n"/>
      <c r="BQ141" s="23" t="s">
        <v>65</v>
      </c>
      <c r="BR141" s="31" t="n"/>
      <c r="BT141" s="49" t="n">
        <v>0</v>
      </c>
    </row>
    <row customHeight="1" ht="15" r="142" s="62" spans="1:200">
      <c r="A142" s="49" t="s">
        <v>239</v>
      </c>
      <c r="B142" s="49" t="n">
        <v>119</v>
      </c>
      <c r="C142" s="2" t="s">
        <v>240</v>
      </c>
      <c r="D142" s="27" t="n"/>
      <c r="E142" s="27" t="n"/>
      <c r="F142" s="27" t="n"/>
      <c r="G142" s="27" t="n"/>
      <c r="H142" s="27" t="n"/>
      <c r="I142" s="27" t="n"/>
      <c r="J142" s="23" t="s">
        <v>65</v>
      </c>
      <c r="K142" s="23" t="s">
        <v>65</v>
      </c>
      <c r="L142" s="23" t="s">
        <v>65</v>
      </c>
      <c r="M142" s="23" t="s">
        <v>65</v>
      </c>
      <c r="N142" s="23" t="s">
        <v>65</v>
      </c>
      <c r="O142" s="23" t="s">
        <v>65</v>
      </c>
      <c r="P142" s="23" t="s">
        <v>65</v>
      </c>
      <c r="Q142" s="23" t="s">
        <v>65</v>
      </c>
      <c r="R142" s="23" t="s">
        <v>65</v>
      </c>
      <c r="S142" s="23" t="s">
        <v>65</v>
      </c>
      <c r="T142" s="23" t="s">
        <v>65</v>
      </c>
      <c r="U142" s="23" t="s">
        <v>65</v>
      </c>
      <c r="V142" s="23" t="s">
        <v>65</v>
      </c>
      <c r="W142" s="23" t="s">
        <v>65</v>
      </c>
      <c r="X142" s="23" t="s">
        <v>65</v>
      </c>
      <c r="Y142" s="23" t="s">
        <v>65</v>
      </c>
      <c r="Z142" s="23" t="s">
        <v>65</v>
      </c>
      <c r="AA142" s="23" t="s">
        <v>65</v>
      </c>
      <c r="AB142" s="23" t="s">
        <v>65</v>
      </c>
      <c r="AC142" s="23" t="s">
        <v>65</v>
      </c>
      <c r="AD142" s="23" t="s">
        <v>65</v>
      </c>
      <c r="AE142" s="23" t="s">
        <v>65</v>
      </c>
      <c r="AF142" s="23" t="s">
        <v>65</v>
      </c>
      <c r="AG142" s="23" t="s">
        <v>65</v>
      </c>
      <c r="AH142" s="23" t="s">
        <v>65</v>
      </c>
      <c r="AI142" s="23" t="s">
        <v>65</v>
      </c>
      <c r="AJ142" s="23" t="s">
        <v>65</v>
      </c>
      <c r="AK142" s="23" t="s">
        <v>65</v>
      </c>
      <c r="AL142" s="23" t="s">
        <v>65</v>
      </c>
      <c r="AM142" s="23" t="s">
        <v>65</v>
      </c>
      <c r="AN142" s="23" t="s">
        <v>65</v>
      </c>
      <c r="AO142" s="23" t="s">
        <v>65</v>
      </c>
      <c r="AP142" s="23" t="s">
        <v>65</v>
      </c>
      <c r="AQ142" s="23" t="s">
        <v>65</v>
      </c>
      <c r="AR142" s="23" t="s">
        <v>65</v>
      </c>
      <c r="AS142" s="23" t="s">
        <v>65</v>
      </c>
      <c r="AT142" s="23" t="s">
        <v>65</v>
      </c>
      <c r="AU142" s="23" t="s">
        <v>65</v>
      </c>
      <c r="AV142" s="23" t="s">
        <v>65</v>
      </c>
      <c r="AW142" s="23" t="s">
        <v>65</v>
      </c>
      <c r="AX142" s="23" t="s">
        <v>65</v>
      </c>
      <c r="AY142" s="23" t="s">
        <v>65</v>
      </c>
      <c r="AZ142" s="23" t="s">
        <v>65</v>
      </c>
      <c r="BA142" s="23" t="s">
        <v>65</v>
      </c>
      <c r="BB142" s="23" t="s">
        <v>65</v>
      </c>
      <c r="BC142" s="23" t="s">
        <v>65</v>
      </c>
      <c r="BD142" s="23" t="s">
        <v>65</v>
      </c>
      <c r="BE142" s="23" t="s">
        <v>65</v>
      </c>
      <c r="BF142" s="23" t="s">
        <v>65</v>
      </c>
      <c r="BG142" s="23" t="s">
        <v>65</v>
      </c>
      <c r="BH142" s="23" t="s">
        <v>65</v>
      </c>
      <c r="BI142" s="23" t="s">
        <v>65</v>
      </c>
      <c r="BJ142" s="23" t="s">
        <v>65</v>
      </c>
      <c r="BK142" s="23" t="s">
        <v>65</v>
      </c>
      <c r="BL142" s="23" t="s">
        <v>65</v>
      </c>
      <c r="BM142" s="23" t="s">
        <v>65</v>
      </c>
      <c r="BN142" s="23" t="s">
        <v>65</v>
      </c>
      <c r="BO142" s="23" t="s">
        <v>65</v>
      </c>
      <c r="BP142" s="23" t="s">
        <v>65</v>
      </c>
      <c r="BQ142" s="23" t="s">
        <v>65</v>
      </c>
      <c r="BR142" s="7" t="s">
        <v>176</v>
      </c>
      <c r="BT142" s="49" t="n">
        <v>0</v>
      </c>
    </row>
    <row customFormat="1" customHeight="1" ht="15" r="143" s="49" spans="1:200">
      <c r="A143" s="49" t="n"/>
      <c r="B143" s="49" t="n">
        <v>121</v>
      </c>
      <c r="C143" s="2" t="s">
        <v>168</v>
      </c>
      <c r="D143" s="27" t="n"/>
      <c r="E143" s="27" t="n"/>
      <c r="F143" s="27" t="n"/>
      <c r="G143" s="27" t="n"/>
      <c r="H143" s="27" t="n"/>
      <c r="I143" s="27" t="n"/>
      <c r="J143" s="27" t="n"/>
      <c r="K143" s="27" t="n"/>
      <c r="L143" s="27" t="n"/>
      <c r="M143" s="27" t="n"/>
      <c r="N143" s="27" t="n"/>
      <c r="O143" s="27" t="n"/>
      <c r="P143" s="27" t="n"/>
      <c r="Q143" s="27" t="n"/>
      <c r="R143" s="27" t="n"/>
      <c r="S143" s="27" t="n"/>
      <c r="T143" s="27" t="n"/>
      <c r="U143" s="27" t="n"/>
      <c r="V143" s="27" t="n"/>
      <c r="W143" s="27" t="n"/>
      <c r="X143" s="27" t="n"/>
      <c r="Y143" s="27" t="n"/>
      <c r="Z143" s="27" t="n"/>
      <c r="AA143" s="27" t="n"/>
      <c r="AB143" s="27" t="n"/>
      <c r="AC143" s="27" t="n"/>
      <c r="AD143" s="27" t="n"/>
      <c r="AE143" s="27" t="n"/>
      <c r="AF143" s="27" t="n"/>
      <c r="AG143" s="27" t="n"/>
      <c r="AH143" s="27" t="n"/>
      <c r="AI143" s="27" t="n"/>
      <c r="AJ143" s="27" t="n"/>
      <c r="AK143" s="27" t="n"/>
      <c r="AL143" s="27" t="n"/>
      <c r="AM143" s="27" t="n"/>
      <c r="AN143" s="49" t="n"/>
      <c r="AO143" s="27" t="n"/>
      <c r="AP143" s="27" t="n"/>
      <c r="AQ143" s="27" t="n"/>
      <c r="AR143" s="27" t="n"/>
      <c r="AS143" s="27" t="n"/>
      <c r="AT143" s="27" t="n"/>
      <c r="AU143" s="27" t="n"/>
      <c r="AV143" s="27" t="n"/>
      <c r="AW143" s="27" t="n"/>
      <c r="AX143" s="27" t="n"/>
      <c r="AY143" s="27" t="n"/>
      <c r="AZ143" s="27" t="n"/>
      <c r="BA143" s="27" t="n"/>
      <c r="BB143" s="27" t="n"/>
      <c r="BC143" s="27" t="n"/>
      <c r="BD143" s="27" t="n"/>
      <c r="BE143" s="27" t="n"/>
      <c r="BF143" s="27" t="n"/>
      <c r="BG143" s="27" t="n"/>
      <c r="BH143" s="27" t="n"/>
      <c r="BI143" s="27" t="n"/>
      <c r="BJ143" s="27" t="n"/>
      <c r="BK143" s="27" t="n"/>
      <c r="BL143" s="27" t="n"/>
      <c r="BM143" s="27" t="n"/>
      <c r="BN143" s="27" t="n"/>
      <c r="BO143" s="27" t="n"/>
      <c r="BP143" s="27" t="n"/>
      <c r="BQ143" s="23" t="s">
        <v>65</v>
      </c>
      <c r="BR143" s="31" t="n"/>
      <c r="BT143" s="49" t="n">
        <v>0</v>
      </c>
    </row>
    <row customHeight="1" ht="15" r="144" s="62" spans="1:200">
      <c r="A144" s="49" t="s">
        <v>178</v>
      </c>
      <c r="B144" s="49" t="n">
        <v>122</v>
      </c>
      <c r="C144" s="2" t="s">
        <v>168</v>
      </c>
      <c r="D144" s="27" t="n"/>
      <c r="E144" s="27" t="n"/>
      <c r="F144" s="27" t="n"/>
      <c r="G144" s="27" t="n"/>
      <c r="H144" s="27" t="n"/>
      <c r="I144" s="27" t="n"/>
      <c r="J144" s="23" t="s">
        <v>65</v>
      </c>
      <c r="K144" s="23" t="s">
        <v>65</v>
      </c>
      <c r="L144" s="23" t="s">
        <v>65</v>
      </c>
      <c r="M144" s="23" t="s">
        <v>65</v>
      </c>
      <c r="N144" s="23" t="s">
        <v>65</v>
      </c>
      <c r="O144" s="23" t="s">
        <v>65</v>
      </c>
      <c r="P144" s="23" t="s">
        <v>65</v>
      </c>
      <c r="Q144" s="23" t="s">
        <v>65</v>
      </c>
      <c r="R144" s="23" t="s">
        <v>65</v>
      </c>
      <c r="S144" s="23" t="s">
        <v>65</v>
      </c>
      <c r="T144" s="23" t="s">
        <v>65</v>
      </c>
      <c r="U144" s="23" t="s">
        <v>65</v>
      </c>
      <c r="V144" s="23" t="s">
        <v>65</v>
      </c>
      <c r="W144" s="23" t="s">
        <v>65</v>
      </c>
      <c r="X144" s="23" t="s">
        <v>65</v>
      </c>
      <c r="Y144" s="23" t="s">
        <v>65</v>
      </c>
      <c r="Z144" s="23" t="s">
        <v>65</v>
      </c>
      <c r="AA144" s="23" t="s">
        <v>65</v>
      </c>
      <c r="AB144" s="23" t="s">
        <v>65</v>
      </c>
      <c r="AC144" s="23" t="s">
        <v>65</v>
      </c>
      <c r="AD144" s="23" t="s">
        <v>65</v>
      </c>
      <c r="AE144" s="23" t="s">
        <v>65</v>
      </c>
      <c r="AF144" s="23" t="s">
        <v>65</v>
      </c>
      <c r="AG144" s="23" t="s">
        <v>65</v>
      </c>
      <c r="AH144" s="23" t="s">
        <v>65</v>
      </c>
      <c r="AI144" s="23" t="s">
        <v>65</v>
      </c>
      <c r="AJ144" s="23" t="s">
        <v>65</v>
      </c>
      <c r="AK144" s="23" t="s">
        <v>65</v>
      </c>
      <c r="AL144" s="23" t="s">
        <v>65</v>
      </c>
      <c r="AM144" s="23" t="s">
        <v>65</v>
      </c>
      <c r="AN144" s="23" t="s">
        <v>65</v>
      </c>
      <c r="AO144" s="23" t="s">
        <v>65</v>
      </c>
      <c r="AP144" s="23" t="s">
        <v>65</v>
      </c>
      <c r="AQ144" s="23" t="s">
        <v>65</v>
      </c>
      <c r="AR144" s="23" t="s">
        <v>65</v>
      </c>
      <c r="AS144" s="23" t="s">
        <v>65</v>
      </c>
      <c r="AT144" s="23" t="s">
        <v>65</v>
      </c>
      <c r="AU144" s="23" t="s">
        <v>65</v>
      </c>
      <c r="AV144" s="23" t="s">
        <v>65</v>
      </c>
      <c r="AW144" s="23" t="s">
        <v>65</v>
      </c>
      <c r="AX144" s="23" t="s">
        <v>65</v>
      </c>
      <c r="AY144" s="23" t="s">
        <v>65</v>
      </c>
      <c r="AZ144" s="23" t="s">
        <v>65</v>
      </c>
      <c r="BA144" s="23" t="s">
        <v>65</v>
      </c>
      <c r="BB144" s="23" t="s">
        <v>65</v>
      </c>
      <c r="BC144" s="23" t="s">
        <v>65</v>
      </c>
      <c r="BD144" s="23" t="s">
        <v>65</v>
      </c>
      <c r="BE144" s="23" t="s">
        <v>65</v>
      </c>
      <c r="BF144" s="23" t="s">
        <v>65</v>
      </c>
      <c r="BG144" s="23" t="s">
        <v>65</v>
      </c>
      <c r="BH144" s="23" t="s">
        <v>65</v>
      </c>
      <c r="BI144" s="23" t="s">
        <v>65</v>
      </c>
      <c r="BJ144" s="23" t="s">
        <v>65</v>
      </c>
      <c r="BK144" s="23" t="s">
        <v>65</v>
      </c>
      <c r="BL144" s="23" t="s">
        <v>65</v>
      </c>
      <c r="BM144" s="23" t="s">
        <v>65</v>
      </c>
      <c r="BN144" s="23" t="s">
        <v>65</v>
      </c>
      <c r="BO144" s="23" t="s">
        <v>65</v>
      </c>
      <c r="BP144" s="23" t="s">
        <v>65</v>
      </c>
      <c r="BQ144" s="23" t="s">
        <v>65</v>
      </c>
      <c r="BR144" s="7" t="s">
        <v>176</v>
      </c>
      <c r="BT144" s="49" t="n">
        <v>0</v>
      </c>
    </row>
    <row customHeight="1" ht="15" r="145" s="62" spans="1:200">
      <c r="A145" s="49" t="s">
        <v>179</v>
      </c>
      <c r="B145" s="49" t="n">
        <v>123</v>
      </c>
      <c r="C145" s="2" t="s">
        <v>168</v>
      </c>
      <c r="D145" s="27" t="n"/>
      <c r="E145" s="27" t="n"/>
      <c r="F145" s="27" t="n"/>
      <c r="G145" s="27" t="n"/>
      <c r="H145" s="27" t="n"/>
      <c r="I145" s="27" t="n"/>
      <c r="J145" s="23" t="s">
        <v>65</v>
      </c>
      <c r="K145" s="23" t="s">
        <v>65</v>
      </c>
      <c r="L145" s="23" t="s">
        <v>65</v>
      </c>
      <c r="M145" s="23" t="s">
        <v>65</v>
      </c>
      <c r="N145" s="23" t="s">
        <v>65</v>
      </c>
      <c r="O145" s="23" t="s">
        <v>65</v>
      </c>
      <c r="P145" s="23" t="s">
        <v>65</v>
      </c>
      <c r="Q145" s="23" t="s">
        <v>65</v>
      </c>
      <c r="R145" s="23" t="s">
        <v>65</v>
      </c>
      <c r="S145" s="23" t="s">
        <v>65</v>
      </c>
      <c r="T145" s="23" t="s">
        <v>65</v>
      </c>
      <c r="U145" s="23" t="s">
        <v>65</v>
      </c>
      <c r="V145" s="23" t="s">
        <v>65</v>
      </c>
      <c r="W145" s="23" t="s">
        <v>65</v>
      </c>
      <c r="X145" s="23" t="s">
        <v>65</v>
      </c>
      <c r="Y145" s="23" t="s">
        <v>65</v>
      </c>
      <c r="Z145" s="23" t="s">
        <v>65</v>
      </c>
      <c r="AA145" s="23" t="s">
        <v>65</v>
      </c>
      <c r="AB145" s="23" t="s">
        <v>65</v>
      </c>
      <c r="AC145" s="23" t="s">
        <v>65</v>
      </c>
      <c r="AD145" s="23" t="s">
        <v>65</v>
      </c>
      <c r="AE145" s="23" t="s">
        <v>65</v>
      </c>
      <c r="AF145" s="23" t="s">
        <v>65</v>
      </c>
      <c r="AG145" s="23" t="s">
        <v>65</v>
      </c>
      <c r="AH145" s="23" t="s">
        <v>65</v>
      </c>
      <c r="AI145" s="23" t="s">
        <v>65</v>
      </c>
      <c r="AJ145" s="23" t="s">
        <v>65</v>
      </c>
      <c r="AK145" s="23" t="s">
        <v>65</v>
      </c>
      <c r="AL145" s="23" t="s">
        <v>65</v>
      </c>
      <c r="AM145" s="23" t="s">
        <v>65</v>
      </c>
      <c r="AN145" s="23" t="s">
        <v>65</v>
      </c>
      <c r="AO145" s="23" t="s">
        <v>65</v>
      </c>
      <c r="AP145" s="23" t="s">
        <v>65</v>
      </c>
      <c r="AQ145" s="23" t="s">
        <v>65</v>
      </c>
      <c r="AR145" s="23" t="s">
        <v>65</v>
      </c>
      <c r="AS145" s="23" t="s">
        <v>65</v>
      </c>
      <c r="AT145" s="23" t="s">
        <v>65</v>
      </c>
      <c r="AU145" s="23" t="s">
        <v>65</v>
      </c>
      <c r="AV145" s="23" t="s">
        <v>65</v>
      </c>
      <c r="AW145" s="23" t="s">
        <v>65</v>
      </c>
      <c r="AX145" s="23" t="s">
        <v>65</v>
      </c>
      <c r="AY145" s="23" t="s">
        <v>65</v>
      </c>
      <c r="AZ145" s="23" t="s">
        <v>65</v>
      </c>
      <c r="BA145" s="23" t="s">
        <v>65</v>
      </c>
      <c r="BB145" s="23" t="s">
        <v>65</v>
      </c>
      <c r="BC145" s="23" t="s">
        <v>65</v>
      </c>
      <c r="BD145" s="23" t="s">
        <v>65</v>
      </c>
      <c r="BE145" s="23" t="s">
        <v>65</v>
      </c>
      <c r="BF145" s="23" t="s">
        <v>65</v>
      </c>
      <c r="BG145" s="23" t="s">
        <v>65</v>
      </c>
      <c r="BH145" s="23" t="s">
        <v>65</v>
      </c>
      <c r="BI145" s="23" t="s">
        <v>65</v>
      </c>
      <c r="BJ145" s="23" t="s">
        <v>65</v>
      </c>
      <c r="BK145" s="23" t="s">
        <v>65</v>
      </c>
      <c r="BL145" s="23" t="s">
        <v>65</v>
      </c>
      <c r="BM145" s="23" t="s">
        <v>65</v>
      </c>
      <c r="BN145" s="23" t="s">
        <v>65</v>
      </c>
      <c r="BO145" s="23" t="s">
        <v>65</v>
      </c>
      <c r="BP145" s="23" t="s">
        <v>65</v>
      </c>
      <c r="BQ145" s="23" t="s">
        <v>65</v>
      </c>
      <c r="BR145" s="7" t="s">
        <v>176</v>
      </c>
      <c r="BT145" s="49" t="n">
        <v>0</v>
      </c>
    </row>
    <row customHeight="1" ht="15" r="146" s="62" spans="1:200">
      <c r="A146" s="49" t="s">
        <v>180</v>
      </c>
      <c r="B146" s="49" t="n">
        <v>124</v>
      </c>
      <c r="C146" s="2" t="s">
        <v>168</v>
      </c>
      <c r="D146" s="27" t="n"/>
      <c r="E146" s="27" t="n"/>
      <c r="F146" s="27" t="n"/>
      <c r="G146" s="27" t="n"/>
      <c r="H146" s="27" t="n"/>
      <c r="I146" s="27" t="n"/>
      <c r="J146" s="23" t="s">
        <v>65</v>
      </c>
      <c r="K146" s="23" t="s">
        <v>65</v>
      </c>
      <c r="L146" s="23" t="s">
        <v>65</v>
      </c>
      <c r="M146" s="23" t="s">
        <v>65</v>
      </c>
      <c r="N146" s="23" t="s">
        <v>65</v>
      </c>
      <c r="O146" s="23" t="s">
        <v>65</v>
      </c>
      <c r="P146" s="23" t="s">
        <v>65</v>
      </c>
      <c r="Q146" s="23" t="s">
        <v>65</v>
      </c>
      <c r="R146" s="23" t="s">
        <v>65</v>
      </c>
      <c r="S146" s="23" t="s">
        <v>65</v>
      </c>
      <c r="T146" s="23" t="s">
        <v>65</v>
      </c>
      <c r="U146" s="23" t="s">
        <v>65</v>
      </c>
      <c r="V146" s="23" t="s">
        <v>65</v>
      </c>
      <c r="W146" s="23" t="s">
        <v>65</v>
      </c>
      <c r="X146" s="23" t="s">
        <v>65</v>
      </c>
      <c r="Y146" s="23" t="s">
        <v>65</v>
      </c>
      <c r="Z146" s="23" t="s">
        <v>65</v>
      </c>
      <c r="AA146" s="23" t="s">
        <v>65</v>
      </c>
      <c r="AB146" s="23" t="s">
        <v>65</v>
      </c>
      <c r="AC146" s="23" t="s">
        <v>65</v>
      </c>
      <c r="AD146" s="23" t="s">
        <v>65</v>
      </c>
      <c r="AE146" s="23" t="s">
        <v>65</v>
      </c>
      <c r="AF146" s="23" t="s">
        <v>65</v>
      </c>
      <c r="AG146" s="23" t="s">
        <v>65</v>
      </c>
      <c r="AH146" s="23" t="s">
        <v>65</v>
      </c>
      <c r="AI146" s="23" t="s">
        <v>65</v>
      </c>
      <c r="AJ146" s="23" t="s">
        <v>65</v>
      </c>
      <c r="AK146" s="23" t="s">
        <v>65</v>
      </c>
      <c r="AL146" s="23" t="s">
        <v>65</v>
      </c>
      <c r="AM146" s="23" t="s">
        <v>65</v>
      </c>
      <c r="AN146" s="23" t="s">
        <v>65</v>
      </c>
      <c r="AO146" s="23" t="s">
        <v>65</v>
      </c>
      <c r="AP146" s="23" t="s">
        <v>65</v>
      </c>
      <c r="AQ146" s="23" t="s">
        <v>65</v>
      </c>
      <c r="AR146" s="23" t="s">
        <v>65</v>
      </c>
      <c r="AS146" s="23" t="s">
        <v>65</v>
      </c>
      <c r="AT146" s="23" t="s">
        <v>65</v>
      </c>
      <c r="AU146" s="23" t="s">
        <v>65</v>
      </c>
      <c r="AV146" s="23" t="s">
        <v>65</v>
      </c>
      <c r="AW146" s="23" t="s">
        <v>65</v>
      </c>
      <c r="AX146" s="23" t="s">
        <v>65</v>
      </c>
      <c r="AY146" s="23" t="s">
        <v>65</v>
      </c>
      <c r="AZ146" s="23" t="s">
        <v>65</v>
      </c>
      <c r="BA146" s="23" t="s">
        <v>65</v>
      </c>
      <c r="BB146" s="23" t="s">
        <v>65</v>
      </c>
      <c r="BC146" s="23" t="s">
        <v>65</v>
      </c>
      <c r="BD146" s="23" t="s">
        <v>65</v>
      </c>
      <c r="BE146" s="23" t="s">
        <v>65</v>
      </c>
      <c r="BF146" s="23" t="s">
        <v>65</v>
      </c>
      <c r="BG146" s="23" t="s">
        <v>65</v>
      </c>
      <c r="BH146" s="23" t="s">
        <v>65</v>
      </c>
      <c r="BI146" s="23" t="s">
        <v>65</v>
      </c>
      <c r="BJ146" s="23" t="s">
        <v>65</v>
      </c>
      <c r="BK146" s="23" t="s">
        <v>65</v>
      </c>
      <c r="BL146" s="23" t="s">
        <v>65</v>
      </c>
      <c r="BM146" s="23" t="s">
        <v>65</v>
      </c>
      <c r="BN146" s="23" t="s">
        <v>65</v>
      </c>
      <c r="BO146" s="23" t="s">
        <v>65</v>
      </c>
      <c r="BP146" s="23" t="s">
        <v>65</v>
      </c>
      <c r="BQ146" s="23" t="s">
        <v>65</v>
      </c>
      <c r="BR146" s="7" t="s">
        <v>176</v>
      </c>
      <c r="BT146" s="49" t="n">
        <v>0</v>
      </c>
    </row>
    <row customHeight="1" ht="15" r="147" s="62" spans="1:200">
      <c r="A147" s="49" t="s">
        <v>181</v>
      </c>
      <c r="B147" s="49" t="n">
        <v>125</v>
      </c>
      <c r="C147" s="2" t="s">
        <v>168</v>
      </c>
      <c r="D147" s="27" t="n"/>
      <c r="E147" s="27" t="n"/>
      <c r="F147" s="27" t="n"/>
      <c r="G147" s="27" t="n"/>
      <c r="H147" s="27" t="n"/>
      <c r="I147" s="27" t="n"/>
      <c r="J147" s="23" t="s">
        <v>65</v>
      </c>
      <c r="K147" s="23" t="s">
        <v>65</v>
      </c>
      <c r="L147" s="23" t="s">
        <v>65</v>
      </c>
      <c r="M147" s="23" t="s">
        <v>65</v>
      </c>
      <c r="N147" s="23" t="s">
        <v>65</v>
      </c>
      <c r="O147" s="23" t="s">
        <v>65</v>
      </c>
      <c r="P147" s="23" t="s">
        <v>65</v>
      </c>
      <c r="Q147" s="23" t="s">
        <v>65</v>
      </c>
      <c r="R147" s="23" t="s">
        <v>65</v>
      </c>
      <c r="S147" s="23" t="s">
        <v>65</v>
      </c>
      <c r="T147" s="23" t="s">
        <v>65</v>
      </c>
      <c r="U147" s="23" t="s">
        <v>65</v>
      </c>
      <c r="V147" s="23" t="s">
        <v>65</v>
      </c>
      <c r="W147" s="23" t="s">
        <v>65</v>
      </c>
      <c r="X147" s="23" t="s">
        <v>65</v>
      </c>
      <c r="Y147" s="23" t="s">
        <v>65</v>
      </c>
      <c r="Z147" s="23" t="s">
        <v>65</v>
      </c>
      <c r="AA147" s="23" t="s">
        <v>65</v>
      </c>
      <c r="AB147" s="23" t="s">
        <v>65</v>
      </c>
      <c r="AC147" s="23" t="s">
        <v>65</v>
      </c>
      <c r="AD147" s="23" t="s">
        <v>65</v>
      </c>
      <c r="AE147" s="23" t="s">
        <v>65</v>
      </c>
      <c r="AF147" s="23" t="s">
        <v>65</v>
      </c>
      <c r="AG147" s="23" t="s">
        <v>65</v>
      </c>
      <c r="AH147" s="23" t="s">
        <v>65</v>
      </c>
      <c r="AI147" s="23" t="s">
        <v>65</v>
      </c>
      <c r="AJ147" s="23" t="s">
        <v>65</v>
      </c>
      <c r="AK147" s="23" t="s">
        <v>65</v>
      </c>
      <c r="AL147" s="23" t="s">
        <v>65</v>
      </c>
      <c r="AM147" s="23" t="s">
        <v>65</v>
      </c>
      <c r="AN147" s="23" t="s">
        <v>65</v>
      </c>
      <c r="AO147" s="23" t="s">
        <v>65</v>
      </c>
      <c r="AP147" s="23" t="s">
        <v>65</v>
      </c>
      <c r="AQ147" s="23" t="s">
        <v>65</v>
      </c>
      <c r="AR147" s="23" t="s">
        <v>65</v>
      </c>
      <c r="AS147" s="23" t="s">
        <v>65</v>
      </c>
      <c r="AT147" s="23" t="s">
        <v>65</v>
      </c>
      <c r="AU147" s="23" t="s">
        <v>65</v>
      </c>
      <c r="AV147" s="23" t="s">
        <v>65</v>
      </c>
      <c r="AW147" s="23" t="s">
        <v>65</v>
      </c>
      <c r="AX147" s="23" t="s">
        <v>65</v>
      </c>
      <c r="AY147" s="23" t="s">
        <v>65</v>
      </c>
      <c r="AZ147" s="23" t="s">
        <v>65</v>
      </c>
      <c r="BA147" s="23" t="s">
        <v>65</v>
      </c>
      <c r="BB147" s="23" t="s">
        <v>65</v>
      </c>
      <c r="BC147" s="23" t="s">
        <v>65</v>
      </c>
      <c r="BD147" s="23" t="s">
        <v>65</v>
      </c>
      <c r="BE147" s="23" t="s">
        <v>65</v>
      </c>
      <c r="BF147" s="23" t="s">
        <v>65</v>
      </c>
      <c r="BG147" s="23" t="s">
        <v>65</v>
      </c>
      <c r="BH147" s="23" t="s">
        <v>65</v>
      </c>
      <c r="BI147" s="23" t="s">
        <v>65</v>
      </c>
      <c r="BJ147" s="23" t="s">
        <v>65</v>
      </c>
      <c r="BK147" s="23" t="s">
        <v>65</v>
      </c>
      <c r="BL147" s="23" t="s">
        <v>65</v>
      </c>
      <c r="BM147" s="23" t="s">
        <v>65</v>
      </c>
      <c r="BN147" s="23" t="s">
        <v>65</v>
      </c>
      <c r="BO147" s="23" t="s">
        <v>65</v>
      </c>
      <c r="BP147" s="23" t="s">
        <v>65</v>
      </c>
      <c r="BQ147" s="23" t="s">
        <v>65</v>
      </c>
      <c r="BR147" s="7" t="s">
        <v>176</v>
      </c>
      <c r="BT147" s="49" t="n">
        <v>0</v>
      </c>
    </row>
    <row customHeight="1" ht="15" r="148" s="62" spans="1:200">
      <c r="A148" s="49" t="s">
        <v>241</v>
      </c>
      <c r="B148" s="49" t="n">
        <v>126</v>
      </c>
      <c r="C148" s="2" t="s">
        <v>242</v>
      </c>
      <c r="D148" s="27" t="n"/>
      <c r="E148" s="27" t="n"/>
      <c r="F148" s="27" t="n"/>
      <c r="G148" s="27" t="n"/>
      <c r="H148" s="27" t="n"/>
      <c r="I148" s="27" t="n"/>
      <c r="J148" s="23" t="s">
        <v>65</v>
      </c>
      <c r="K148" s="23" t="s">
        <v>65</v>
      </c>
      <c r="L148" s="23" t="s">
        <v>65</v>
      </c>
      <c r="M148" s="23" t="s">
        <v>65</v>
      </c>
      <c r="N148" s="23" t="s">
        <v>65</v>
      </c>
      <c r="O148" s="23" t="s">
        <v>65</v>
      </c>
      <c r="P148" s="23" t="s">
        <v>65</v>
      </c>
      <c r="Q148" s="23" t="s">
        <v>65</v>
      </c>
      <c r="R148" s="23" t="s">
        <v>65</v>
      </c>
      <c r="S148" s="23" t="s">
        <v>65</v>
      </c>
      <c r="T148" s="23" t="s">
        <v>65</v>
      </c>
      <c r="U148" s="23" t="s">
        <v>65</v>
      </c>
      <c r="V148" s="23" t="s">
        <v>65</v>
      </c>
      <c r="W148" s="23" t="s">
        <v>65</v>
      </c>
      <c r="X148" s="23" t="s">
        <v>65</v>
      </c>
      <c r="Y148" s="23" t="s">
        <v>65</v>
      </c>
      <c r="Z148" s="23" t="s">
        <v>65</v>
      </c>
      <c r="AA148" s="23" t="s">
        <v>65</v>
      </c>
      <c r="AB148" s="23" t="s">
        <v>65</v>
      </c>
      <c r="AC148" s="23" t="s">
        <v>65</v>
      </c>
      <c r="AD148" s="23" t="s">
        <v>65</v>
      </c>
      <c r="AE148" s="23" t="s">
        <v>65</v>
      </c>
      <c r="AF148" s="23" t="s">
        <v>65</v>
      </c>
      <c r="AG148" s="23" t="s">
        <v>65</v>
      </c>
      <c r="AH148" s="23" t="s">
        <v>65</v>
      </c>
      <c r="AI148" s="23" t="s">
        <v>65</v>
      </c>
      <c r="AJ148" s="23" t="s">
        <v>65</v>
      </c>
      <c r="AK148" s="23" t="s">
        <v>65</v>
      </c>
      <c r="AL148" s="23" t="s">
        <v>65</v>
      </c>
      <c r="AM148" s="23" t="s">
        <v>65</v>
      </c>
      <c r="AN148" s="23" t="s">
        <v>65</v>
      </c>
      <c r="AO148" s="23" t="s">
        <v>65</v>
      </c>
      <c r="AP148" s="23" t="s">
        <v>65</v>
      </c>
      <c r="AQ148" s="23" t="s">
        <v>65</v>
      </c>
      <c r="AR148" s="23" t="s">
        <v>65</v>
      </c>
      <c r="AS148" s="23" t="s">
        <v>65</v>
      </c>
      <c r="AT148" s="23" t="s">
        <v>65</v>
      </c>
      <c r="AU148" s="23" t="s">
        <v>65</v>
      </c>
      <c r="AV148" s="23" t="s">
        <v>65</v>
      </c>
      <c r="AW148" s="23" t="s">
        <v>65</v>
      </c>
      <c r="AX148" s="23" t="s">
        <v>65</v>
      </c>
      <c r="AY148" s="23" t="s">
        <v>65</v>
      </c>
      <c r="AZ148" s="23" t="s">
        <v>65</v>
      </c>
      <c r="BA148" s="23" t="s">
        <v>65</v>
      </c>
      <c r="BB148" s="23" t="s">
        <v>65</v>
      </c>
      <c r="BC148" s="23" t="s">
        <v>65</v>
      </c>
      <c r="BD148" s="23" t="s">
        <v>65</v>
      </c>
      <c r="BE148" s="23" t="s">
        <v>65</v>
      </c>
      <c r="BF148" s="23" t="s">
        <v>65</v>
      </c>
      <c r="BG148" s="23" t="s">
        <v>65</v>
      </c>
      <c r="BH148" s="23" t="s">
        <v>65</v>
      </c>
      <c r="BI148" s="23" t="s">
        <v>65</v>
      </c>
      <c r="BJ148" s="23" t="s">
        <v>65</v>
      </c>
      <c r="BK148" s="23" t="s">
        <v>65</v>
      </c>
      <c r="BL148" s="23" t="s">
        <v>65</v>
      </c>
      <c r="BM148" s="23" t="s">
        <v>65</v>
      </c>
      <c r="BN148" s="23" t="s">
        <v>65</v>
      </c>
      <c r="BO148" s="23" t="s">
        <v>65</v>
      </c>
      <c r="BP148" s="23" t="s">
        <v>65</v>
      </c>
      <c r="BQ148" s="23" t="s">
        <v>65</v>
      </c>
      <c r="BR148" s="7" t="s">
        <v>176</v>
      </c>
      <c r="BT148" s="49" t="n">
        <v>0</v>
      </c>
    </row>
    <row customHeight="1" ht="30" r="149" s="62" spans="1:200">
      <c r="A149" s="49" t="s">
        <v>243</v>
      </c>
      <c r="B149" s="49" t="n">
        <v>127</v>
      </c>
      <c r="C149" s="2" t="s">
        <v>244</v>
      </c>
      <c r="D149" s="27" t="n"/>
      <c r="E149" s="27" t="n"/>
      <c r="F149" s="27" t="n"/>
      <c r="G149" s="27" t="n"/>
      <c r="H149" s="27" t="n"/>
      <c r="I149" s="27" t="n"/>
      <c r="J149" s="27" t="n"/>
      <c r="K149" s="23" t="s">
        <v>65</v>
      </c>
      <c r="L149" s="27" t="n"/>
      <c r="M149" s="23" t="s">
        <v>65</v>
      </c>
      <c r="N149" s="27" t="n"/>
      <c r="O149" s="23" t="s">
        <v>65</v>
      </c>
      <c r="P149" s="23" t="s">
        <v>65</v>
      </c>
      <c r="Q149" s="23" t="s">
        <v>65</v>
      </c>
      <c r="R149" s="23" t="s">
        <v>65</v>
      </c>
      <c r="S149" s="23" t="s">
        <v>65</v>
      </c>
      <c r="T149" s="23" t="s">
        <v>65</v>
      </c>
      <c r="U149" s="23" t="s">
        <v>65</v>
      </c>
      <c r="V149" s="23" t="s">
        <v>65</v>
      </c>
      <c r="W149" s="23" t="s">
        <v>65</v>
      </c>
      <c r="X149" s="23" t="s">
        <v>65</v>
      </c>
      <c r="Y149" s="23" t="s">
        <v>65</v>
      </c>
      <c r="Z149" s="23" t="s">
        <v>65</v>
      </c>
      <c r="AA149" s="27" t="n"/>
      <c r="AB149" s="23" t="s">
        <v>65</v>
      </c>
      <c r="AC149" s="23" t="s">
        <v>65</v>
      </c>
      <c r="AD149" s="23" t="s">
        <v>65</v>
      </c>
      <c r="AE149" s="23" t="s">
        <v>65</v>
      </c>
      <c r="AF149" s="23" t="s">
        <v>65</v>
      </c>
      <c r="AG149" s="23" t="s">
        <v>65</v>
      </c>
      <c r="AH149" s="23" t="s">
        <v>65</v>
      </c>
      <c r="AI149" s="23" t="s">
        <v>65</v>
      </c>
      <c r="AJ149" s="23" t="s">
        <v>65</v>
      </c>
      <c r="AK149" s="23" t="s">
        <v>65</v>
      </c>
      <c r="AL149" s="23" t="s">
        <v>65</v>
      </c>
      <c r="AM149" s="23" t="s">
        <v>65</v>
      </c>
      <c r="AO149" s="23" t="s">
        <v>65</v>
      </c>
      <c r="AP149" s="23" t="s">
        <v>65</v>
      </c>
      <c r="AQ149" s="23" t="s">
        <v>65</v>
      </c>
      <c r="AR149" s="23" t="s">
        <v>65</v>
      </c>
      <c r="AS149" s="23" t="s">
        <v>65</v>
      </c>
      <c r="AT149" s="23" t="s">
        <v>65</v>
      </c>
      <c r="AU149" s="23" t="s">
        <v>65</v>
      </c>
      <c r="AV149" s="23" t="s">
        <v>65</v>
      </c>
      <c r="AW149" s="23" t="s">
        <v>65</v>
      </c>
      <c r="AX149" s="23" t="s">
        <v>65</v>
      </c>
      <c r="AY149" s="23" t="s">
        <v>65</v>
      </c>
      <c r="AZ149" s="23" t="s">
        <v>65</v>
      </c>
      <c r="BA149" s="23" t="s">
        <v>65</v>
      </c>
      <c r="BB149" s="23" t="s">
        <v>65</v>
      </c>
      <c r="BC149" s="23" t="s">
        <v>65</v>
      </c>
      <c r="BD149" s="23" t="s">
        <v>65</v>
      </c>
      <c r="BE149" s="23" t="s">
        <v>65</v>
      </c>
      <c r="BF149" s="23" t="s">
        <v>65</v>
      </c>
      <c r="BG149" s="23" t="s">
        <v>65</v>
      </c>
      <c r="BH149" s="23" t="s">
        <v>65</v>
      </c>
      <c r="BI149" s="23" t="s">
        <v>65</v>
      </c>
      <c r="BJ149" s="23" t="s">
        <v>65</v>
      </c>
      <c r="BK149" s="23" t="s">
        <v>65</v>
      </c>
      <c r="BL149" s="23" t="s">
        <v>65</v>
      </c>
      <c r="BM149" s="23" t="s">
        <v>65</v>
      </c>
      <c r="BN149" s="23" t="s">
        <v>65</v>
      </c>
      <c r="BO149" s="23" t="s">
        <v>65</v>
      </c>
      <c r="BP149" s="23" t="s">
        <v>65</v>
      </c>
      <c r="BQ149" s="23" t="s">
        <v>65</v>
      </c>
      <c r="BR149" s="7" t="s">
        <v>176</v>
      </c>
      <c r="BT149" s="49" t="n">
        <v>0</v>
      </c>
    </row>
    <row customHeight="1" ht="30" r="150" s="62" spans="1:200">
      <c r="A150" s="49" t="s">
        <v>245</v>
      </c>
      <c r="B150" s="49" t="n">
        <v>128</v>
      </c>
      <c r="C150" s="2" t="s">
        <v>246</v>
      </c>
      <c r="D150" s="27" t="n"/>
      <c r="E150" s="27" t="n"/>
      <c r="F150" s="27" t="n"/>
      <c r="G150" s="27" t="n"/>
      <c r="H150" s="27" t="n"/>
      <c r="I150" s="27" t="n"/>
      <c r="J150" s="27" t="n"/>
      <c r="K150" s="23" t="s">
        <v>65</v>
      </c>
      <c r="L150" s="27" t="n"/>
      <c r="M150" s="23" t="s">
        <v>65</v>
      </c>
      <c r="N150" s="27" t="n"/>
      <c r="O150" s="23" t="s">
        <v>65</v>
      </c>
      <c r="P150" s="23" t="s">
        <v>65</v>
      </c>
      <c r="Q150" s="23" t="s">
        <v>65</v>
      </c>
      <c r="R150" s="23" t="s">
        <v>65</v>
      </c>
      <c r="S150" s="23" t="s">
        <v>65</v>
      </c>
      <c r="T150" s="23" t="s">
        <v>65</v>
      </c>
      <c r="U150" s="23" t="s">
        <v>65</v>
      </c>
      <c r="V150" s="23" t="s">
        <v>65</v>
      </c>
      <c r="W150" s="23" t="s">
        <v>65</v>
      </c>
      <c r="X150" s="23" t="s">
        <v>65</v>
      </c>
      <c r="Y150" s="23" t="s">
        <v>65</v>
      </c>
      <c r="Z150" s="23" t="s">
        <v>65</v>
      </c>
      <c r="AA150" s="27" t="n"/>
      <c r="AB150" s="23" t="s">
        <v>65</v>
      </c>
      <c r="AC150" s="23" t="s">
        <v>65</v>
      </c>
      <c r="AD150" s="23" t="s">
        <v>65</v>
      </c>
      <c r="AE150" s="23" t="s">
        <v>65</v>
      </c>
      <c r="AF150" s="23" t="s">
        <v>65</v>
      </c>
      <c r="AG150" s="23" t="s">
        <v>65</v>
      </c>
      <c r="AH150" s="23" t="s">
        <v>65</v>
      </c>
      <c r="AI150" s="23" t="s">
        <v>65</v>
      </c>
      <c r="AJ150" s="23" t="s">
        <v>65</v>
      </c>
      <c r="AK150" s="23" t="s">
        <v>65</v>
      </c>
      <c r="AL150" s="23" t="s">
        <v>65</v>
      </c>
      <c r="AM150" s="23" t="s">
        <v>65</v>
      </c>
      <c r="AO150" s="23" t="s">
        <v>65</v>
      </c>
      <c r="AP150" s="23" t="s">
        <v>65</v>
      </c>
      <c r="AQ150" s="23" t="s">
        <v>65</v>
      </c>
      <c r="AR150" s="23" t="s">
        <v>65</v>
      </c>
      <c r="AS150" s="23" t="s">
        <v>65</v>
      </c>
      <c r="AT150" s="23" t="s">
        <v>65</v>
      </c>
      <c r="AU150" s="23" t="s">
        <v>65</v>
      </c>
      <c r="AV150" s="23" t="s">
        <v>65</v>
      </c>
      <c r="AW150" s="23" t="s">
        <v>65</v>
      </c>
      <c r="AX150" s="23" t="s">
        <v>65</v>
      </c>
      <c r="AY150" s="23" t="s">
        <v>65</v>
      </c>
      <c r="AZ150" s="23" t="s">
        <v>65</v>
      </c>
      <c r="BA150" s="23" t="s">
        <v>65</v>
      </c>
      <c r="BB150" s="23" t="s">
        <v>65</v>
      </c>
      <c r="BC150" s="23" t="s">
        <v>65</v>
      </c>
      <c r="BD150" s="23" t="s">
        <v>65</v>
      </c>
      <c r="BE150" s="23" t="s">
        <v>65</v>
      </c>
      <c r="BF150" s="23" t="s">
        <v>65</v>
      </c>
      <c r="BG150" s="23" t="s">
        <v>65</v>
      </c>
      <c r="BH150" s="23" t="s">
        <v>65</v>
      </c>
      <c r="BI150" s="23" t="s">
        <v>65</v>
      </c>
      <c r="BJ150" s="23" t="s">
        <v>65</v>
      </c>
      <c r="BK150" s="23" t="s">
        <v>65</v>
      </c>
      <c r="BL150" s="23" t="s">
        <v>65</v>
      </c>
      <c r="BM150" s="23" t="s">
        <v>65</v>
      </c>
      <c r="BN150" s="23" t="s">
        <v>65</v>
      </c>
      <c r="BO150" s="23" t="s">
        <v>65</v>
      </c>
      <c r="BP150" s="23" t="s">
        <v>65</v>
      </c>
      <c r="BQ150" s="23" t="s">
        <v>65</v>
      </c>
      <c r="BR150" s="7" t="s">
        <v>176</v>
      </c>
      <c r="BT150" s="49" t="n">
        <v>0</v>
      </c>
    </row>
    <row customHeight="1" ht="15" r="151" s="62" spans="1:200">
      <c r="A151" s="49" t="s">
        <v>247</v>
      </c>
      <c r="B151" s="49" t="n">
        <v>129</v>
      </c>
      <c r="C151" s="2" t="s">
        <v>248</v>
      </c>
      <c r="D151" s="27" t="n"/>
      <c r="E151" s="27" t="n"/>
      <c r="F151" s="27" t="n"/>
      <c r="G151" s="27" t="n"/>
      <c r="H151" s="27" t="n"/>
      <c r="I151" s="27" t="n"/>
      <c r="J151" s="27" t="n"/>
      <c r="K151" s="23" t="s">
        <v>65</v>
      </c>
      <c r="L151" s="27" t="n"/>
      <c r="M151" s="23" t="s">
        <v>65</v>
      </c>
      <c r="N151" s="27" t="n"/>
      <c r="O151" s="23" t="s">
        <v>65</v>
      </c>
      <c r="P151" s="23" t="s">
        <v>65</v>
      </c>
      <c r="Q151" s="23" t="s">
        <v>65</v>
      </c>
      <c r="R151" s="23" t="s">
        <v>65</v>
      </c>
      <c r="S151" s="23" t="s">
        <v>65</v>
      </c>
      <c r="T151" s="23" t="s">
        <v>65</v>
      </c>
      <c r="U151" s="23" t="s">
        <v>65</v>
      </c>
      <c r="V151" s="23" t="s">
        <v>65</v>
      </c>
      <c r="W151" s="23" t="s">
        <v>65</v>
      </c>
      <c r="X151" s="23" t="s">
        <v>65</v>
      </c>
      <c r="Y151" s="23" t="s">
        <v>65</v>
      </c>
      <c r="Z151" s="23" t="s">
        <v>65</v>
      </c>
      <c r="AA151" s="27" t="n"/>
      <c r="AB151" s="23" t="s">
        <v>65</v>
      </c>
      <c r="AC151" s="23" t="s">
        <v>65</v>
      </c>
      <c r="AD151" s="23" t="s">
        <v>65</v>
      </c>
      <c r="AE151" s="23" t="s">
        <v>65</v>
      </c>
      <c r="AF151" s="23" t="s">
        <v>65</v>
      </c>
      <c r="AG151" s="23" t="s">
        <v>65</v>
      </c>
      <c r="AH151" s="23" t="s">
        <v>65</v>
      </c>
      <c r="AI151" s="23" t="s">
        <v>65</v>
      </c>
      <c r="AJ151" s="23" t="s">
        <v>65</v>
      </c>
      <c r="AK151" s="23" t="s">
        <v>65</v>
      </c>
      <c r="AL151" s="23" t="s">
        <v>65</v>
      </c>
      <c r="AM151" s="23" t="s">
        <v>65</v>
      </c>
      <c r="AO151" s="23" t="s">
        <v>65</v>
      </c>
      <c r="AP151" s="23" t="s">
        <v>65</v>
      </c>
      <c r="AQ151" s="23" t="s">
        <v>65</v>
      </c>
      <c r="AR151" s="23" t="s">
        <v>65</v>
      </c>
      <c r="AS151" s="23" t="s">
        <v>65</v>
      </c>
      <c r="AT151" s="23" t="s">
        <v>65</v>
      </c>
      <c r="AU151" s="23" t="s">
        <v>65</v>
      </c>
      <c r="AV151" s="23" t="s">
        <v>65</v>
      </c>
      <c r="AW151" s="23" t="s">
        <v>65</v>
      </c>
      <c r="AX151" s="23" t="s">
        <v>65</v>
      </c>
      <c r="AY151" s="23" t="s">
        <v>65</v>
      </c>
      <c r="AZ151" s="23" t="s">
        <v>65</v>
      </c>
      <c r="BA151" s="23" t="s">
        <v>65</v>
      </c>
      <c r="BB151" s="23" t="s">
        <v>65</v>
      </c>
      <c r="BC151" s="23" t="s">
        <v>65</v>
      </c>
      <c r="BD151" s="23" t="s">
        <v>65</v>
      </c>
      <c r="BE151" s="23" t="s">
        <v>65</v>
      </c>
      <c r="BF151" s="23" t="s">
        <v>65</v>
      </c>
      <c r="BG151" s="23" t="s">
        <v>65</v>
      </c>
      <c r="BH151" s="23" t="s">
        <v>65</v>
      </c>
      <c r="BI151" s="23" t="s">
        <v>65</v>
      </c>
      <c r="BJ151" s="23" t="s">
        <v>65</v>
      </c>
      <c r="BK151" s="23" t="s">
        <v>65</v>
      </c>
      <c r="BL151" s="23" t="s">
        <v>65</v>
      </c>
      <c r="BM151" s="23" t="s">
        <v>65</v>
      </c>
      <c r="BN151" s="23" t="s">
        <v>65</v>
      </c>
      <c r="BO151" s="23" t="s">
        <v>65</v>
      </c>
      <c r="BP151" s="23" t="s">
        <v>65</v>
      </c>
      <c r="BQ151" s="23" t="s">
        <v>65</v>
      </c>
      <c r="BR151" s="7" t="s">
        <v>176</v>
      </c>
      <c r="BT151" s="49" t="n">
        <v>0</v>
      </c>
    </row>
    <row customFormat="1" customHeight="1" ht="15" r="152" s="49" spans="1:200">
      <c r="A152" s="49" t="s">
        <v>249</v>
      </c>
      <c r="B152" s="49" t="n">
        <v>130</v>
      </c>
      <c r="C152" s="2" t="s">
        <v>250</v>
      </c>
      <c r="D152" s="27" t="n"/>
      <c r="E152" s="27" t="n"/>
      <c r="F152" s="27" t="n"/>
      <c r="G152" s="27" t="n"/>
      <c r="H152" s="27" t="n"/>
      <c r="I152" s="27" t="n"/>
      <c r="J152" s="23" t="s">
        <v>65</v>
      </c>
      <c r="K152" s="27" t="n"/>
      <c r="L152" s="23" t="s">
        <v>65</v>
      </c>
      <c r="M152" s="27" t="n"/>
      <c r="N152" s="23" t="s">
        <v>65</v>
      </c>
      <c r="O152" s="27" t="n"/>
      <c r="P152" s="27" t="n"/>
      <c r="Q152" s="27" t="n"/>
      <c r="R152" s="27" t="n"/>
      <c r="S152" s="27" t="n"/>
      <c r="T152" s="27" t="n"/>
      <c r="U152" s="27" t="n"/>
      <c r="V152" s="27" t="n"/>
      <c r="W152" s="27" t="n"/>
      <c r="X152" s="27" t="n"/>
      <c r="Y152" s="27" t="n"/>
      <c r="Z152" s="27" t="n"/>
      <c r="AA152" s="23" t="s">
        <v>65</v>
      </c>
      <c r="AB152" s="27" t="n"/>
      <c r="AC152" s="27" t="n"/>
      <c r="AD152" s="27" t="n"/>
      <c r="AE152" s="27" t="n"/>
      <c r="AF152" s="27" t="n"/>
      <c r="AG152" s="27" t="n"/>
      <c r="AH152" s="27" t="n"/>
      <c r="AI152" s="27" t="n"/>
      <c r="AJ152" s="27" t="n"/>
      <c r="AK152" s="27" t="n"/>
      <c r="AL152" s="27" t="n"/>
      <c r="AM152" s="27" t="n"/>
      <c r="AN152" s="23" t="s">
        <v>65</v>
      </c>
      <c r="AO152" s="27" t="n"/>
      <c r="AP152" s="27" t="n"/>
      <c r="AQ152" s="27" t="n"/>
      <c r="AR152" s="27" t="n"/>
      <c r="AS152" s="27" t="n"/>
      <c r="AT152" s="27" t="n"/>
      <c r="AU152" s="27" t="n"/>
      <c r="AV152" s="27" t="n"/>
      <c r="AW152" s="27" t="n"/>
      <c r="AX152" s="27" t="n"/>
      <c r="AY152" s="27" t="n"/>
      <c r="AZ152" s="27" t="n"/>
      <c r="BA152" s="27" t="n"/>
      <c r="BB152" s="27" t="n"/>
      <c r="BC152" s="27" t="n"/>
      <c r="BD152" s="27" t="n"/>
      <c r="BE152" s="27" t="n"/>
      <c r="BF152" s="27" t="n"/>
      <c r="BG152" s="27" t="n"/>
      <c r="BH152" s="27" t="n"/>
      <c r="BI152" s="27" t="n"/>
      <c r="BJ152" s="27" t="n"/>
      <c r="BK152" s="27" t="n"/>
      <c r="BL152" s="27" t="n"/>
      <c r="BM152" s="27" t="n"/>
      <c r="BN152" s="27" t="n"/>
      <c r="BO152" s="27" t="n"/>
      <c r="BP152" s="27" t="n"/>
      <c r="BQ152" s="23" t="s">
        <v>65</v>
      </c>
      <c r="BR152" s="31" t="n"/>
      <c r="BT152" s="49" t="n">
        <v>0</v>
      </c>
    </row>
    <row customHeight="1" ht="15" r="153" s="62" spans="1:200">
      <c r="A153" s="49" t="s">
        <v>251</v>
      </c>
      <c r="B153" s="49" t="n">
        <v>131</v>
      </c>
      <c r="C153" s="2" t="s">
        <v>252</v>
      </c>
      <c r="D153" s="27" t="n"/>
      <c r="E153" s="27" t="n"/>
      <c r="F153" s="27" t="n"/>
      <c r="G153" s="27" t="n"/>
      <c r="H153" s="27" t="n"/>
      <c r="I153" s="27" t="n"/>
      <c r="J153" s="27" t="n"/>
      <c r="K153" s="23" t="s">
        <v>65</v>
      </c>
      <c r="L153" s="27" t="n"/>
      <c r="M153" s="23" t="s">
        <v>65</v>
      </c>
      <c r="N153" s="27" t="n"/>
      <c r="O153" s="23" t="s">
        <v>65</v>
      </c>
      <c r="P153" s="23" t="s">
        <v>65</v>
      </c>
      <c r="Q153" s="23" t="s">
        <v>65</v>
      </c>
      <c r="R153" s="23" t="s">
        <v>65</v>
      </c>
      <c r="S153" s="23" t="s">
        <v>65</v>
      </c>
      <c r="T153" s="23" t="s">
        <v>65</v>
      </c>
      <c r="U153" s="23" t="s">
        <v>65</v>
      </c>
      <c r="V153" s="23" t="s">
        <v>65</v>
      </c>
      <c r="W153" s="23" t="s">
        <v>65</v>
      </c>
      <c r="X153" s="23" t="s">
        <v>65</v>
      </c>
      <c r="Y153" s="23" t="s">
        <v>65</v>
      </c>
      <c r="Z153" s="23" t="s">
        <v>65</v>
      </c>
      <c r="AA153" s="27" t="n"/>
      <c r="AB153" s="23" t="s">
        <v>65</v>
      </c>
      <c r="AC153" s="23" t="s">
        <v>65</v>
      </c>
      <c r="AD153" s="23" t="s">
        <v>65</v>
      </c>
      <c r="AE153" s="23" t="s">
        <v>65</v>
      </c>
      <c r="AF153" s="23" t="s">
        <v>65</v>
      </c>
      <c r="AG153" s="23" t="s">
        <v>65</v>
      </c>
      <c r="AH153" s="23" t="s">
        <v>65</v>
      </c>
      <c r="AI153" s="23" t="s">
        <v>65</v>
      </c>
      <c r="AJ153" s="23" t="s">
        <v>65</v>
      </c>
      <c r="AK153" s="23" t="s">
        <v>65</v>
      </c>
      <c r="AL153" s="23" t="s">
        <v>65</v>
      </c>
      <c r="AM153" s="23" t="s">
        <v>65</v>
      </c>
      <c r="AO153" s="23" t="s">
        <v>65</v>
      </c>
      <c r="AP153" s="23" t="s">
        <v>65</v>
      </c>
      <c r="AQ153" s="23" t="s">
        <v>65</v>
      </c>
      <c r="AR153" s="23" t="s">
        <v>65</v>
      </c>
      <c r="AS153" s="23" t="s">
        <v>65</v>
      </c>
      <c r="AT153" s="23" t="s">
        <v>65</v>
      </c>
      <c r="AU153" s="23" t="s">
        <v>65</v>
      </c>
      <c r="AV153" s="23" t="s">
        <v>65</v>
      </c>
      <c r="AW153" s="23" t="s">
        <v>65</v>
      </c>
      <c r="AX153" s="23" t="s">
        <v>65</v>
      </c>
      <c r="AY153" s="23" t="s">
        <v>65</v>
      </c>
      <c r="AZ153" s="23" t="s">
        <v>65</v>
      </c>
      <c r="BA153" s="23" t="s">
        <v>65</v>
      </c>
      <c r="BB153" s="23" t="s">
        <v>65</v>
      </c>
      <c r="BC153" s="23" t="s">
        <v>65</v>
      </c>
      <c r="BD153" s="23" t="s">
        <v>65</v>
      </c>
      <c r="BE153" s="23" t="s">
        <v>65</v>
      </c>
      <c r="BF153" s="23" t="s">
        <v>65</v>
      </c>
      <c r="BG153" s="23" t="s">
        <v>65</v>
      </c>
      <c r="BH153" s="23" t="s">
        <v>65</v>
      </c>
      <c r="BI153" s="23" t="s">
        <v>65</v>
      </c>
      <c r="BJ153" s="23" t="s">
        <v>65</v>
      </c>
      <c r="BK153" s="23" t="s">
        <v>65</v>
      </c>
      <c r="BL153" s="23" t="s">
        <v>65</v>
      </c>
      <c r="BM153" s="23" t="s">
        <v>65</v>
      </c>
      <c r="BN153" s="23" t="s">
        <v>65</v>
      </c>
      <c r="BO153" s="23" t="s">
        <v>65</v>
      </c>
      <c r="BP153" s="23" t="s">
        <v>65</v>
      </c>
      <c r="BQ153" s="23" t="s">
        <v>65</v>
      </c>
      <c r="BR153" s="7" t="s">
        <v>176</v>
      </c>
      <c r="BT153" s="49" t="n">
        <v>0</v>
      </c>
    </row>
    <row customHeight="1" ht="30" r="154" s="62" spans="1:200">
      <c r="A154" s="49" t="s">
        <v>253</v>
      </c>
      <c r="B154" s="49" t="n">
        <v>132</v>
      </c>
      <c r="C154" s="2" t="s">
        <v>254</v>
      </c>
      <c r="D154" s="27" t="n"/>
      <c r="E154" s="27" t="n"/>
      <c r="F154" s="27" t="n"/>
      <c r="G154" s="27" t="n"/>
      <c r="H154" s="27" t="n"/>
      <c r="I154" s="27" t="n"/>
      <c r="J154" s="27" t="n"/>
      <c r="K154" s="23" t="s">
        <v>65</v>
      </c>
      <c r="L154" s="27" t="n"/>
      <c r="M154" s="23" t="s">
        <v>65</v>
      </c>
      <c r="N154" s="27" t="n"/>
      <c r="O154" s="23" t="s">
        <v>65</v>
      </c>
      <c r="P154" s="23" t="s">
        <v>65</v>
      </c>
      <c r="Q154" s="23" t="s">
        <v>65</v>
      </c>
      <c r="R154" s="23" t="s">
        <v>65</v>
      </c>
      <c r="S154" s="23" t="s">
        <v>65</v>
      </c>
      <c r="T154" s="23" t="s">
        <v>65</v>
      </c>
      <c r="U154" s="23" t="s">
        <v>65</v>
      </c>
      <c r="V154" s="23" t="s">
        <v>65</v>
      </c>
      <c r="W154" s="23" t="s">
        <v>65</v>
      </c>
      <c r="X154" s="23" t="s">
        <v>65</v>
      </c>
      <c r="Y154" s="23" t="s">
        <v>65</v>
      </c>
      <c r="Z154" s="23" t="s">
        <v>65</v>
      </c>
      <c r="AA154" s="27" t="n"/>
      <c r="AB154" s="23" t="s">
        <v>65</v>
      </c>
      <c r="AC154" s="23" t="s">
        <v>65</v>
      </c>
      <c r="AD154" s="23" t="s">
        <v>65</v>
      </c>
      <c r="AE154" s="23" t="s">
        <v>65</v>
      </c>
      <c r="AF154" s="23" t="s">
        <v>65</v>
      </c>
      <c r="AG154" s="23" t="s">
        <v>65</v>
      </c>
      <c r="AH154" s="23" t="s">
        <v>65</v>
      </c>
      <c r="AI154" s="23" t="s">
        <v>65</v>
      </c>
      <c r="AJ154" s="23" t="s">
        <v>65</v>
      </c>
      <c r="AK154" s="23" t="s">
        <v>65</v>
      </c>
      <c r="AL154" s="23" t="s">
        <v>65</v>
      </c>
      <c r="AM154" s="23" t="s">
        <v>65</v>
      </c>
      <c r="AO154" s="23" t="s">
        <v>65</v>
      </c>
      <c r="AP154" s="23" t="s">
        <v>65</v>
      </c>
      <c r="AQ154" s="23" t="s">
        <v>65</v>
      </c>
      <c r="AR154" s="23" t="s">
        <v>65</v>
      </c>
      <c r="AS154" s="23" t="s">
        <v>65</v>
      </c>
      <c r="AT154" s="23" t="s">
        <v>65</v>
      </c>
      <c r="AU154" s="23" t="s">
        <v>65</v>
      </c>
      <c r="AV154" s="23" t="s">
        <v>65</v>
      </c>
      <c r="AW154" s="23" t="s">
        <v>65</v>
      </c>
      <c r="AX154" s="23" t="s">
        <v>65</v>
      </c>
      <c r="AY154" s="23" t="s">
        <v>65</v>
      </c>
      <c r="AZ154" s="23" t="s">
        <v>65</v>
      </c>
      <c r="BA154" s="23" t="s">
        <v>65</v>
      </c>
      <c r="BB154" s="23" t="s">
        <v>65</v>
      </c>
      <c r="BC154" s="23" t="s">
        <v>65</v>
      </c>
      <c r="BD154" s="23" t="s">
        <v>65</v>
      </c>
      <c r="BE154" s="23" t="s">
        <v>65</v>
      </c>
      <c r="BF154" s="23" t="s">
        <v>65</v>
      </c>
      <c r="BG154" s="23" t="s">
        <v>65</v>
      </c>
      <c r="BH154" s="23" t="s">
        <v>65</v>
      </c>
      <c r="BI154" s="23" t="s">
        <v>65</v>
      </c>
      <c r="BJ154" s="23" t="s">
        <v>65</v>
      </c>
      <c r="BK154" s="23" t="s">
        <v>65</v>
      </c>
      <c r="BL154" s="23" t="s">
        <v>65</v>
      </c>
      <c r="BM154" s="23" t="s">
        <v>65</v>
      </c>
      <c r="BN154" s="23" t="s">
        <v>65</v>
      </c>
      <c r="BO154" s="23" t="s">
        <v>65</v>
      </c>
      <c r="BP154" s="23" t="s">
        <v>65</v>
      </c>
      <c r="BQ154" s="23" t="s">
        <v>65</v>
      </c>
      <c r="BR154" s="7" t="s">
        <v>176</v>
      </c>
      <c r="BT154" s="49" t="n">
        <v>0</v>
      </c>
    </row>
    <row customHeight="1" ht="15" r="155" s="62" spans="1:200">
      <c r="A155" s="49" t="s">
        <v>255</v>
      </c>
      <c r="B155" s="49" t="n">
        <v>133</v>
      </c>
      <c r="C155" s="2" t="s">
        <v>256</v>
      </c>
      <c r="D155" s="27" t="n"/>
      <c r="E155" s="27" t="n"/>
      <c r="F155" s="27" t="n"/>
      <c r="G155" s="27" t="n"/>
      <c r="H155" s="27" t="n"/>
      <c r="I155" s="27" t="n"/>
      <c r="J155" s="23" t="s">
        <v>65</v>
      </c>
      <c r="K155" s="27" t="n"/>
      <c r="L155" s="23" t="s">
        <v>65</v>
      </c>
      <c r="M155" s="27" t="n"/>
      <c r="N155" s="23" t="s">
        <v>65</v>
      </c>
      <c r="O155" s="27" t="n"/>
      <c r="P155" s="27" t="n"/>
      <c r="Q155" s="27" t="n"/>
      <c r="R155" s="27" t="n"/>
      <c r="S155" s="27" t="n"/>
      <c r="T155" s="27" t="n"/>
      <c r="U155" s="27" t="n"/>
      <c r="V155" s="27" t="n"/>
      <c r="W155" s="27" t="n"/>
      <c r="X155" s="27" t="n"/>
      <c r="Y155" s="27" t="n"/>
      <c r="Z155" s="27" t="n"/>
      <c r="AA155" s="23" t="s">
        <v>65</v>
      </c>
      <c r="AB155" s="27" t="n"/>
      <c r="AC155" s="27" t="n"/>
      <c r="AD155" s="27" t="n"/>
      <c r="AE155" s="27" t="n"/>
      <c r="AF155" s="27" t="n"/>
      <c r="AG155" s="27" t="n"/>
      <c r="AH155" s="27" t="n"/>
      <c r="AI155" s="27" t="n"/>
      <c r="AJ155" s="27" t="n"/>
      <c r="AK155" s="27" t="n"/>
      <c r="AL155" s="27" t="n"/>
      <c r="AM155" s="27" t="n"/>
      <c r="AN155" s="23" t="s">
        <v>65</v>
      </c>
      <c r="AO155" s="27" t="n"/>
      <c r="AP155" s="27" t="n"/>
      <c r="AQ155" s="27" t="n"/>
      <c r="AR155" s="27" t="n"/>
      <c r="AS155" s="27" t="n"/>
      <c r="AT155" s="27" t="n"/>
      <c r="AU155" s="27" t="n"/>
      <c r="AV155" s="27" t="n"/>
      <c r="AW155" s="27" t="n"/>
      <c r="AX155" s="27" t="n"/>
      <c r="AY155" s="27" t="n"/>
      <c r="AZ155" s="27" t="n"/>
      <c r="BA155" s="27" t="n"/>
      <c r="BB155" s="27" t="n"/>
      <c r="BC155" s="27" t="n"/>
      <c r="BD155" s="27" t="n"/>
      <c r="BE155" s="27" t="n"/>
      <c r="BF155" s="27" t="n"/>
      <c r="BG155" s="27" t="n"/>
      <c r="BH155" s="27" t="n"/>
      <c r="BI155" s="27" t="n"/>
      <c r="BJ155" s="27" t="n"/>
      <c r="BK155" s="27" t="n"/>
      <c r="BL155" s="27" t="n"/>
      <c r="BM155" s="27" t="n"/>
      <c r="BN155" s="27" t="n"/>
      <c r="BO155" s="27" t="n"/>
      <c r="BP155" s="27" t="n"/>
      <c r="BQ155" s="23" t="s">
        <v>65</v>
      </c>
      <c r="BT155" s="49" t="n">
        <v>0</v>
      </c>
    </row>
    <row customHeight="1" ht="15" r="156" s="62" spans="1:200">
      <c r="A156" s="49" t="s">
        <v>257</v>
      </c>
      <c r="B156" s="49" t="n">
        <v>135</v>
      </c>
      <c r="C156" s="2" t="s">
        <v>258</v>
      </c>
      <c r="D156" s="27" t="n"/>
      <c r="E156" s="27" t="n"/>
      <c r="F156" s="27" t="n"/>
      <c r="G156" s="27" t="n"/>
      <c r="H156" s="27" t="n"/>
      <c r="I156" s="27" t="n"/>
      <c r="J156" s="23" t="s">
        <v>65</v>
      </c>
      <c r="K156" s="23" t="s">
        <v>65</v>
      </c>
      <c r="L156" s="23" t="s">
        <v>65</v>
      </c>
      <c r="M156" s="23" t="s">
        <v>65</v>
      </c>
      <c r="N156" s="23" t="s">
        <v>65</v>
      </c>
      <c r="O156" s="23" t="s">
        <v>65</v>
      </c>
      <c r="P156" s="23" t="s">
        <v>65</v>
      </c>
      <c r="Q156" s="23" t="s">
        <v>65</v>
      </c>
      <c r="R156" s="23" t="s">
        <v>65</v>
      </c>
      <c r="S156" s="23" t="s">
        <v>65</v>
      </c>
      <c r="T156" s="23" t="s">
        <v>65</v>
      </c>
      <c r="U156" s="23" t="s">
        <v>65</v>
      </c>
      <c r="V156" s="23" t="s">
        <v>65</v>
      </c>
      <c r="W156" s="23" t="s">
        <v>65</v>
      </c>
      <c r="X156" s="23" t="s">
        <v>65</v>
      </c>
      <c r="Y156" s="23" t="s">
        <v>65</v>
      </c>
      <c r="Z156" s="23" t="s">
        <v>65</v>
      </c>
      <c r="AA156" s="23" t="s">
        <v>65</v>
      </c>
      <c r="AB156" s="23" t="s">
        <v>65</v>
      </c>
      <c r="AC156" s="23" t="s">
        <v>65</v>
      </c>
      <c r="AD156" s="23" t="s">
        <v>65</v>
      </c>
      <c r="AE156" s="23" t="s">
        <v>65</v>
      </c>
      <c r="AF156" s="23" t="s">
        <v>65</v>
      </c>
      <c r="AG156" s="23" t="s">
        <v>65</v>
      </c>
      <c r="AH156" s="23" t="s">
        <v>65</v>
      </c>
      <c r="AI156" s="23" t="s">
        <v>65</v>
      </c>
      <c r="AJ156" s="23" t="s">
        <v>65</v>
      </c>
      <c r="AK156" s="23" t="s">
        <v>65</v>
      </c>
      <c r="AL156" s="23" t="s">
        <v>65</v>
      </c>
      <c r="AM156" s="23" t="s">
        <v>65</v>
      </c>
      <c r="AN156" s="23" t="s">
        <v>65</v>
      </c>
      <c r="AO156" s="23" t="s">
        <v>65</v>
      </c>
      <c r="AP156" s="23" t="s">
        <v>65</v>
      </c>
      <c r="AQ156" s="23" t="s">
        <v>65</v>
      </c>
      <c r="AR156" s="23" t="s">
        <v>65</v>
      </c>
      <c r="AS156" s="23" t="s">
        <v>65</v>
      </c>
      <c r="AT156" s="23" t="s">
        <v>65</v>
      </c>
      <c r="AU156" s="23" t="s">
        <v>65</v>
      </c>
      <c r="AV156" s="23" t="s">
        <v>65</v>
      </c>
      <c r="AW156" s="23" t="s">
        <v>65</v>
      </c>
      <c r="AX156" s="23" t="s">
        <v>65</v>
      </c>
      <c r="AY156" s="23" t="s">
        <v>65</v>
      </c>
      <c r="AZ156" s="23" t="s">
        <v>65</v>
      </c>
      <c r="BA156" s="23" t="s">
        <v>65</v>
      </c>
      <c r="BB156" s="23" t="s">
        <v>65</v>
      </c>
      <c r="BC156" s="23" t="s">
        <v>65</v>
      </c>
      <c r="BD156" s="23" t="s">
        <v>65</v>
      </c>
      <c r="BE156" s="23" t="s">
        <v>65</v>
      </c>
      <c r="BF156" s="23" t="s">
        <v>65</v>
      </c>
      <c r="BG156" s="23" t="s">
        <v>65</v>
      </c>
      <c r="BH156" s="23" t="s">
        <v>65</v>
      </c>
      <c r="BI156" s="23" t="s">
        <v>65</v>
      </c>
      <c r="BJ156" s="23" t="s">
        <v>65</v>
      </c>
      <c r="BK156" s="23" t="s">
        <v>65</v>
      </c>
      <c r="BL156" s="23" t="s">
        <v>65</v>
      </c>
      <c r="BM156" s="23" t="s">
        <v>65</v>
      </c>
      <c r="BN156" s="23" t="s">
        <v>65</v>
      </c>
      <c r="BO156" s="23" t="s">
        <v>65</v>
      </c>
      <c r="BP156" s="23" t="s">
        <v>65</v>
      </c>
      <c r="BQ156" s="23" t="s">
        <v>65</v>
      </c>
      <c r="BR156" s="7" t="s">
        <v>176</v>
      </c>
      <c r="BT156" s="49" t="n">
        <v>0</v>
      </c>
    </row>
    <row customHeight="1" ht="15" r="157" s="62" spans="1:200">
      <c r="A157" s="49" t="s">
        <v>259</v>
      </c>
      <c r="B157" s="49" t="n">
        <v>136</v>
      </c>
      <c r="C157" s="2" t="s">
        <v>260</v>
      </c>
      <c r="D157" s="27" t="n"/>
      <c r="E157" s="27" t="n"/>
      <c r="F157" s="27" t="n"/>
      <c r="G157" s="27" t="n"/>
      <c r="H157" s="27" t="n"/>
      <c r="I157" s="27" t="n"/>
      <c r="J157" s="23" t="s">
        <v>65</v>
      </c>
      <c r="K157" s="23" t="s">
        <v>65</v>
      </c>
      <c r="L157" s="23" t="s">
        <v>65</v>
      </c>
      <c r="M157" s="23" t="s">
        <v>65</v>
      </c>
      <c r="N157" s="23" t="s">
        <v>65</v>
      </c>
      <c r="O157" s="23" t="s">
        <v>65</v>
      </c>
      <c r="P157" s="23" t="s">
        <v>65</v>
      </c>
      <c r="Q157" s="23" t="s">
        <v>65</v>
      </c>
      <c r="R157" s="23" t="s">
        <v>65</v>
      </c>
      <c r="S157" s="23" t="s">
        <v>65</v>
      </c>
      <c r="T157" s="23" t="s">
        <v>65</v>
      </c>
      <c r="U157" s="23" t="s">
        <v>65</v>
      </c>
      <c r="V157" s="23" t="s">
        <v>65</v>
      </c>
      <c r="W157" s="23" t="s">
        <v>65</v>
      </c>
      <c r="X157" s="23" t="s">
        <v>65</v>
      </c>
      <c r="Y157" s="23" t="s">
        <v>65</v>
      </c>
      <c r="Z157" s="23" t="s">
        <v>65</v>
      </c>
      <c r="AA157" s="23" t="s">
        <v>65</v>
      </c>
      <c r="AB157" s="23" t="s">
        <v>65</v>
      </c>
      <c r="AC157" s="23" t="s">
        <v>65</v>
      </c>
      <c r="AD157" s="23" t="s">
        <v>65</v>
      </c>
      <c r="AE157" s="23" t="s">
        <v>65</v>
      </c>
      <c r="AF157" s="23" t="s">
        <v>65</v>
      </c>
      <c r="AG157" s="23" t="s">
        <v>65</v>
      </c>
      <c r="AH157" s="23" t="s">
        <v>65</v>
      </c>
      <c r="AI157" s="23" t="s">
        <v>65</v>
      </c>
      <c r="AJ157" s="23" t="s">
        <v>65</v>
      </c>
      <c r="AK157" s="23" t="s">
        <v>65</v>
      </c>
      <c r="AL157" s="23" t="s">
        <v>65</v>
      </c>
      <c r="AM157" s="23" t="s">
        <v>65</v>
      </c>
      <c r="AN157" s="23" t="s">
        <v>65</v>
      </c>
      <c r="AO157" s="23" t="s">
        <v>65</v>
      </c>
      <c r="AP157" s="23" t="s">
        <v>65</v>
      </c>
      <c r="AQ157" s="23" t="s">
        <v>65</v>
      </c>
      <c r="AR157" s="23" t="s">
        <v>65</v>
      </c>
      <c r="AS157" s="23" t="s">
        <v>65</v>
      </c>
      <c r="AT157" s="23" t="s">
        <v>65</v>
      </c>
      <c r="AU157" s="23" t="s">
        <v>65</v>
      </c>
      <c r="AV157" s="23" t="s">
        <v>65</v>
      </c>
      <c r="AW157" s="23" t="s">
        <v>65</v>
      </c>
      <c r="AX157" s="23" t="s">
        <v>65</v>
      </c>
      <c r="AY157" s="23" t="s">
        <v>65</v>
      </c>
      <c r="AZ157" s="23" t="s">
        <v>65</v>
      </c>
      <c r="BA157" s="23" t="s">
        <v>65</v>
      </c>
      <c r="BB157" s="23" t="s">
        <v>65</v>
      </c>
      <c r="BC157" s="23" t="s">
        <v>65</v>
      </c>
      <c r="BD157" s="23" t="s">
        <v>65</v>
      </c>
      <c r="BE157" s="23" t="s">
        <v>65</v>
      </c>
      <c r="BF157" s="23" t="s">
        <v>65</v>
      </c>
      <c r="BG157" s="23" t="s">
        <v>65</v>
      </c>
      <c r="BH157" s="23" t="s">
        <v>65</v>
      </c>
      <c r="BI157" s="23" t="s">
        <v>65</v>
      </c>
      <c r="BJ157" s="23" t="s">
        <v>65</v>
      </c>
      <c r="BK157" s="23" t="s">
        <v>65</v>
      </c>
      <c r="BL157" s="23" t="s">
        <v>65</v>
      </c>
      <c r="BM157" s="23" t="s">
        <v>65</v>
      </c>
      <c r="BN157" s="23" t="s">
        <v>65</v>
      </c>
      <c r="BO157" s="23" t="s">
        <v>65</v>
      </c>
      <c r="BP157" s="23" t="s">
        <v>65</v>
      </c>
      <c r="BQ157" s="23" t="s">
        <v>65</v>
      </c>
      <c r="BR157" s="7" t="s">
        <v>176</v>
      </c>
      <c r="BT157" s="49" t="n">
        <v>0</v>
      </c>
    </row>
    <row customFormat="1" customHeight="1" ht="15" r="158" s="49" spans="1:200">
      <c r="A158" s="49" t="s">
        <v>177</v>
      </c>
      <c r="B158" s="49" t="n">
        <v>138</v>
      </c>
      <c r="C158" s="2" t="s">
        <v>177</v>
      </c>
      <c r="D158" s="27" t="n"/>
      <c r="E158" s="27" t="n"/>
      <c r="F158" s="23" t="s">
        <v>65</v>
      </c>
      <c r="G158" s="23" t="s">
        <v>65</v>
      </c>
      <c r="H158" s="27" t="n"/>
      <c r="I158" s="27" t="n"/>
      <c r="J158" s="27" t="n"/>
      <c r="K158" s="27" t="n"/>
      <c r="L158" s="27" t="n"/>
      <c r="M158" s="27" t="n"/>
      <c r="N158" s="27" t="n"/>
      <c r="O158" s="27" t="n"/>
      <c r="P158" s="27" t="n"/>
      <c r="Q158" s="27" t="n"/>
      <c r="R158" s="27" t="n"/>
      <c r="S158" s="27" t="n"/>
      <c r="T158" s="27" t="n"/>
      <c r="U158" s="27" t="n"/>
      <c r="V158" s="27" t="n"/>
      <c r="W158" s="27" t="n"/>
      <c r="X158" s="27" t="n"/>
      <c r="Y158" s="27" t="n"/>
      <c r="Z158" s="27" t="n"/>
      <c r="AA158" s="27" t="n"/>
      <c r="AB158" s="27" t="n"/>
      <c r="AC158" s="27" t="n"/>
      <c r="AD158" s="27" t="n"/>
      <c r="AE158" s="27" t="n"/>
      <c r="AF158" s="27" t="n"/>
      <c r="AG158" s="27" t="n"/>
      <c r="AH158" s="27" t="n"/>
      <c r="AI158" s="27" t="n"/>
      <c r="AJ158" s="27" t="n"/>
      <c r="AK158" s="27" t="n"/>
      <c r="AL158" s="27" t="n"/>
      <c r="AM158" s="27" t="n"/>
      <c r="AN158" s="27" t="n"/>
      <c r="AO158" s="27" t="n"/>
      <c r="AP158" s="27" t="n"/>
      <c r="AQ158" s="27" t="n"/>
      <c r="AR158" s="27" t="n"/>
      <c r="AS158" s="27" t="n"/>
      <c r="AT158" s="27" t="n"/>
      <c r="AU158" s="27" t="n"/>
      <c r="AV158" s="27" t="n"/>
      <c r="AW158" s="27" t="n"/>
      <c r="AX158" s="27" t="n"/>
      <c r="AY158" s="27" t="n"/>
      <c r="AZ158" s="27" t="n"/>
      <c r="BA158" s="27" t="n"/>
      <c r="BB158" s="27" t="n"/>
      <c r="BC158" s="27" t="n"/>
      <c r="BD158" s="27" t="n"/>
      <c r="BE158" s="27" t="n"/>
      <c r="BF158" s="27" t="n"/>
      <c r="BG158" s="27" t="n"/>
      <c r="BH158" s="27" t="n"/>
      <c r="BI158" s="27" t="n"/>
      <c r="BJ158" s="27" t="n"/>
      <c r="BK158" s="27" t="n"/>
      <c r="BL158" s="27" t="n"/>
      <c r="BM158" s="27" t="n"/>
      <c r="BN158" s="27" t="n"/>
      <c r="BO158" s="27" t="n"/>
      <c r="BP158" s="27" t="n"/>
      <c r="BQ158" s="23" t="s">
        <v>65</v>
      </c>
      <c r="BR158" s="31" t="n"/>
      <c r="BT158" s="49" t="n">
        <v>0</v>
      </c>
    </row>
    <row customHeight="1" ht="15" r="159" s="62" spans="1:200">
      <c r="A159" s="49" t="s">
        <v>178</v>
      </c>
      <c r="B159" s="49" t="n">
        <v>139</v>
      </c>
      <c r="C159" s="2" t="s">
        <v>178</v>
      </c>
      <c r="D159" s="27" t="n"/>
      <c r="E159" s="27" t="n"/>
      <c r="F159" s="23" t="s">
        <v>65</v>
      </c>
      <c r="G159" s="23" t="s">
        <v>65</v>
      </c>
      <c r="H159" s="27" t="n"/>
      <c r="I159" s="27" t="n"/>
      <c r="J159" s="23" t="s">
        <v>65</v>
      </c>
      <c r="K159" s="23" t="s">
        <v>65</v>
      </c>
      <c r="L159" s="23" t="s">
        <v>65</v>
      </c>
      <c r="M159" s="23" t="s">
        <v>65</v>
      </c>
      <c r="N159" s="23" t="s">
        <v>65</v>
      </c>
      <c r="O159" s="23" t="s">
        <v>65</v>
      </c>
      <c r="P159" s="23" t="s">
        <v>65</v>
      </c>
      <c r="Q159" s="23" t="s">
        <v>65</v>
      </c>
      <c r="R159" s="23" t="s">
        <v>65</v>
      </c>
      <c r="S159" s="23" t="s">
        <v>65</v>
      </c>
      <c r="T159" s="23" t="s">
        <v>65</v>
      </c>
      <c r="U159" s="23" t="s">
        <v>65</v>
      </c>
      <c r="V159" s="23" t="s">
        <v>65</v>
      </c>
      <c r="W159" s="23" t="s">
        <v>65</v>
      </c>
      <c r="X159" s="23" t="s">
        <v>65</v>
      </c>
      <c r="Y159" s="23" t="s">
        <v>65</v>
      </c>
      <c r="Z159" s="23" t="s">
        <v>65</v>
      </c>
      <c r="AA159" s="23" t="s">
        <v>65</v>
      </c>
      <c r="AB159" s="23" t="s">
        <v>65</v>
      </c>
      <c r="AC159" s="23" t="s">
        <v>65</v>
      </c>
      <c r="AD159" s="23" t="s">
        <v>65</v>
      </c>
      <c r="AE159" s="23" t="s">
        <v>65</v>
      </c>
      <c r="AF159" s="23" t="s">
        <v>65</v>
      </c>
      <c r="AG159" s="23" t="s">
        <v>65</v>
      </c>
      <c r="AH159" s="23" t="s">
        <v>65</v>
      </c>
      <c r="AI159" s="23" t="s">
        <v>65</v>
      </c>
      <c r="AJ159" s="23" t="s">
        <v>65</v>
      </c>
      <c r="AK159" s="23" t="s">
        <v>65</v>
      </c>
      <c r="AL159" s="23" t="s">
        <v>65</v>
      </c>
      <c r="AM159" s="23" t="s">
        <v>65</v>
      </c>
      <c r="AN159" s="23" t="s">
        <v>65</v>
      </c>
      <c r="AO159" s="23" t="s">
        <v>65</v>
      </c>
      <c r="AP159" s="23" t="s">
        <v>65</v>
      </c>
      <c r="AQ159" s="23" t="s">
        <v>65</v>
      </c>
      <c r="AR159" s="23" t="s">
        <v>65</v>
      </c>
      <c r="AS159" s="23" t="s">
        <v>65</v>
      </c>
      <c r="AT159" s="23" t="s">
        <v>65</v>
      </c>
      <c r="AU159" s="23" t="s">
        <v>65</v>
      </c>
      <c r="AV159" s="23" t="s">
        <v>65</v>
      </c>
      <c r="AW159" s="23" t="s">
        <v>65</v>
      </c>
      <c r="AX159" s="23" t="s">
        <v>65</v>
      </c>
      <c r="AY159" s="23" t="s">
        <v>65</v>
      </c>
      <c r="AZ159" s="23" t="s">
        <v>65</v>
      </c>
      <c r="BA159" s="23" t="s">
        <v>65</v>
      </c>
      <c r="BB159" s="23" t="s">
        <v>65</v>
      </c>
      <c r="BC159" s="23" t="s">
        <v>65</v>
      </c>
      <c r="BD159" s="23" t="s">
        <v>65</v>
      </c>
      <c r="BE159" s="23" t="s">
        <v>65</v>
      </c>
      <c r="BF159" s="23" t="s">
        <v>65</v>
      </c>
      <c r="BG159" s="23" t="s">
        <v>65</v>
      </c>
      <c r="BH159" s="23" t="s">
        <v>65</v>
      </c>
      <c r="BI159" s="23" t="s">
        <v>65</v>
      </c>
      <c r="BJ159" s="23" t="s">
        <v>65</v>
      </c>
      <c r="BK159" s="23" t="s">
        <v>65</v>
      </c>
      <c r="BL159" s="23" t="s">
        <v>65</v>
      </c>
      <c r="BM159" s="23" t="s">
        <v>65</v>
      </c>
      <c r="BN159" s="23" t="s">
        <v>65</v>
      </c>
      <c r="BO159" s="23" t="s">
        <v>65</v>
      </c>
      <c r="BP159" s="23" t="s">
        <v>65</v>
      </c>
      <c r="BQ159" s="23" t="s">
        <v>65</v>
      </c>
      <c r="BR159" s="7" t="s">
        <v>176</v>
      </c>
      <c r="BT159" s="49" t="n">
        <v>0</v>
      </c>
    </row>
    <row customHeight="1" ht="15" r="160" s="62" spans="1:200">
      <c r="A160" s="49" t="s">
        <v>179</v>
      </c>
      <c r="B160" s="49" t="n">
        <v>140</v>
      </c>
      <c r="C160" s="2" t="s">
        <v>179</v>
      </c>
      <c r="D160" s="27" t="n"/>
      <c r="E160" s="27" t="n"/>
      <c r="F160" s="23" t="s">
        <v>65</v>
      </c>
      <c r="G160" s="23" t="s">
        <v>65</v>
      </c>
      <c r="H160" s="27" t="n"/>
      <c r="I160" s="27" t="n"/>
      <c r="J160" s="23" t="s">
        <v>65</v>
      </c>
      <c r="K160" s="23" t="s">
        <v>65</v>
      </c>
      <c r="L160" s="23" t="s">
        <v>65</v>
      </c>
      <c r="M160" s="23" t="s">
        <v>65</v>
      </c>
      <c r="N160" s="23" t="s">
        <v>65</v>
      </c>
      <c r="O160" s="23" t="s">
        <v>65</v>
      </c>
      <c r="P160" s="23" t="s">
        <v>65</v>
      </c>
      <c r="Q160" s="23" t="s">
        <v>65</v>
      </c>
      <c r="R160" s="23" t="s">
        <v>65</v>
      </c>
      <c r="S160" s="23" t="s">
        <v>65</v>
      </c>
      <c r="T160" s="23" t="s">
        <v>65</v>
      </c>
      <c r="U160" s="23" t="s">
        <v>65</v>
      </c>
      <c r="V160" s="23" t="s">
        <v>65</v>
      </c>
      <c r="W160" s="23" t="s">
        <v>65</v>
      </c>
      <c r="X160" s="23" t="s">
        <v>65</v>
      </c>
      <c r="Y160" s="23" t="s">
        <v>65</v>
      </c>
      <c r="Z160" s="23" t="s">
        <v>65</v>
      </c>
      <c r="AA160" s="23" t="s">
        <v>65</v>
      </c>
      <c r="AB160" s="23" t="s">
        <v>65</v>
      </c>
      <c r="AC160" s="23" t="s">
        <v>65</v>
      </c>
      <c r="AD160" s="23" t="s">
        <v>65</v>
      </c>
      <c r="AE160" s="23" t="s">
        <v>65</v>
      </c>
      <c r="AF160" s="23" t="s">
        <v>65</v>
      </c>
      <c r="AG160" s="23" t="s">
        <v>65</v>
      </c>
      <c r="AH160" s="23" t="s">
        <v>65</v>
      </c>
      <c r="AI160" s="23" t="s">
        <v>65</v>
      </c>
      <c r="AJ160" s="23" t="s">
        <v>65</v>
      </c>
      <c r="AK160" s="23" t="s">
        <v>65</v>
      </c>
      <c r="AL160" s="23" t="s">
        <v>65</v>
      </c>
      <c r="AM160" s="23" t="s">
        <v>65</v>
      </c>
      <c r="AN160" s="23" t="s">
        <v>65</v>
      </c>
      <c r="AO160" s="23" t="s">
        <v>65</v>
      </c>
      <c r="AP160" s="23" t="s">
        <v>65</v>
      </c>
      <c r="AQ160" s="23" t="s">
        <v>65</v>
      </c>
      <c r="AR160" s="23" t="s">
        <v>65</v>
      </c>
      <c r="AS160" s="23" t="s">
        <v>65</v>
      </c>
      <c r="AT160" s="23" t="s">
        <v>65</v>
      </c>
      <c r="AU160" s="23" t="s">
        <v>65</v>
      </c>
      <c r="AV160" s="23" t="s">
        <v>65</v>
      </c>
      <c r="AW160" s="23" t="s">
        <v>65</v>
      </c>
      <c r="AX160" s="23" t="s">
        <v>65</v>
      </c>
      <c r="AY160" s="23" t="s">
        <v>65</v>
      </c>
      <c r="AZ160" s="23" t="s">
        <v>65</v>
      </c>
      <c r="BA160" s="23" t="s">
        <v>65</v>
      </c>
      <c r="BB160" s="23" t="s">
        <v>65</v>
      </c>
      <c r="BC160" s="23" t="s">
        <v>65</v>
      </c>
      <c r="BD160" s="23" t="s">
        <v>65</v>
      </c>
      <c r="BE160" s="23" t="s">
        <v>65</v>
      </c>
      <c r="BF160" s="23" t="s">
        <v>65</v>
      </c>
      <c r="BG160" s="23" t="s">
        <v>65</v>
      </c>
      <c r="BH160" s="23" t="s">
        <v>65</v>
      </c>
      <c r="BI160" s="23" t="s">
        <v>65</v>
      </c>
      <c r="BJ160" s="23" t="s">
        <v>65</v>
      </c>
      <c r="BK160" s="23" t="s">
        <v>65</v>
      </c>
      <c r="BL160" s="23" t="s">
        <v>65</v>
      </c>
      <c r="BM160" s="23" t="s">
        <v>65</v>
      </c>
      <c r="BN160" s="23" t="s">
        <v>65</v>
      </c>
      <c r="BO160" s="23" t="s">
        <v>65</v>
      </c>
      <c r="BP160" s="23" t="s">
        <v>65</v>
      </c>
      <c r="BQ160" s="23" t="s">
        <v>65</v>
      </c>
      <c r="BR160" s="7" t="s">
        <v>176</v>
      </c>
      <c r="BT160" s="49" t="n">
        <v>0</v>
      </c>
    </row>
    <row customHeight="1" ht="15" r="161" s="62" spans="1:200">
      <c r="A161" s="49" t="s">
        <v>180</v>
      </c>
      <c r="B161" s="49" t="n">
        <v>141</v>
      </c>
      <c r="C161" s="2" t="s">
        <v>180</v>
      </c>
      <c r="D161" s="27" t="n"/>
      <c r="E161" s="27" t="n"/>
      <c r="F161" s="23" t="s">
        <v>65</v>
      </c>
      <c r="G161" s="23" t="s">
        <v>65</v>
      </c>
      <c r="H161" s="27" t="n"/>
      <c r="I161" s="27" t="n"/>
      <c r="J161" s="23" t="s">
        <v>65</v>
      </c>
      <c r="K161" s="23" t="s">
        <v>65</v>
      </c>
      <c r="L161" s="23" t="s">
        <v>65</v>
      </c>
      <c r="M161" s="23" t="s">
        <v>65</v>
      </c>
      <c r="N161" s="23" t="s">
        <v>65</v>
      </c>
      <c r="O161" s="23" t="s">
        <v>65</v>
      </c>
      <c r="P161" s="23" t="s">
        <v>65</v>
      </c>
      <c r="Q161" s="23" t="s">
        <v>65</v>
      </c>
      <c r="R161" s="23" t="s">
        <v>65</v>
      </c>
      <c r="S161" s="23" t="s">
        <v>65</v>
      </c>
      <c r="T161" s="23" t="s">
        <v>65</v>
      </c>
      <c r="U161" s="23" t="s">
        <v>65</v>
      </c>
      <c r="V161" s="23" t="s">
        <v>65</v>
      </c>
      <c r="W161" s="23" t="s">
        <v>65</v>
      </c>
      <c r="X161" s="23" t="s">
        <v>65</v>
      </c>
      <c r="Y161" s="23" t="s">
        <v>65</v>
      </c>
      <c r="Z161" s="23" t="s">
        <v>65</v>
      </c>
      <c r="AA161" s="23" t="s">
        <v>65</v>
      </c>
      <c r="AB161" s="23" t="s">
        <v>65</v>
      </c>
      <c r="AC161" s="23" t="s">
        <v>65</v>
      </c>
      <c r="AD161" s="23" t="s">
        <v>65</v>
      </c>
      <c r="AE161" s="23" t="s">
        <v>65</v>
      </c>
      <c r="AF161" s="23" t="s">
        <v>65</v>
      </c>
      <c r="AG161" s="23" t="s">
        <v>65</v>
      </c>
      <c r="AH161" s="23" t="s">
        <v>65</v>
      </c>
      <c r="AI161" s="23" t="s">
        <v>65</v>
      </c>
      <c r="AJ161" s="23" t="s">
        <v>65</v>
      </c>
      <c r="AK161" s="23" t="s">
        <v>65</v>
      </c>
      <c r="AL161" s="23" t="s">
        <v>65</v>
      </c>
      <c r="AM161" s="23" t="s">
        <v>65</v>
      </c>
      <c r="AN161" s="23" t="s">
        <v>65</v>
      </c>
      <c r="AO161" s="23" t="s">
        <v>65</v>
      </c>
      <c r="AP161" s="23" t="s">
        <v>65</v>
      </c>
      <c r="AQ161" s="23" t="s">
        <v>65</v>
      </c>
      <c r="AR161" s="23" t="s">
        <v>65</v>
      </c>
      <c r="AS161" s="23" t="s">
        <v>65</v>
      </c>
      <c r="AT161" s="23" t="s">
        <v>65</v>
      </c>
      <c r="AU161" s="23" t="s">
        <v>65</v>
      </c>
      <c r="AV161" s="23" t="s">
        <v>65</v>
      </c>
      <c r="AW161" s="23" t="s">
        <v>65</v>
      </c>
      <c r="AX161" s="23" t="s">
        <v>65</v>
      </c>
      <c r="AY161" s="23" t="s">
        <v>65</v>
      </c>
      <c r="AZ161" s="23" t="s">
        <v>65</v>
      </c>
      <c r="BA161" s="23" t="s">
        <v>65</v>
      </c>
      <c r="BB161" s="23" t="s">
        <v>65</v>
      </c>
      <c r="BC161" s="23" t="s">
        <v>65</v>
      </c>
      <c r="BD161" s="23" t="s">
        <v>65</v>
      </c>
      <c r="BE161" s="23" t="s">
        <v>65</v>
      </c>
      <c r="BF161" s="23" t="s">
        <v>65</v>
      </c>
      <c r="BG161" s="23" t="s">
        <v>65</v>
      </c>
      <c r="BH161" s="23" t="s">
        <v>65</v>
      </c>
      <c r="BI161" s="23" t="s">
        <v>65</v>
      </c>
      <c r="BJ161" s="23" t="s">
        <v>65</v>
      </c>
      <c r="BK161" s="23" t="s">
        <v>65</v>
      </c>
      <c r="BL161" s="23" t="s">
        <v>65</v>
      </c>
      <c r="BM161" s="23" t="s">
        <v>65</v>
      </c>
      <c r="BN161" s="23" t="s">
        <v>65</v>
      </c>
      <c r="BO161" s="23" t="s">
        <v>65</v>
      </c>
      <c r="BP161" s="23" t="s">
        <v>65</v>
      </c>
      <c r="BQ161" s="23" t="s">
        <v>65</v>
      </c>
      <c r="BR161" s="7" t="s">
        <v>176</v>
      </c>
      <c r="BT161" s="49" t="n">
        <v>0</v>
      </c>
    </row>
    <row customHeight="1" ht="15" r="162" s="62" spans="1:200">
      <c r="A162" s="49" t="s">
        <v>181</v>
      </c>
      <c r="B162" s="49" t="n">
        <v>142</v>
      </c>
      <c r="C162" s="2" t="s">
        <v>181</v>
      </c>
      <c r="D162" s="27" t="n"/>
      <c r="E162" s="27" t="n"/>
      <c r="F162" s="23" t="s">
        <v>65</v>
      </c>
      <c r="G162" s="23" t="s">
        <v>65</v>
      </c>
      <c r="H162" s="27" t="n"/>
      <c r="I162" s="27" t="n"/>
      <c r="J162" s="23" t="s">
        <v>65</v>
      </c>
      <c r="K162" s="23" t="s">
        <v>65</v>
      </c>
      <c r="L162" s="23" t="s">
        <v>65</v>
      </c>
      <c r="M162" s="23" t="s">
        <v>65</v>
      </c>
      <c r="N162" s="23" t="s">
        <v>65</v>
      </c>
      <c r="O162" s="23" t="s">
        <v>65</v>
      </c>
      <c r="P162" s="23" t="s">
        <v>65</v>
      </c>
      <c r="Q162" s="23" t="s">
        <v>65</v>
      </c>
      <c r="R162" s="23" t="s">
        <v>65</v>
      </c>
      <c r="S162" s="23" t="s">
        <v>65</v>
      </c>
      <c r="T162" s="23" t="s">
        <v>65</v>
      </c>
      <c r="U162" s="23" t="s">
        <v>65</v>
      </c>
      <c r="V162" s="23" t="s">
        <v>65</v>
      </c>
      <c r="W162" s="23" t="s">
        <v>65</v>
      </c>
      <c r="X162" s="23" t="s">
        <v>65</v>
      </c>
      <c r="Y162" s="23" t="s">
        <v>65</v>
      </c>
      <c r="Z162" s="23" t="s">
        <v>65</v>
      </c>
      <c r="AA162" s="23" t="s">
        <v>65</v>
      </c>
      <c r="AB162" s="23" t="s">
        <v>65</v>
      </c>
      <c r="AC162" s="23" t="s">
        <v>65</v>
      </c>
      <c r="AD162" s="23" t="s">
        <v>65</v>
      </c>
      <c r="AE162" s="23" t="s">
        <v>65</v>
      </c>
      <c r="AF162" s="23" t="s">
        <v>65</v>
      </c>
      <c r="AG162" s="23" t="s">
        <v>65</v>
      </c>
      <c r="AH162" s="23" t="s">
        <v>65</v>
      </c>
      <c r="AI162" s="23" t="s">
        <v>65</v>
      </c>
      <c r="AJ162" s="23" t="s">
        <v>65</v>
      </c>
      <c r="AK162" s="23" t="s">
        <v>65</v>
      </c>
      <c r="AL162" s="23" t="s">
        <v>65</v>
      </c>
      <c r="AM162" s="23" t="s">
        <v>65</v>
      </c>
      <c r="AN162" s="23" t="s">
        <v>65</v>
      </c>
      <c r="AO162" s="23" t="s">
        <v>65</v>
      </c>
      <c r="AP162" s="23" t="s">
        <v>65</v>
      </c>
      <c r="AQ162" s="23" t="s">
        <v>65</v>
      </c>
      <c r="AR162" s="23" t="s">
        <v>65</v>
      </c>
      <c r="AS162" s="23" t="s">
        <v>65</v>
      </c>
      <c r="AT162" s="23" t="s">
        <v>65</v>
      </c>
      <c r="AU162" s="23" t="s">
        <v>65</v>
      </c>
      <c r="AV162" s="23" t="s">
        <v>65</v>
      </c>
      <c r="AW162" s="23" t="s">
        <v>65</v>
      </c>
      <c r="AX162" s="23" t="s">
        <v>65</v>
      </c>
      <c r="AY162" s="23" t="s">
        <v>65</v>
      </c>
      <c r="AZ162" s="23" t="s">
        <v>65</v>
      </c>
      <c r="BA162" s="23" t="s">
        <v>65</v>
      </c>
      <c r="BB162" s="23" t="s">
        <v>65</v>
      </c>
      <c r="BC162" s="23" t="s">
        <v>65</v>
      </c>
      <c r="BD162" s="23" t="s">
        <v>65</v>
      </c>
      <c r="BE162" s="23" t="s">
        <v>65</v>
      </c>
      <c r="BF162" s="23" t="s">
        <v>65</v>
      </c>
      <c r="BG162" s="23" t="s">
        <v>65</v>
      </c>
      <c r="BH162" s="23" t="s">
        <v>65</v>
      </c>
      <c r="BI162" s="23" t="s">
        <v>65</v>
      </c>
      <c r="BJ162" s="23" t="s">
        <v>65</v>
      </c>
      <c r="BK162" s="23" t="s">
        <v>65</v>
      </c>
      <c r="BL162" s="23" t="s">
        <v>65</v>
      </c>
      <c r="BM162" s="23" t="s">
        <v>65</v>
      </c>
      <c r="BN162" s="23" t="s">
        <v>65</v>
      </c>
      <c r="BO162" s="23" t="s">
        <v>65</v>
      </c>
      <c r="BP162" s="23" t="s">
        <v>65</v>
      </c>
      <c r="BQ162" s="23" t="s">
        <v>65</v>
      </c>
      <c r="BR162" s="7" t="s">
        <v>176</v>
      </c>
      <c r="BT162" s="49" t="n">
        <v>0</v>
      </c>
    </row>
    <row customHeight="1" ht="15" r="163" s="62" spans="1:200">
      <c r="A163" s="49" t="s">
        <v>261</v>
      </c>
      <c r="B163" s="49" t="n">
        <v>143</v>
      </c>
      <c r="C163" s="2" t="s">
        <v>262</v>
      </c>
      <c r="D163" s="27" t="n"/>
      <c r="E163" s="27" t="n"/>
      <c r="F163" s="27" t="n"/>
      <c r="G163" s="27" t="n"/>
      <c r="H163" s="27" t="n"/>
      <c r="I163" s="27" t="n"/>
      <c r="J163" s="23" t="s">
        <v>65</v>
      </c>
      <c r="K163" s="23" t="s">
        <v>65</v>
      </c>
      <c r="L163" s="23" t="s">
        <v>65</v>
      </c>
      <c r="M163" s="23" t="s">
        <v>65</v>
      </c>
      <c r="N163" s="23" t="s">
        <v>65</v>
      </c>
      <c r="O163" s="23" t="s">
        <v>65</v>
      </c>
      <c r="P163" s="23" t="s">
        <v>65</v>
      </c>
      <c r="Q163" s="23" t="s">
        <v>65</v>
      </c>
      <c r="R163" s="23" t="s">
        <v>65</v>
      </c>
      <c r="S163" s="23" t="s">
        <v>65</v>
      </c>
      <c r="T163" s="23" t="s">
        <v>65</v>
      </c>
      <c r="U163" s="23" t="s">
        <v>65</v>
      </c>
      <c r="V163" s="23" t="s">
        <v>65</v>
      </c>
      <c r="W163" s="23" t="s">
        <v>65</v>
      </c>
      <c r="X163" s="23" t="s">
        <v>65</v>
      </c>
      <c r="Y163" s="23" t="s">
        <v>65</v>
      </c>
      <c r="Z163" s="23" t="s">
        <v>65</v>
      </c>
      <c r="AA163" s="23" t="s">
        <v>65</v>
      </c>
      <c r="AB163" s="23" t="s">
        <v>65</v>
      </c>
      <c r="AC163" s="23" t="s">
        <v>65</v>
      </c>
      <c r="AD163" s="23" t="s">
        <v>65</v>
      </c>
      <c r="AE163" s="23" t="s">
        <v>65</v>
      </c>
      <c r="AF163" s="23" t="s">
        <v>65</v>
      </c>
      <c r="AG163" s="23" t="s">
        <v>65</v>
      </c>
      <c r="AH163" s="23" t="s">
        <v>65</v>
      </c>
      <c r="AI163" s="23" t="s">
        <v>65</v>
      </c>
      <c r="AJ163" s="23" t="s">
        <v>65</v>
      </c>
      <c r="AK163" s="23" t="s">
        <v>65</v>
      </c>
      <c r="AL163" s="23" t="s">
        <v>65</v>
      </c>
      <c r="AM163" s="23" t="s">
        <v>65</v>
      </c>
      <c r="AN163" s="23" t="s">
        <v>65</v>
      </c>
      <c r="AO163" s="23" t="s">
        <v>65</v>
      </c>
      <c r="AP163" s="23" t="s">
        <v>65</v>
      </c>
      <c r="AQ163" s="23" t="s">
        <v>65</v>
      </c>
      <c r="AR163" s="23" t="s">
        <v>65</v>
      </c>
      <c r="AS163" s="23" t="s">
        <v>65</v>
      </c>
      <c r="AT163" s="23" t="s">
        <v>65</v>
      </c>
      <c r="AU163" s="23" t="s">
        <v>65</v>
      </c>
      <c r="AV163" s="23" t="s">
        <v>65</v>
      </c>
      <c r="AW163" s="23" t="s">
        <v>65</v>
      </c>
      <c r="AX163" s="23" t="s">
        <v>65</v>
      </c>
      <c r="AY163" s="23" t="s">
        <v>65</v>
      </c>
      <c r="AZ163" s="23" t="s">
        <v>65</v>
      </c>
      <c r="BA163" s="23" t="s">
        <v>65</v>
      </c>
      <c r="BB163" s="23" t="s">
        <v>65</v>
      </c>
      <c r="BC163" s="23" t="s">
        <v>65</v>
      </c>
      <c r="BD163" s="23" t="s">
        <v>65</v>
      </c>
      <c r="BE163" s="23" t="s">
        <v>65</v>
      </c>
      <c r="BF163" s="23" t="s">
        <v>65</v>
      </c>
      <c r="BG163" s="23" t="s">
        <v>65</v>
      </c>
      <c r="BH163" s="23" t="s">
        <v>65</v>
      </c>
      <c r="BI163" s="23" t="s">
        <v>65</v>
      </c>
      <c r="BJ163" s="23" t="s">
        <v>65</v>
      </c>
      <c r="BK163" s="23" t="s">
        <v>65</v>
      </c>
      <c r="BL163" s="23" t="s">
        <v>65</v>
      </c>
      <c r="BM163" s="23" t="s">
        <v>65</v>
      </c>
      <c r="BN163" s="23" t="s">
        <v>65</v>
      </c>
      <c r="BO163" s="23" t="s">
        <v>65</v>
      </c>
      <c r="BP163" s="23" t="s">
        <v>65</v>
      </c>
      <c r="BQ163" s="23" t="s">
        <v>65</v>
      </c>
      <c r="BR163" s="7" t="s">
        <v>176</v>
      </c>
      <c r="BT163" s="49" t="n">
        <v>0</v>
      </c>
    </row>
    <row customFormat="1" customHeight="1" ht="15" r="164" s="49" spans="1:200">
      <c r="A164" s="49" t="s">
        <v>177</v>
      </c>
      <c r="B164" s="49" t="n">
        <v>145</v>
      </c>
      <c r="C164" s="2" t="s">
        <v>177</v>
      </c>
      <c r="D164" s="27" t="n"/>
      <c r="E164" s="27" t="n"/>
      <c r="F164" s="23" t="s">
        <v>65</v>
      </c>
      <c r="G164" s="23" t="s">
        <v>65</v>
      </c>
      <c r="H164" s="27" t="n"/>
      <c r="I164" s="27" t="n"/>
      <c r="J164" s="27" t="n"/>
      <c r="K164" s="27" t="n"/>
      <c r="L164" s="27" t="n"/>
      <c r="M164" s="27" t="n"/>
      <c r="N164" s="27" t="n"/>
      <c r="O164" s="27" t="n"/>
      <c r="P164" s="27" t="n"/>
      <c r="Q164" s="27" t="n"/>
      <c r="R164" s="27" t="n"/>
      <c r="S164" s="27" t="n"/>
      <c r="T164" s="27" t="n"/>
      <c r="U164" s="27" t="n"/>
      <c r="V164" s="27" t="n"/>
      <c r="W164" s="27" t="n"/>
      <c r="X164" s="27" t="n"/>
      <c r="Y164" s="27" t="n"/>
      <c r="Z164" s="27" t="n"/>
      <c r="AA164" s="27" t="n"/>
      <c r="AB164" s="27" t="n"/>
      <c r="AC164" s="27" t="n"/>
      <c r="AD164" s="27" t="n"/>
      <c r="AE164" s="27" t="n"/>
      <c r="AF164" s="27" t="n"/>
      <c r="AG164" s="27" t="n"/>
      <c r="AH164" s="27" t="n"/>
      <c r="AI164" s="27" t="n"/>
      <c r="AJ164" s="27" t="n"/>
      <c r="AK164" s="27" t="n"/>
      <c r="AL164" s="27" t="n"/>
      <c r="AM164" s="27" t="n"/>
      <c r="AN164" s="27" t="n"/>
      <c r="AO164" s="27" t="n"/>
      <c r="AP164" s="27" t="n"/>
      <c r="AQ164" s="27" t="n"/>
      <c r="AR164" s="27" t="n"/>
      <c r="AS164" s="27" t="n"/>
      <c r="AT164" s="27" t="n"/>
      <c r="AU164" s="27" t="n"/>
      <c r="AV164" s="27" t="n"/>
      <c r="AW164" s="27" t="n"/>
      <c r="AX164" s="27" t="n"/>
      <c r="AY164" s="27" t="n"/>
      <c r="AZ164" s="27" t="n"/>
      <c r="BA164" s="27" t="n"/>
      <c r="BB164" s="27" t="n"/>
      <c r="BC164" s="27" t="n"/>
      <c r="BD164" s="27" t="n"/>
      <c r="BE164" s="27" t="n"/>
      <c r="BF164" s="27" t="n"/>
      <c r="BG164" s="27" t="n"/>
      <c r="BH164" s="27" t="n"/>
      <c r="BI164" s="27" t="n"/>
      <c r="BJ164" s="27" t="n"/>
      <c r="BK164" s="27" t="n"/>
      <c r="BL164" s="27" t="n"/>
      <c r="BM164" s="27" t="n"/>
      <c r="BN164" s="27" t="n"/>
      <c r="BO164" s="27" t="n"/>
      <c r="BP164" s="27" t="n"/>
      <c r="BQ164" s="27" t="n"/>
      <c r="BR164" s="31" t="n"/>
      <c r="BT164" s="49" t="n">
        <v>0</v>
      </c>
    </row>
    <row customHeight="1" ht="15" r="165" s="62" spans="1:200">
      <c r="A165" s="49" t="s">
        <v>178</v>
      </c>
      <c r="B165" s="49" t="n">
        <v>146</v>
      </c>
      <c r="C165" s="2" t="s">
        <v>178</v>
      </c>
      <c r="D165" s="27" t="n"/>
      <c r="E165" s="27" t="n"/>
      <c r="F165" s="23" t="s">
        <v>65</v>
      </c>
      <c r="G165" s="23" t="s">
        <v>65</v>
      </c>
      <c r="H165" s="27" t="n"/>
      <c r="I165" s="27" t="n"/>
      <c r="J165" s="23" t="s">
        <v>65</v>
      </c>
      <c r="K165" s="23" t="s">
        <v>65</v>
      </c>
      <c r="L165" s="23" t="s">
        <v>65</v>
      </c>
      <c r="M165" s="23" t="s">
        <v>65</v>
      </c>
      <c r="N165" s="23" t="s">
        <v>65</v>
      </c>
      <c r="O165" s="23" t="s">
        <v>65</v>
      </c>
      <c r="P165" s="23" t="s">
        <v>65</v>
      </c>
      <c r="Q165" s="23" t="s">
        <v>65</v>
      </c>
      <c r="R165" s="23" t="s">
        <v>65</v>
      </c>
      <c r="S165" s="23" t="s">
        <v>65</v>
      </c>
      <c r="T165" s="23" t="s">
        <v>65</v>
      </c>
      <c r="U165" s="23" t="s">
        <v>65</v>
      </c>
      <c r="V165" s="23" t="s">
        <v>65</v>
      </c>
      <c r="W165" s="23" t="s">
        <v>65</v>
      </c>
      <c r="X165" s="23" t="s">
        <v>65</v>
      </c>
      <c r="Y165" s="23" t="s">
        <v>65</v>
      </c>
      <c r="Z165" s="23" t="s">
        <v>65</v>
      </c>
      <c r="AA165" s="23" t="s">
        <v>65</v>
      </c>
      <c r="AB165" s="23" t="s">
        <v>65</v>
      </c>
      <c r="AC165" s="23" t="s">
        <v>65</v>
      </c>
      <c r="AD165" s="23" t="s">
        <v>65</v>
      </c>
      <c r="AE165" s="23" t="s">
        <v>65</v>
      </c>
      <c r="AF165" s="23" t="s">
        <v>65</v>
      </c>
      <c r="AG165" s="23" t="s">
        <v>65</v>
      </c>
      <c r="AH165" s="23" t="s">
        <v>65</v>
      </c>
      <c r="AI165" s="23" t="s">
        <v>65</v>
      </c>
      <c r="AJ165" s="23" t="s">
        <v>65</v>
      </c>
      <c r="AK165" s="23" t="s">
        <v>65</v>
      </c>
      <c r="AL165" s="23" t="s">
        <v>65</v>
      </c>
      <c r="AM165" s="23" t="s">
        <v>65</v>
      </c>
      <c r="AN165" s="23" t="s">
        <v>65</v>
      </c>
      <c r="AO165" s="23" t="s">
        <v>65</v>
      </c>
      <c r="AP165" s="23" t="s">
        <v>65</v>
      </c>
      <c r="AQ165" s="23" t="s">
        <v>65</v>
      </c>
      <c r="AR165" s="23" t="s">
        <v>65</v>
      </c>
      <c r="AS165" s="23" t="s">
        <v>65</v>
      </c>
      <c r="AT165" s="23" t="s">
        <v>65</v>
      </c>
      <c r="AU165" s="23" t="s">
        <v>65</v>
      </c>
      <c r="AV165" s="23" t="s">
        <v>65</v>
      </c>
      <c r="AW165" s="23" t="s">
        <v>65</v>
      </c>
      <c r="AX165" s="23" t="s">
        <v>65</v>
      </c>
      <c r="AY165" s="23" t="s">
        <v>65</v>
      </c>
      <c r="AZ165" s="23" t="s">
        <v>65</v>
      </c>
      <c r="BA165" s="23" t="s">
        <v>65</v>
      </c>
      <c r="BB165" s="23" t="s">
        <v>65</v>
      </c>
      <c r="BC165" s="23" t="s">
        <v>65</v>
      </c>
      <c r="BD165" s="23" t="s">
        <v>65</v>
      </c>
      <c r="BE165" s="23" t="s">
        <v>65</v>
      </c>
      <c r="BF165" s="23" t="s">
        <v>65</v>
      </c>
      <c r="BG165" s="23" t="s">
        <v>65</v>
      </c>
      <c r="BH165" s="23" t="s">
        <v>65</v>
      </c>
      <c r="BI165" s="23" t="s">
        <v>65</v>
      </c>
      <c r="BJ165" s="23" t="s">
        <v>65</v>
      </c>
      <c r="BK165" s="23" t="s">
        <v>65</v>
      </c>
      <c r="BL165" s="23" t="s">
        <v>65</v>
      </c>
      <c r="BM165" s="23" t="s">
        <v>65</v>
      </c>
      <c r="BN165" s="23" t="s">
        <v>65</v>
      </c>
      <c r="BO165" s="23" t="s">
        <v>65</v>
      </c>
      <c r="BP165" s="23" t="s">
        <v>65</v>
      </c>
      <c r="BQ165" s="23" t="s">
        <v>65</v>
      </c>
      <c r="BR165" s="7" t="s">
        <v>176</v>
      </c>
      <c r="BT165" s="49" t="n">
        <v>0</v>
      </c>
    </row>
    <row customHeight="1" ht="15" r="166" s="62" spans="1:200">
      <c r="A166" s="49" t="s">
        <v>179</v>
      </c>
      <c r="B166" s="49" t="n">
        <v>147</v>
      </c>
      <c r="C166" s="2" t="s">
        <v>179</v>
      </c>
      <c r="D166" s="27" t="n"/>
      <c r="E166" s="27" t="n"/>
      <c r="F166" s="23" t="s">
        <v>65</v>
      </c>
      <c r="G166" s="23" t="s">
        <v>65</v>
      </c>
      <c r="H166" s="27" t="n"/>
      <c r="I166" s="27" t="n"/>
      <c r="J166" s="23" t="s">
        <v>65</v>
      </c>
      <c r="K166" s="23" t="s">
        <v>65</v>
      </c>
      <c r="L166" s="23" t="s">
        <v>65</v>
      </c>
      <c r="M166" s="23" t="s">
        <v>65</v>
      </c>
      <c r="N166" s="23" t="s">
        <v>65</v>
      </c>
      <c r="O166" s="23" t="s">
        <v>65</v>
      </c>
      <c r="P166" s="23" t="s">
        <v>65</v>
      </c>
      <c r="Q166" s="23" t="s">
        <v>65</v>
      </c>
      <c r="R166" s="23" t="s">
        <v>65</v>
      </c>
      <c r="S166" s="23" t="s">
        <v>65</v>
      </c>
      <c r="T166" s="23" t="s">
        <v>65</v>
      </c>
      <c r="U166" s="23" t="s">
        <v>65</v>
      </c>
      <c r="V166" s="23" t="s">
        <v>65</v>
      </c>
      <c r="W166" s="23" t="s">
        <v>65</v>
      </c>
      <c r="X166" s="23" t="s">
        <v>65</v>
      </c>
      <c r="Y166" s="23" t="s">
        <v>65</v>
      </c>
      <c r="Z166" s="23" t="s">
        <v>65</v>
      </c>
      <c r="AA166" s="23" t="s">
        <v>65</v>
      </c>
      <c r="AB166" s="23" t="s">
        <v>65</v>
      </c>
      <c r="AC166" s="23" t="s">
        <v>65</v>
      </c>
      <c r="AD166" s="23" t="s">
        <v>65</v>
      </c>
      <c r="AE166" s="23" t="s">
        <v>65</v>
      </c>
      <c r="AF166" s="23" t="s">
        <v>65</v>
      </c>
      <c r="AG166" s="23" t="s">
        <v>65</v>
      </c>
      <c r="AH166" s="23" t="s">
        <v>65</v>
      </c>
      <c r="AI166" s="23" t="s">
        <v>65</v>
      </c>
      <c r="AJ166" s="23" t="s">
        <v>65</v>
      </c>
      <c r="AK166" s="23" t="s">
        <v>65</v>
      </c>
      <c r="AL166" s="23" t="s">
        <v>65</v>
      </c>
      <c r="AM166" s="23" t="s">
        <v>65</v>
      </c>
      <c r="AN166" s="23" t="s">
        <v>65</v>
      </c>
      <c r="AO166" s="23" t="s">
        <v>65</v>
      </c>
      <c r="AP166" s="23" t="s">
        <v>65</v>
      </c>
      <c r="AQ166" s="23" t="s">
        <v>65</v>
      </c>
      <c r="AR166" s="23" t="s">
        <v>65</v>
      </c>
      <c r="AS166" s="23" t="s">
        <v>65</v>
      </c>
      <c r="AT166" s="23" t="s">
        <v>65</v>
      </c>
      <c r="AU166" s="23" t="s">
        <v>65</v>
      </c>
      <c r="AV166" s="23" t="s">
        <v>65</v>
      </c>
      <c r="AW166" s="23" t="s">
        <v>65</v>
      </c>
      <c r="AX166" s="23" t="s">
        <v>65</v>
      </c>
      <c r="AY166" s="23" t="s">
        <v>65</v>
      </c>
      <c r="AZ166" s="23" t="s">
        <v>65</v>
      </c>
      <c r="BA166" s="23" t="s">
        <v>65</v>
      </c>
      <c r="BB166" s="23" t="s">
        <v>65</v>
      </c>
      <c r="BC166" s="23" t="s">
        <v>65</v>
      </c>
      <c r="BD166" s="23" t="s">
        <v>65</v>
      </c>
      <c r="BE166" s="23" t="s">
        <v>65</v>
      </c>
      <c r="BF166" s="23" t="s">
        <v>65</v>
      </c>
      <c r="BG166" s="23" t="s">
        <v>65</v>
      </c>
      <c r="BH166" s="23" t="s">
        <v>65</v>
      </c>
      <c r="BI166" s="23" t="s">
        <v>65</v>
      </c>
      <c r="BJ166" s="23" t="s">
        <v>65</v>
      </c>
      <c r="BK166" s="23" t="s">
        <v>65</v>
      </c>
      <c r="BL166" s="23" t="s">
        <v>65</v>
      </c>
      <c r="BM166" s="23" t="s">
        <v>65</v>
      </c>
      <c r="BN166" s="23" t="s">
        <v>65</v>
      </c>
      <c r="BO166" s="23" t="s">
        <v>65</v>
      </c>
      <c r="BP166" s="23" t="s">
        <v>65</v>
      </c>
      <c r="BQ166" s="23" t="s">
        <v>65</v>
      </c>
      <c r="BR166" s="7" t="s">
        <v>176</v>
      </c>
      <c r="BT166" s="49" t="n">
        <v>0</v>
      </c>
    </row>
    <row customHeight="1" ht="15" r="167" s="62" spans="1:200">
      <c r="A167" s="49" t="s">
        <v>180</v>
      </c>
      <c r="B167" s="49" t="n">
        <v>148</v>
      </c>
      <c r="C167" s="2" t="s">
        <v>180</v>
      </c>
      <c r="D167" s="27" t="n"/>
      <c r="E167" s="27" t="n"/>
      <c r="F167" s="23" t="s">
        <v>65</v>
      </c>
      <c r="G167" s="23" t="s">
        <v>65</v>
      </c>
      <c r="H167" s="27" t="n"/>
      <c r="I167" s="27" t="n"/>
      <c r="J167" s="23" t="s">
        <v>65</v>
      </c>
      <c r="K167" s="23" t="s">
        <v>65</v>
      </c>
      <c r="L167" s="23" t="s">
        <v>65</v>
      </c>
      <c r="M167" s="23" t="s">
        <v>65</v>
      </c>
      <c r="N167" s="23" t="s">
        <v>65</v>
      </c>
      <c r="O167" s="23" t="s">
        <v>65</v>
      </c>
      <c r="P167" s="23" t="s">
        <v>65</v>
      </c>
      <c r="Q167" s="23" t="s">
        <v>65</v>
      </c>
      <c r="R167" s="23" t="s">
        <v>65</v>
      </c>
      <c r="S167" s="23" t="s">
        <v>65</v>
      </c>
      <c r="T167" s="23" t="s">
        <v>65</v>
      </c>
      <c r="U167" s="23" t="s">
        <v>65</v>
      </c>
      <c r="V167" s="23" t="s">
        <v>65</v>
      </c>
      <c r="W167" s="23" t="s">
        <v>65</v>
      </c>
      <c r="X167" s="23" t="s">
        <v>65</v>
      </c>
      <c r="Y167" s="23" t="s">
        <v>65</v>
      </c>
      <c r="Z167" s="23" t="s">
        <v>65</v>
      </c>
      <c r="AA167" s="23" t="s">
        <v>65</v>
      </c>
      <c r="AB167" s="23" t="s">
        <v>65</v>
      </c>
      <c r="AC167" s="23" t="s">
        <v>65</v>
      </c>
      <c r="AD167" s="23" t="s">
        <v>65</v>
      </c>
      <c r="AE167" s="23" t="s">
        <v>65</v>
      </c>
      <c r="AF167" s="23" t="s">
        <v>65</v>
      </c>
      <c r="AG167" s="23" t="s">
        <v>65</v>
      </c>
      <c r="AH167" s="23" t="s">
        <v>65</v>
      </c>
      <c r="AI167" s="23" t="s">
        <v>65</v>
      </c>
      <c r="AJ167" s="23" t="s">
        <v>65</v>
      </c>
      <c r="AK167" s="23" t="s">
        <v>65</v>
      </c>
      <c r="AL167" s="23" t="s">
        <v>65</v>
      </c>
      <c r="AM167" s="23" t="s">
        <v>65</v>
      </c>
      <c r="AN167" s="23" t="s">
        <v>65</v>
      </c>
      <c r="AO167" s="23" t="s">
        <v>65</v>
      </c>
      <c r="AP167" s="23" t="s">
        <v>65</v>
      </c>
      <c r="AQ167" s="23" t="s">
        <v>65</v>
      </c>
      <c r="AR167" s="23" t="s">
        <v>65</v>
      </c>
      <c r="AS167" s="23" t="s">
        <v>65</v>
      </c>
      <c r="AT167" s="23" t="s">
        <v>65</v>
      </c>
      <c r="AU167" s="23" t="s">
        <v>65</v>
      </c>
      <c r="AV167" s="23" t="s">
        <v>65</v>
      </c>
      <c r="AW167" s="23" t="s">
        <v>65</v>
      </c>
      <c r="AX167" s="23" t="s">
        <v>65</v>
      </c>
      <c r="AY167" s="23" t="s">
        <v>65</v>
      </c>
      <c r="AZ167" s="23" t="s">
        <v>65</v>
      </c>
      <c r="BA167" s="23" t="s">
        <v>65</v>
      </c>
      <c r="BB167" s="23" t="s">
        <v>65</v>
      </c>
      <c r="BC167" s="23" t="s">
        <v>65</v>
      </c>
      <c r="BD167" s="23" t="s">
        <v>65</v>
      </c>
      <c r="BE167" s="23" t="s">
        <v>65</v>
      </c>
      <c r="BF167" s="23" t="s">
        <v>65</v>
      </c>
      <c r="BG167" s="23" t="s">
        <v>65</v>
      </c>
      <c r="BH167" s="23" t="s">
        <v>65</v>
      </c>
      <c r="BI167" s="23" t="s">
        <v>65</v>
      </c>
      <c r="BJ167" s="23" t="s">
        <v>65</v>
      </c>
      <c r="BK167" s="23" t="s">
        <v>65</v>
      </c>
      <c r="BL167" s="23" t="s">
        <v>65</v>
      </c>
      <c r="BM167" s="23" t="s">
        <v>65</v>
      </c>
      <c r="BN167" s="23" t="s">
        <v>65</v>
      </c>
      <c r="BO167" s="23" t="s">
        <v>65</v>
      </c>
      <c r="BP167" s="23" t="s">
        <v>65</v>
      </c>
      <c r="BQ167" s="23" t="s">
        <v>65</v>
      </c>
      <c r="BR167" s="7" t="s">
        <v>176</v>
      </c>
      <c r="BT167" s="49" t="n">
        <v>0</v>
      </c>
    </row>
    <row customHeight="1" ht="15" r="168" s="62" spans="1:200">
      <c r="A168" s="49" t="s">
        <v>181</v>
      </c>
      <c r="B168" s="49" t="n">
        <v>149</v>
      </c>
      <c r="C168" s="2" t="s">
        <v>181</v>
      </c>
      <c r="D168" s="27" t="n"/>
      <c r="E168" s="27" t="n"/>
      <c r="F168" s="23" t="s">
        <v>65</v>
      </c>
      <c r="G168" s="23" t="s">
        <v>65</v>
      </c>
      <c r="H168" s="27" t="n"/>
      <c r="I168" s="27" t="n"/>
      <c r="J168" s="23" t="s">
        <v>65</v>
      </c>
      <c r="K168" s="23" t="s">
        <v>65</v>
      </c>
      <c r="L168" s="23" t="s">
        <v>65</v>
      </c>
      <c r="M168" s="23" t="s">
        <v>65</v>
      </c>
      <c r="N168" s="23" t="s">
        <v>65</v>
      </c>
      <c r="O168" s="23" t="s">
        <v>65</v>
      </c>
      <c r="P168" s="23" t="s">
        <v>65</v>
      </c>
      <c r="Q168" s="23" t="s">
        <v>65</v>
      </c>
      <c r="R168" s="23" t="s">
        <v>65</v>
      </c>
      <c r="S168" s="23" t="s">
        <v>65</v>
      </c>
      <c r="T168" s="23" t="s">
        <v>65</v>
      </c>
      <c r="U168" s="23" t="s">
        <v>65</v>
      </c>
      <c r="V168" s="23" t="s">
        <v>65</v>
      </c>
      <c r="W168" s="23" t="s">
        <v>65</v>
      </c>
      <c r="X168" s="23" t="s">
        <v>65</v>
      </c>
      <c r="Y168" s="23" t="s">
        <v>65</v>
      </c>
      <c r="Z168" s="23" t="s">
        <v>65</v>
      </c>
      <c r="AA168" s="23" t="s">
        <v>65</v>
      </c>
      <c r="AB168" s="23" t="s">
        <v>65</v>
      </c>
      <c r="AC168" s="23" t="s">
        <v>65</v>
      </c>
      <c r="AD168" s="23" t="s">
        <v>65</v>
      </c>
      <c r="AE168" s="23" t="s">
        <v>65</v>
      </c>
      <c r="AF168" s="23" t="s">
        <v>65</v>
      </c>
      <c r="AG168" s="23" t="s">
        <v>65</v>
      </c>
      <c r="AH168" s="23" t="s">
        <v>65</v>
      </c>
      <c r="AI168" s="23" t="s">
        <v>65</v>
      </c>
      <c r="AJ168" s="23" t="s">
        <v>65</v>
      </c>
      <c r="AK168" s="23" t="s">
        <v>65</v>
      </c>
      <c r="AL168" s="23" t="s">
        <v>65</v>
      </c>
      <c r="AM168" s="23" t="s">
        <v>65</v>
      </c>
      <c r="AN168" s="23" t="s">
        <v>65</v>
      </c>
      <c r="AO168" s="23" t="s">
        <v>65</v>
      </c>
      <c r="AP168" s="23" t="s">
        <v>65</v>
      </c>
      <c r="AQ168" s="23" t="s">
        <v>65</v>
      </c>
      <c r="AR168" s="23" t="s">
        <v>65</v>
      </c>
      <c r="AS168" s="23" t="s">
        <v>65</v>
      </c>
      <c r="AT168" s="23" t="s">
        <v>65</v>
      </c>
      <c r="AU168" s="23" t="s">
        <v>65</v>
      </c>
      <c r="AV168" s="23" t="s">
        <v>65</v>
      </c>
      <c r="AW168" s="23" t="s">
        <v>65</v>
      </c>
      <c r="AX168" s="23" t="s">
        <v>65</v>
      </c>
      <c r="AY168" s="23" t="s">
        <v>65</v>
      </c>
      <c r="AZ168" s="23" t="s">
        <v>65</v>
      </c>
      <c r="BA168" s="23" t="s">
        <v>65</v>
      </c>
      <c r="BB168" s="23" t="s">
        <v>65</v>
      </c>
      <c r="BC168" s="23" t="s">
        <v>65</v>
      </c>
      <c r="BD168" s="23" t="s">
        <v>65</v>
      </c>
      <c r="BE168" s="23" t="s">
        <v>65</v>
      </c>
      <c r="BF168" s="23" t="s">
        <v>65</v>
      </c>
      <c r="BG168" s="23" t="s">
        <v>65</v>
      </c>
      <c r="BH168" s="23" t="s">
        <v>65</v>
      </c>
      <c r="BI168" s="23" t="s">
        <v>65</v>
      </c>
      <c r="BJ168" s="23" t="s">
        <v>65</v>
      </c>
      <c r="BK168" s="23" t="s">
        <v>65</v>
      </c>
      <c r="BL168" s="23" t="s">
        <v>65</v>
      </c>
      <c r="BM168" s="23" t="s">
        <v>65</v>
      </c>
      <c r="BN168" s="23" t="s">
        <v>65</v>
      </c>
      <c r="BO168" s="23" t="s">
        <v>65</v>
      </c>
      <c r="BP168" s="23" t="s">
        <v>65</v>
      </c>
      <c r="BQ168" s="23" t="s">
        <v>65</v>
      </c>
      <c r="BR168" s="7" t="s">
        <v>176</v>
      </c>
      <c r="BT168" s="49" t="n">
        <v>0</v>
      </c>
    </row>
    <row customHeight="1" ht="30" r="169" s="62" spans="1:200">
      <c r="A169" s="49" t="s">
        <v>263</v>
      </c>
      <c r="B169" s="49" t="n">
        <v>150</v>
      </c>
      <c r="C169" s="2" t="s">
        <v>264</v>
      </c>
      <c r="D169" s="27" t="n"/>
      <c r="E169" s="27" t="n"/>
      <c r="F169" s="27" t="n"/>
      <c r="G169" s="27" t="n"/>
      <c r="H169" s="27" t="n"/>
      <c r="I169" s="27" t="n"/>
      <c r="J169" s="27" t="n"/>
      <c r="K169" s="23" t="s">
        <v>65</v>
      </c>
      <c r="L169" s="27" t="n"/>
      <c r="M169" s="23" t="s">
        <v>65</v>
      </c>
      <c r="N169" s="27" t="n"/>
      <c r="O169" s="23" t="s">
        <v>65</v>
      </c>
      <c r="P169" s="23" t="s">
        <v>65</v>
      </c>
      <c r="Q169" s="23" t="s">
        <v>65</v>
      </c>
      <c r="R169" s="23" t="s">
        <v>65</v>
      </c>
      <c r="S169" s="23" t="s">
        <v>65</v>
      </c>
      <c r="T169" s="23" t="s">
        <v>65</v>
      </c>
      <c r="U169" s="23" t="s">
        <v>65</v>
      </c>
      <c r="V169" s="23" t="s">
        <v>65</v>
      </c>
      <c r="W169" s="23" t="s">
        <v>65</v>
      </c>
      <c r="X169" s="23" t="s">
        <v>65</v>
      </c>
      <c r="Y169" s="23" t="s">
        <v>65</v>
      </c>
      <c r="Z169" s="23" t="s">
        <v>65</v>
      </c>
      <c r="AA169" s="27" t="n"/>
      <c r="AB169" s="23" t="s">
        <v>65</v>
      </c>
      <c r="AC169" s="23" t="s">
        <v>65</v>
      </c>
      <c r="AD169" s="23" t="s">
        <v>65</v>
      </c>
      <c r="AE169" s="23" t="s">
        <v>65</v>
      </c>
      <c r="AF169" s="23" t="s">
        <v>65</v>
      </c>
      <c r="AG169" s="23" t="s">
        <v>65</v>
      </c>
      <c r="AH169" s="23" t="s">
        <v>65</v>
      </c>
      <c r="AI169" s="23" t="s">
        <v>65</v>
      </c>
      <c r="AJ169" s="23" t="s">
        <v>65</v>
      </c>
      <c r="AK169" s="23" t="s">
        <v>65</v>
      </c>
      <c r="AL169" s="23" t="s">
        <v>65</v>
      </c>
      <c r="AM169" s="23" t="s">
        <v>65</v>
      </c>
      <c r="AN169" s="27" t="n"/>
      <c r="AO169" s="23" t="s">
        <v>65</v>
      </c>
      <c r="AP169" s="23" t="s">
        <v>65</v>
      </c>
      <c r="AQ169" s="23" t="s">
        <v>65</v>
      </c>
      <c r="AR169" s="23" t="s">
        <v>65</v>
      </c>
      <c r="AS169" s="23" t="s">
        <v>65</v>
      </c>
      <c r="AT169" s="23" t="s">
        <v>65</v>
      </c>
      <c r="AU169" s="23" t="s">
        <v>65</v>
      </c>
      <c r="AV169" s="23" t="s">
        <v>65</v>
      </c>
      <c r="AW169" s="23" t="s">
        <v>65</v>
      </c>
      <c r="AX169" s="23" t="s">
        <v>65</v>
      </c>
      <c r="AY169" s="23" t="s">
        <v>65</v>
      </c>
      <c r="AZ169" s="23" t="s">
        <v>65</v>
      </c>
      <c r="BA169" s="23" t="s">
        <v>65</v>
      </c>
      <c r="BB169" s="23" t="s">
        <v>65</v>
      </c>
      <c r="BC169" s="23" t="s">
        <v>65</v>
      </c>
      <c r="BD169" s="23" t="s">
        <v>65</v>
      </c>
      <c r="BE169" s="23" t="s">
        <v>65</v>
      </c>
      <c r="BF169" s="23" t="s">
        <v>65</v>
      </c>
      <c r="BG169" s="23" t="s">
        <v>65</v>
      </c>
      <c r="BH169" s="23" t="s">
        <v>65</v>
      </c>
      <c r="BI169" s="23" t="s">
        <v>65</v>
      </c>
      <c r="BJ169" s="23" t="s">
        <v>65</v>
      </c>
      <c r="BK169" s="23" t="s">
        <v>65</v>
      </c>
      <c r="BL169" s="23" t="s">
        <v>65</v>
      </c>
      <c r="BM169" s="23" t="s">
        <v>65</v>
      </c>
      <c r="BN169" s="23" t="s">
        <v>65</v>
      </c>
      <c r="BO169" s="23" t="s">
        <v>65</v>
      </c>
      <c r="BP169" s="23" t="s">
        <v>65</v>
      </c>
      <c r="BQ169" s="23" t="s">
        <v>65</v>
      </c>
      <c r="BR169" s="7" t="s">
        <v>176</v>
      </c>
      <c r="BT169" s="49" t="n">
        <v>0</v>
      </c>
    </row>
    <row customHeight="1" ht="30" r="170" s="62" spans="1:200">
      <c r="A170" s="49" t="s">
        <v>265</v>
      </c>
      <c r="B170" s="49" t="n">
        <v>151</v>
      </c>
      <c r="C170" s="2" t="s">
        <v>266</v>
      </c>
      <c r="D170" s="27" t="n"/>
      <c r="E170" s="27" t="n"/>
      <c r="F170" s="27" t="n"/>
      <c r="G170" s="27" t="n"/>
      <c r="H170" s="27" t="n"/>
      <c r="I170" s="27" t="n"/>
      <c r="J170" s="27" t="n"/>
      <c r="K170" s="23" t="s">
        <v>65</v>
      </c>
      <c r="L170" s="27" t="n"/>
      <c r="M170" s="23" t="s">
        <v>65</v>
      </c>
      <c r="N170" s="27" t="n"/>
      <c r="O170" s="23" t="s">
        <v>65</v>
      </c>
      <c r="P170" s="23" t="s">
        <v>65</v>
      </c>
      <c r="Q170" s="23" t="s">
        <v>65</v>
      </c>
      <c r="R170" s="23" t="s">
        <v>65</v>
      </c>
      <c r="S170" s="23" t="s">
        <v>65</v>
      </c>
      <c r="T170" s="23" t="s">
        <v>65</v>
      </c>
      <c r="U170" s="23" t="s">
        <v>65</v>
      </c>
      <c r="V170" s="23" t="s">
        <v>65</v>
      </c>
      <c r="W170" s="23" t="s">
        <v>65</v>
      </c>
      <c r="X170" s="23" t="s">
        <v>65</v>
      </c>
      <c r="Y170" s="23" t="s">
        <v>65</v>
      </c>
      <c r="Z170" s="23" t="s">
        <v>65</v>
      </c>
      <c r="AA170" s="27" t="n"/>
      <c r="AB170" s="23" t="s">
        <v>65</v>
      </c>
      <c r="AC170" s="23" t="s">
        <v>65</v>
      </c>
      <c r="AD170" s="23" t="s">
        <v>65</v>
      </c>
      <c r="AE170" s="23" t="s">
        <v>65</v>
      </c>
      <c r="AF170" s="23" t="s">
        <v>65</v>
      </c>
      <c r="AG170" s="23" t="s">
        <v>65</v>
      </c>
      <c r="AH170" s="23" t="s">
        <v>65</v>
      </c>
      <c r="AI170" s="23" t="s">
        <v>65</v>
      </c>
      <c r="AJ170" s="23" t="s">
        <v>65</v>
      </c>
      <c r="AK170" s="23" t="s">
        <v>65</v>
      </c>
      <c r="AL170" s="23" t="s">
        <v>65</v>
      </c>
      <c r="AM170" s="23" t="s">
        <v>65</v>
      </c>
      <c r="AN170" s="27" t="n"/>
      <c r="AO170" s="23" t="s">
        <v>65</v>
      </c>
      <c r="AP170" s="23" t="s">
        <v>65</v>
      </c>
      <c r="AQ170" s="23" t="s">
        <v>65</v>
      </c>
      <c r="AR170" s="23" t="s">
        <v>65</v>
      </c>
      <c r="AS170" s="23" t="s">
        <v>65</v>
      </c>
      <c r="AT170" s="23" t="s">
        <v>65</v>
      </c>
      <c r="AU170" s="23" t="s">
        <v>65</v>
      </c>
      <c r="AV170" s="23" t="s">
        <v>65</v>
      </c>
      <c r="AW170" s="23" t="s">
        <v>65</v>
      </c>
      <c r="AX170" s="23" t="s">
        <v>65</v>
      </c>
      <c r="AY170" s="23" t="s">
        <v>65</v>
      </c>
      <c r="AZ170" s="23" t="s">
        <v>65</v>
      </c>
      <c r="BA170" s="23" t="s">
        <v>65</v>
      </c>
      <c r="BB170" s="23" t="s">
        <v>65</v>
      </c>
      <c r="BC170" s="23" t="s">
        <v>65</v>
      </c>
      <c r="BD170" s="23" t="s">
        <v>65</v>
      </c>
      <c r="BE170" s="23" t="s">
        <v>65</v>
      </c>
      <c r="BF170" s="23" t="s">
        <v>65</v>
      </c>
      <c r="BG170" s="23" t="s">
        <v>65</v>
      </c>
      <c r="BH170" s="23" t="s">
        <v>65</v>
      </c>
      <c r="BI170" s="23" t="s">
        <v>65</v>
      </c>
      <c r="BJ170" s="23" t="s">
        <v>65</v>
      </c>
      <c r="BK170" s="23" t="s">
        <v>65</v>
      </c>
      <c r="BL170" s="23" t="s">
        <v>65</v>
      </c>
      <c r="BM170" s="23" t="s">
        <v>65</v>
      </c>
      <c r="BN170" s="23" t="s">
        <v>65</v>
      </c>
      <c r="BO170" s="23" t="s">
        <v>65</v>
      </c>
      <c r="BP170" s="23" t="s">
        <v>65</v>
      </c>
      <c r="BQ170" s="23" t="s">
        <v>65</v>
      </c>
      <c r="BR170" s="7" t="s">
        <v>176</v>
      </c>
      <c r="BT170" s="49" t="n">
        <v>0</v>
      </c>
    </row>
    <row customHeight="1" ht="15" r="171" s="62" spans="1:200">
      <c r="A171" s="49" t="s">
        <v>267</v>
      </c>
      <c r="B171" s="49" t="n">
        <v>152</v>
      </c>
      <c r="C171" s="2" t="s">
        <v>268</v>
      </c>
      <c r="D171" s="27" t="n"/>
      <c r="E171" s="27" t="n"/>
      <c r="F171" s="27" t="n"/>
      <c r="G171" s="27" t="n"/>
      <c r="H171" s="27" t="n"/>
      <c r="I171" s="27" t="n"/>
      <c r="J171" s="23" t="s">
        <v>65</v>
      </c>
      <c r="K171" s="23" t="s">
        <v>65</v>
      </c>
      <c r="L171" s="23" t="s">
        <v>65</v>
      </c>
      <c r="M171" s="23" t="s">
        <v>65</v>
      </c>
      <c r="N171" s="23" t="s">
        <v>65</v>
      </c>
      <c r="O171" s="23" t="s">
        <v>65</v>
      </c>
      <c r="P171" s="23" t="s">
        <v>65</v>
      </c>
      <c r="Q171" s="23" t="s">
        <v>65</v>
      </c>
      <c r="R171" s="23" t="s">
        <v>65</v>
      </c>
      <c r="S171" s="23" t="s">
        <v>65</v>
      </c>
      <c r="T171" s="23" t="s">
        <v>65</v>
      </c>
      <c r="U171" s="23" t="s">
        <v>65</v>
      </c>
      <c r="V171" s="23" t="s">
        <v>65</v>
      </c>
      <c r="W171" s="23" t="s">
        <v>65</v>
      </c>
      <c r="X171" s="23" t="s">
        <v>65</v>
      </c>
      <c r="Y171" s="23" t="s">
        <v>65</v>
      </c>
      <c r="Z171" s="23" t="s">
        <v>65</v>
      </c>
      <c r="AA171" s="23" t="s">
        <v>65</v>
      </c>
      <c r="AB171" s="23" t="s">
        <v>65</v>
      </c>
      <c r="AC171" s="23" t="s">
        <v>65</v>
      </c>
      <c r="AD171" s="23" t="s">
        <v>65</v>
      </c>
      <c r="AE171" s="23" t="s">
        <v>65</v>
      </c>
      <c r="AF171" s="23" t="s">
        <v>65</v>
      </c>
      <c r="AG171" s="23" t="s">
        <v>65</v>
      </c>
      <c r="AH171" s="23" t="s">
        <v>65</v>
      </c>
      <c r="AI171" s="23" t="s">
        <v>65</v>
      </c>
      <c r="AJ171" s="23" t="s">
        <v>65</v>
      </c>
      <c r="AK171" s="23" t="s">
        <v>65</v>
      </c>
      <c r="AL171" s="23" t="s">
        <v>65</v>
      </c>
      <c r="AM171" s="23" t="s">
        <v>65</v>
      </c>
      <c r="AN171" s="23" t="s">
        <v>65</v>
      </c>
      <c r="AO171" s="23" t="s">
        <v>65</v>
      </c>
      <c r="AP171" s="23" t="s">
        <v>65</v>
      </c>
      <c r="AQ171" s="23" t="s">
        <v>65</v>
      </c>
      <c r="AR171" s="23" t="s">
        <v>65</v>
      </c>
      <c r="AS171" s="23" t="s">
        <v>65</v>
      </c>
      <c r="AT171" s="23" t="s">
        <v>65</v>
      </c>
      <c r="AU171" s="23" t="s">
        <v>65</v>
      </c>
      <c r="AV171" s="23" t="s">
        <v>65</v>
      </c>
      <c r="AW171" s="23" t="s">
        <v>65</v>
      </c>
      <c r="AX171" s="23" t="s">
        <v>65</v>
      </c>
      <c r="AY171" s="23" t="s">
        <v>65</v>
      </c>
      <c r="AZ171" s="23" t="s">
        <v>65</v>
      </c>
      <c r="BA171" s="23" t="s">
        <v>65</v>
      </c>
      <c r="BB171" s="23" t="s">
        <v>65</v>
      </c>
      <c r="BC171" s="23" t="s">
        <v>65</v>
      </c>
      <c r="BD171" s="23" t="s">
        <v>65</v>
      </c>
      <c r="BE171" s="23" t="s">
        <v>65</v>
      </c>
      <c r="BF171" s="23" t="s">
        <v>65</v>
      </c>
      <c r="BG171" s="23" t="s">
        <v>65</v>
      </c>
      <c r="BH171" s="23" t="s">
        <v>65</v>
      </c>
      <c r="BI171" s="23" t="s">
        <v>65</v>
      </c>
      <c r="BJ171" s="23" t="s">
        <v>65</v>
      </c>
      <c r="BK171" s="23" t="s">
        <v>65</v>
      </c>
      <c r="BL171" s="23" t="s">
        <v>65</v>
      </c>
      <c r="BM171" s="23" t="s">
        <v>65</v>
      </c>
      <c r="BN171" s="23" t="s">
        <v>65</v>
      </c>
      <c r="BO171" s="23" t="s">
        <v>65</v>
      </c>
      <c r="BP171" s="23" t="s">
        <v>65</v>
      </c>
      <c r="BQ171" s="23" t="s">
        <v>65</v>
      </c>
      <c r="BR171" s="7" t="s">
        <v>176</v>
      </c>
      <c r="BT171" s="49" t="n">
        <v>0</v>
      </c>
    </row>
    <row customHeight="1" ht="15" r="172" s="62" spans="1:200">
      <c r="A172" s="49" t="s">
        <v>269</v>
      </c>
      <c r="B172" s="49" t="n">
        <v>153</v>
      </c>
      <c r="C172" s="2" t="s">
        <v>270</v>
      </c>
      <c r="D172" s="27" t="n"/>
      <c r="E172" s="27" t="n"/>
      <c r="F172" s="27" t="n"/>
      <c r="G172" s="27" t="n"/>
      <c r="H172" s="27" t="n"/>
      <c r="I172" s="27" t="n"/>
      <c r="J172" s="23" t="s">
        <v>65</v>
      </c>
      <c r="K172" s="23" t="s">
        <v>65</v>
      </c>
      <c r="L172" s="23" t="s">
        <v>65</v>
      </c>
      <c r="M172" s="23" t="s">
        <v>65</v>
      </c>
      <c r="N172" s="23" t="s">
        <v>65</v>
      </c>
      <c r="O172" s="23" t="s">
        <v>65</v>
      </c>
      <c r="P172" s="23" t="s">
        <v>65</v>
      </c>
      <c r="Q172" s="23" t="s">
        <v>65</v>
      </c>
      <c r="R172" s="23" t="s">
        <v>65</v>
      </c>
      <c r="S172" s="23" t="s">
        <v>65</v>
      </c>
      <c r="T172" s="23" t="s">
        <v>65</v>
      </c>
      <c r="U172" s="23" t="s">
        <v>65</v>
      </c>
      <c r="V172" s="23" t="s">
        <v>65</v>
      </c>
      <c r="W172" s="23" t="s">
        <v>65</v>
      </c>
      <c r="X172" s="23" t="s">
        <v>65</v>
      </c>
      <c r="Y172" s="23" t="s">
        <v>65</v>
      </c>
      <c r="Z172" s="23" t="s">
        <v>65</v>
      </c>
      <c r="AA172" s="23" t="s">
        <v>65</v>
      </c>
      <c r="AB172" s="23" t="s">
        <v>65</v>
      </c>
      <c r="AC172" s="23" t="s">
        <v>65</v>
      </c>
      <c r="AD172" s="23" t="s">
        <v>65</v>
      </c>
      <c r="AE172" s="23" t="s">
        <v>65</v>
      </c>
      <c r="AF172" s="23" t="s">
        <v>65</v>
      </c>
      <c r="AG172" s="23" t="s">
        <v>65</v>
      </c>
      <c r="AH172" s="23" t="s">
        <v>65</v>
      </c>
      <c r="AI172" s="23" t="s">
        <v>65</v>
      </c>
      <c r="AJ172" s="23" t="s">
        <v>65</v>
      </c>
      <c r="AK172" s="23" t="s">
        <v>65</v>
      </c>
      <c r="AL172" s="23" t="s">
        <v>65</v>
      </c>
      <c r="AM172" s="23" t="s">
        <v>65</v>
      </c>
      <c r="AN172" s="23" t="s">
        <v>65</v>
      </c>
      <c r="AO172" s="23" t="s">
        <v>65</v>
      </c>
      <c r="AP172" s="23" t="s">
        <v>65</v>
      </c>
      <c r="AQ172" s="23" t="s">
        <v>65</v>
      </c>
      <c r="AR172" s="23" t="s">
        <v>65</v>
      </c>
      <c r="AS172" s="23" t="s">
        <v>65</v>
      </c>
      <c r="AT172" s="23" t="s">
        <v>65</v>
      </c>
      <c r="AU172" s="23" t="s">
        <v>65</v>
      </c>
      <c r="AV172" s="23" t="s">
        <v>65</v>
      </c>
      <c r="AW172" s="23" t="s">
        <v>65</v>
      </c>
      <c r="AX172" s="23" t="s">
        <v>65</v>
      </c>
      <c r="AY172" s="23" t="s">
        <v>65</v>
      </c>
      <c r="AZ172" s="23" t="s">
        <v>65</v>
      </c>
      <c r="BA172" s="23" t="s">
        <v>65</v>
      </c>
      <c r="BB172" s="23" t="s">
        <v>65</v>
      </c>
      <c r="BC172" s="23" t="s">
        <v>65</v>
      </c>
      <c r="BD172" s="23" t="s">
        <v>65</v>
      </c>
      <c r="BE172" s="23" t="s">
        <v>65</v>
      </c>
      <c r="BF172" s="23" t="s">
        <v>65</v>
      </c>
      <c r="BG172" s="23" t="s">
        <v>65</v>
      </c>
      <c r="BH172" s="23" t="s">
        <v>65</v>
      </c>
      <c r="BI172" s="23" t="s">
        <v>65</v>
      </c>
      <c r="BJ172" s="23" t="s">
        <v>65</v>
      </c>
      <c r="BK172" s="23" t="s">
        <v>65</v>
      </c>
      <c r="BL172" s="23" t="s">
        <v>65</v>
      </c>
      <c r="BM172" s="23" t="s">
        <v>65</v>
      </c>
      <c r="BN172" s="23" t="s">
        <v>65</v>
      </c>
      <c r="BO172" s="23" t="s">
        <v>65</v>
      </c>
      <c r="BP172" s="23" t="s">
        <v>65</v>
      </c>
      <c r="BQ172" s="23" t="s">
        <v>65</v>
      </c>
      <c r="BR172" s="7" t="s">
        <v>176</v>
      </c>
      <c r="BT172" s="49" t="n">
        <v>0</v>
      </c>
    </row>
    <row customFormat="1" customHeight="1" ht="15" r="173" s="49" spans="1:200">
      <c r="A173" s="49" t="s">
        <v>177</v>
      </c>
      <c r="B173" s="49" t="n">
        <v>155</v>
      </c>
      <c r="C173" s="2" t="s">
        <v>177</v>
      </c>
      <c r="D173" s="27" t="n"/>
      <c r="E173" s="27" t="n"/>
      <c r="F173" s="23" t="s">
        <v>65</v>
      </c>
      <c r="G173" s="23" t="s">
        <v>65</v>
      </c>
      <c r="H173" s="27" t="n"/>
      <c r="I173" s="27" t="n"/>
      <c r="J173" s="27" t="n"/>
      <c r="K173" s="27" t="n"/>
      <c r="L173" s="27" t="n"/>
      <c r="M173" s="27" t="n"/>
      <c r="N173" s="27" t="n"/>
      <c r="O173" s="27" t="n"/>
      <c r="P173" s="27" t="n"/>
      <c r="Q173" s="27" t="n"/>
      <c r="R173" s="27" t="n"/>
      <c r="S173" s="27" t="n"/>
      <c r="T173" s="27" t="n"/>
      <c r="U173" s="27" t="n"/>
      <c r="V173" s="27" t="n"/>
      <c r="W173" s="27" t="n"/>
      <c r="X173" s="27" t="n"/>
      <c r="Y173" s="27" t="n"/>
      <c r="Z173" s="27" t="n"/>
      <c r="AA173" s="27" t="n"/>
      <c r="AB173" s="27" t="n"/>
      <c r="AC173" s="27" t="n"/>
      <c r="AD173" s="27" t="n"/>
      <c r="AE173" s="27" t="n"/>
      <c r="AF173" s="27" t="n"/>
      <c r="AG173" s="27" t="n"/>
      <c r="AH173" s="27" t="n"/>
      <c r="AI173" s="27" t="n"/>
      <c r="AJ173" s="27" t="n"/>
      <c r="AK173" s="27" t="n"/>
      <c r="AL173" s="27" t="n"/>
      <c r="AM173" s="27" t="n"/>
      <c r="AN173" s="27" t="n"/>
      <c r="AO173" s="27" t="n"/>
      <c r="AP173" s="27" t="n"/>
      <c r="AQ173" s="27" t="n"/>
      <c r="AR173" s="27" t="n"/>
      <c r="AS173" s="27" t="n"/>
      <c r="AT173" s="27" t="n"/>
      <c r="AU173" s="27" t="n"/>
      <c r="AV173" s="27" t="n"/>
      <c r="AW173" s="27" t="n"/>
      <c r="AX173" s="27" t="n"/>
      <c r="AY173" s="27" t="n"/>
      <c r="AZ173" s="27" t="n"/>
      <c r="BA173" s="27" t="n"/>
      <c r="BB173" s="27" t="n"/>
      <c r="BC173" s="27" t="n"/>
      <c r="BD173" s="27" t="n"/>
      <c r="BE173" s="27" t="n"/>
      <c r="BF173" s="27" t="n"/>
      <c r="BG173" s="27" t="n"/>
      <c r="BH173" s="27" t="n"/>
      <c r="BI173" s="27" t="n"/>
      <c r="BJ173" s="27" t="n"/>
      <c r="BK173" s="27" t="n"/>
      <c r="BL173" s="27" t="n"/>
      <c r="BM173" s="27" t="n"/>
      <c r="BN173" s="27" t="n"/>
      <c r="BO173" s="27" t="n"/>
      <c r="BP173" s="27" t="n"/>
      <c r="BQ173" s="23" t="s">
        <v>65</v>
      </c>
      <c r="BR173" s="31" t="n"/>
      <c r="BT173" s="49" t="n">
        <v>0</v>
      </c>
    </row>
    <row customHeight="1" ht="15" r="174" s="62" spans="1:200">
      <c r="A174" s="49" t="s">
        <v>178</v>
      </c>
      <c r="B174" s="49" t="n">
        <v>156</v>
      </c>
      <c r="C174" s="2" t="s">
        <v>178</v>
      </c>
      <c r="D174" s="27" t="n"/>
      <c r="E174" s="27" t="n"/>
      <c r="F174" s="23" t="s">
        <v>65</v>
      </c>
      <c r="G174" s="23" t="s">
        <v>65</v>
      </c>
      <c r="H174" s="27" t="n"/>
      <c r="I174" s="27" t="n"/>
      <c r="J174" s="23" t="s">
        <v>65</v>
      </c>
      <c r="K174" s="23" t="s">
        <v>65</v>
      </c>
      <c r="L174" s="23" t="s">
        <v>65</v>
      </c>
      <c r="M174" s="23" t="s">
        <v>65</v>
      </c>
      <c r="N174" s="23" t="s">
        <v>65</v>
      </c>
      <c r="O174" s="23" t="s">
        <v>65</v>
      </c>
      <c r="P174" s="23" t="s">
        <v>65</v>
      </c>
      <c r="Q174" s="23" t="s">
        <v>65</v>
      </c>
      <c r="R174" s="23" t="s">
        <v>65</v>
      </c>
      <c r="S174" s="23" t="s">
        <v>65</v>
      </c>
      <c r="T174" s="23" t="s">
        <v>65</v>
      </c>
      <c r="U174" s="23" t="s">
        <v>65</v>
      </c>
      <c r="V174" s="23" t="s">
        <v>65</v>
      </c>
      <c r="W174" s="23" t="s">
        <v>65</v>
      </c>
      <c r="X174" s="23" t="s">
        <v>65</v>
      </c>
      <c r="Y174" s="23" t="s">
        <v>65</v>
      </c>
      <c r="Z174" s="23" t="s">
        <v>65</v>
      </c>
      <c r="AA174" s="23" t="s">
        <v>65</v>
      </c>
      <c r="AB174" s="23" t="s">
        <v>65</v>
      </c>
      <c r="AC174" s="23" t="s">
        <v>65</v>
      </c>
      <c r="AD174" s="23" t="s">
        <v>65</v>
      </c>
      <c r="AE174" s="23" t="s">
        <v>65</v>
      </c>
      <c r="AF174" s="23" t="s">
        <v>65</v>
      </c>
      <c r="AG174" s="23" t="s">
        <v>65</v>
      </c>
      <c r="AH174" s="23" t="s">
        <v>65</v>
      </c>
      <c r="AI174" s="23" t="s">
        <v>65</v>
      </c>
      <c r="AJ174" s="23" t="s">
        <v>65</v>
      </c>
      <c r="AK174" s="23" t="s">
        <v>65</v>
      </c>
      <c r="AL174" s="23" t="s">
        <v>65</v>
      </c>
      <c r="AM174" s="23" t="s">
        <v>65</v>
      </c>
      <c r="AN174" s="23" t="s">
        <v>65</v>
      </c>
      <c r="AO174" s="23" t="s">
        <v>65</v>
      </c>
      <c r="AP174" s="23" t="s">
        <v>65</v>
      </c>
      <c r="AQ174" s="23" t="s">
        <v>65</v>
      </c>
      <c r="AR174" s="23" t="s">
        <v>65</v>
      </c>
      <c r="AS174" s="23" t="s">
        <v>65</v>
      </c>
      <c r="AT174" s="23" t="s">
        <v>65</v>
      </c>
      <c r="AU174" s="23" t="s">
        <v>65</v>
      </c>
      <c r="AV174" s="23" t="s">
        <v>65</v>
      </c>
      <c r="AW174" s="23" t="s">
        <v>65</v>
      </c>
      <c r="AX174" s="23" t="s">
        <v>65</v>
      </c>
      <c r="AY174" s="23" t="s">
        <v>65</v>
      </c>
      <c r="AZ174" s="23" t="s">
        <v>65</v>
      </c>
      <c r="BA174" s="23" t="s">
        <v>65</v>
      </c>
      <c r="BB174" s="23" t="s">
        <v>65</v>
      </c>
      <c r="BC174" s="23" t="s">
        <v>65</v>
      </c>
      <c r="BD174" s="23" t="s">
        <v>65</v>
      </c>
      <c r="BE174" s="23" t="s">
        <v>65</v>
      </c>
      <c r="BF174" s="23" t="s">
        <v>65</v>
      </c>
      <c r="BG174" s="23" t="s">
        <v>65</v>
      </c>
      <c r="BH174" s="23" t="s">
        <v>65</v>
      </c>
      <c r="BI174" s="23" t="s">
        <v>65</v>
      </c>
      <c r="BJ174" s="23" t="s">
        <v>65</v>
      </c>
      <c r="BK174" s="23" t="s">
        <v>65</v>
      </c>
      <c r="BL174" s="23" t="s">
        <v>65</v>
      </c>
      <c r="BM174" s="23" t="s">
        <v>65</v>
      </c>
      <c r="BN174" s="23" t="s">
        <v>65</v>
      </c>
      <c r="BO174" s="23" t="s">
        <v>65</v>
      </c>
      <c r="BP174" s="23" t="s">
        <v>65</v>
      </c>
      <c r="BQ174" s="23" t="s">
        <v>65</v>
      </c>
      <c r="BR174" s="7" t="s">
        <v>176</v>
      </c>
      <c r="BT174" s="49" t="n">
        <v>0</v>
      </c>
    </row>
    <row customHeight="1" ht="15" r="175" s="62" spans="1:200">
      <c r="A175" s="49" t="s">
        <v>179</v>
      </c>
      <c r="B175" s="49" t="n">
        <v>157</v>
      </c>
      <c r="C175" s="2" t="s">
        <v>179</v>
      </c>
      <c r="D175" s="27" t="n"/>
      <c r="E175" s="27" t="n"/>
      <c r="F175" s="23" t="s">
        <v>65</v>
      </c>
      <c r="G175" s="23" t="s">
        <v>65</v>
      </c>
      <c r="H175" s="27" t="n"/>
      <c r="I175" s="27" t="n"/>
      <c r="J175" s="23" t="s">
        <v>65</v>
      </c>
      <c r="K175" s="23" t="s">
        <v>65</v>
      </c>
      <c r="L175" s="23" t="s">
        <v>65</v>
      </c>
      <c r="M175" s="23" t="s">
        <v>65</v>
      </c>
      <c r="N175" s="23" t="s">
        <v>65</v>
      </c>
      <c r="O175" s="23" t="s">
        <v>65</v>
      </c>
      <c r="P175" s="23" t="s">
        <v>65</v>
      </c>
      <c r="Q175" s="23" t="s">
        <v>65</v>
      </c>
      <c r="R175" s="23" t="s">
        <v>65</v>
      </c>
      <c r="S175" s="23" t="s">
        <v>65</v>
      </c>
      <c r="T175" s="23" t="s">
        <v>65</v>
      </c>
      <c r="U175" s="23" t="s">
        <v>65</v>
      </c>
      <c r="V175" s="23" t="s">
        <v>65</v>
      </c>
      <c r="W175" s="23" t="s">
        <v>65</v>
      </c>
      <c r="X175" s="23" t="s">
        <v>65</v>
      </c>
      <c r="Y175" s="23" t="s">
        <v>65</v>
      </c>
      <c r="Z175" s="23" t="s">
        <v>65</v>
      </c>
      <c r="AA175" s="23" t="s">
        <v>65</v>
      </c>
      <c r="AB175" s="23" t="s">
        <v>65</v>
      </c>
      <c r="AC175" s="23" t="s">
        <v>65</v>
      </c>
      <c r="AD175" s="23" t="s">
        <v>65</v>
      </c>
      <c r="AE175" s="23" t="s">
        <v>65</v>
      </c>
      <c r="AF175" s="23" t="s">
        <v>65</v>
      </c>
      <c r="AG175" s="23" t="s">
        <v>65</v>
      </c>
      <c r="AH175" s="23" t="s">
        <v>65</v>
      </c>
      <c r="AI175" s="23" t="s">
        <v>65</v>
      </c>
      <c r="AJ175" s="23" t="s">
        <v>65</v>
      </c>
      <c r="AK175" s="23" t="s">
        <v>65</v>
      </c>
      <c r="AL175" s="23" t="s">
        <v>65</v>
      </c>
      <c r="AM175" s="23" t="s">
        <v>65</v>
      </c>
      <c r="AN175" s="23" t="s">
        <v>65</v>
      </c>
      <c r="AO175" s="23" t="s">
        <v>65</v>
      </c>
      <c r="AP175" s="23" t="s">
        <v>65</v>
      </c>
      <c r="AQ175" s="23" t="s">
        <v>65</v>
      </c>
      <c r="AR175" s="23" t="s">
        <v>65</v>
      </c>
      <c r="AS175" s="23" t="s">
        <v>65</v>
      </c>
      <c r="AT175" s="23" t="s">
        <v>65</v>
      </c>
      <c r="AU175" s="23" t="s">
        <v>65</v>
      </c>
      <c r="AV175" s="23" t="s">
        <v>65</v>
      </c>
      <c r="AW175" s="23" t="s">
        <v>65</v>
      </c>
      <c r="AX175" s="23" t="s">
        <v>65</v>
      </c>
      <c r="AY175" s="23" t="s">
        <v>65</v>
      </c>
      <c r="AZ175" s="23" t="s">
        <v>65</v>
      </c>
      <c r="BA175" s="23" t="s">
        <v>65</v>
      </c>
      <c r="BB175" s="23" t="s">
        <v>65</v>
      </c>
      <c r="BC175" s="23" t="s">
        <v>65</v>
      </c>
      <c r="BD175" s="23" t="s">
        <v>65</v>
      </c>
      <c r="BE175" s="23" t="s">
        <v>65</v>
      </c>
      <c r="BF175" s="23" t="s">
        <v>65</v>
      </c>
      <c r="BG175" s="23" t="s">
        <v>65</v>
      </c>
      <c r="BH175" s="23" t="s">
        <v>65</v>
      </c>
      <c r="BI175" s="23" t="s">
        <v>65</v>
      </c>
      <c r="BJ175" s="23" t="s">
        <v>65</v>
      </c>
      <c r="BK175" s="23" t="s">
        <v>65</v>
      </c>
      <c r="BL175" s="23" t="s">
        <v>65</v>
      </c>
      <c r="BM175" s="23" t="s">
        <v>65</v>
      </c>
      <c r="BN175" s="23" t="s">
        <v>65</v>
      </c>
      <c r="BO175" s="23" t="s">
        <v>65</v>
      </c>
      <c r="BP175" s="23" t="s">
        <v>65</v>
      </c>
      <c r="BQ175" s="23" t="s">
        <v>65</v>
      </c>
      <c r="BR175" s="7" t="s">
        <v>176</v>
      </c>
      <c r="BT175" s="49" t="n">
        <v>0</v>
      </c>
    </row>
    <row customHeight="1" ht="15" r="176" s="62" spans="1:200">
      <c r="A176" s="49" t="s">
        <v>180</v>
      </c>
      <c r="B176" s="49" t="n">
        <v>158</v>
      </c>
      <c r="C176" s="2" t="s">
        <v>180</v>
      </c>
      <c r="D176" s="27" t="n"/>
      <c r="E176" s="27" t="n"/>
      <c r="F176" s="23" t="s">
        <v>65</v>
      </c>
      <c r="G176" s="23" t="s">
        <v>65</v>
      </c>
      <c r="H176" s="27" t="n"/>
      <c r="I176" s="27" t="n"/>
      <c r="J176" s="23" t="s">
        <v>65</v>
      </c>
      <c r="K176" s="23" t="s">
        <v>65</v>
      </c>
      <c r="L176" s="23" t="s">
        <v>65</v>
      </c>
      <c r="M176" s="23" t="s">
        <v>65</v>
      </c>
      <c r="N176" s="23" t="s">
        <v>65</v>
      </c>
      <c r="O176" s="23" t="s">
        <v>65</v>
      </c>
      <c r="P176" s="23" t="s">
        <v>65</v>
      </c>
      <c r="Q176" s="23" t="s">
        <v>65</v>
      </c>
      <c r="R176" s="23" t="s">
        <v>65</v>
      </c>
      <c r="S176" s="23" t="s">
        <v>65</v>
      </c>
      <c r="T176" s="23" t="s">
        <v>65</v>
      </c>
      <c r="U176" s="23" t="s">
        <v>65</v>
      </c>
      <c r="V176" s="23" t="s">
        <v>65</v>
      </c>
      <c r="W176" s="23" t="s">
        <v>65</v>
      </c>
      <c r="X176" s="23" t="s">
        <v>65</v>
      </c>
      <c r="Y176" s="23" t="s">
        <v>65</v>
      </c>
      <c r="Z176" s="23" t="s">
        <v>65</v>
      </c>
      <c r="AA176" s="23" t="s">
        <v>65</v>
      </c>
      <c r="AB176" s="23" t="s">
        <v>65</v>
      </c>
      <c r="AC176" s="23" t="s">
        <v>65</v>
      </c>
      <c r="AD176" s="23" t="s">
        <v>65</v>
      </c>
      <c r="AE176" s="23" t="s">
        <v>65</v>
      </c>
      <c r="AF176" s="23" t="s">
        <v>65</v>
      </c>
      <c r="AG176" s="23" t="s">
        <v>65</v>
      </c>
      <c r="AH176" s="23" t="s">
        <v>65</v>
      </c>
      <c r="AI176" s="23" t="s">
        <v>65</v>
      </c>
      <c r="AJ176" s="23" t="s">
        <v>65</v>
      </c>
      <c r="AK176" s="23" t="s">
        <v>65</v>
      </c>
      <c r="AL176" s="23" t="s">
        <v>65</v>
      </c>
      <c r="AM176" s="23" t="s">
        <v>65</v>
      </c>
      <c r="AN176" s="23" t="s">
        <v>65</v>
      </c>
      <c r="AO176" s="23" t="s">
        <v>65</v>
      </c>
      <c r="AP176" s="23" t="s">
        <v>65</v>
      </c>
      <c r="AQ176" s="23" t="s">
        <v>65</v>
      </c>
      <c r="AR176" s="23" t="s">
        <v>65</v>
      </c>
      <c r="AS176" s="23" t="s">
        <v>65</v>
      </c>
      <c r="AT176" s="23" t="s">
        <v>65</v>
      </c>
      <c r="AU176" s="23" t="s">
        <v>65</v>
      </c>
      <c r="AV176" s="23" t="s">
        <v>65</v>
      </c>
      <c r="AW176" s="23" t="s">
        <v>65</v>
      </c>
      <c r="AX176" s="23" t="s">
        <v>65</v>
      </c>
      <c r="AY176" s="23" t="s">
        <v>65</v>
      </c>
      <c r="AZ176" s="23" t="s">
        <v>65</v>
      </c>
      <c r="BA176" s="23" t="s">
        <v>65</v>
      </c>
      <c r="BB176" s="23" t="s">
        <v>65</v>
      </c>
      <c r="BC176" s="23" t="s">
        <v>65</v>
      </c>
      <c r="BD176" s="23" t="s">
        <v>65</v>
      </c>
      <c r="BE176" s="23" t="s">
        <v>65</v>
      </c>
      <c r="BF176" s="23" t="s">
        <v>65</v>
      </c>
      <c r="BG176" s="23" t="s">
        <v>65</v>
      </c>
      <c r="BH176" s="23" t="s">
        <v>65</v>
      </c>
      <c r="BI176" s="23" t="s">
        <v>65</v>
      </c>
      <c r="BJ176" s="23" t="s">
        <v>65</v>
      </c>
      <c r="BK176" s="23" t="s">
        <v>65</v>
      </c>
      <c r="BL176" s="23" t="s">
        <v>65</v>
      </c>
      <c r="BM176" s="23" t="s">
        <v>65</v>
      </c>
      <c r="BN176" s="23" t="s">
        <v>65</v>
      </c>
      <c r="BO176" s="23" t="s">
        <v>65</v>
      </c>
      <c r="BP176" s="23" t="s">
        <v>65</v>
      </c>
      <c r="BQ176" s="23" t="s">
        <v>65</v>
      </c>
      <c r="BR176" s="7" t="s">
        <v>176</v>
      </c>
      <c r="BT176" s="49" t="n">
        <v>0</v>
      </c>
    </row>
    <row customHeight="1" ht="15" r="177" s="62" spans="1:200">
      <c r="A177" s="49" t="s">
        <v>181</v>
      </c>
      <c r="B177" s="49" t="n">
        <v>159</v>
      </c>
      <c r="C177" s="2" t="s">
        <v>181</v>
      </c>
      <c r="D177" s="27" t="n"/>
      <c r="E177" s="27" t="n"/>
      <c r="F177" s="23" t="s">
        <v>65</v>
      </c>
      <c r="G177" s="23" t="s">
        <v>65</v>
      </c>
      <c r="H177" s="27" t="n"/>
      <c r="I177" s="27" t="n"/>
      <c r="J177" s="23" t="s">
        <v>65</v>
      </c>
      <c r="K177" s="23" t="s">
        <v>65</v>
      </c>
      <c r="L177" s="23" t="s">
        <v>65</v>
      </c>
      <c r="M177" s="23" t="s">
        <v>65</v>
      </c>
      <c r="N177" s="23" t="s">
        <v>65</v>
      </c>
      <c r="O177" s="23" t="s">
        <v>65</v>
      </c>
      <c r="P177" s="23" t="s">
        <v>65</v>
      </c>
      <c r="Q177" s="23" t="s">
        <v>65</v>
      </c>
      <c r="R177" s="23" t="s">
        <v>65</v>
      </c>
      <c r="S177" s="23" t="s">
        <v>65</v>
      </c>
      <c r="T177" s="23" t="s">
        <v>65</v>
      </c>
      <c r="U177" s="23" t="s">
        <v>65</v>
      </c>
      <c r="V177" s="23" t="s">
        <v>65</v>
      </c>
      <c r="W177" s="23" t="s">
        <v>65</v>
      </c>
      <c r="X177" s="23" t="s">
        <v>65</v>
      </c>
      <c r="Y177" s="23" t="s">
        <v>65</v>
      </c>
      <c r="Z177" s="23" t="s">
        <v>65</v>
      </c>
      <c r="AA177" s="23" t="s">
        <v>65</v>
      </c>
      <c r="AB177" s="23" t="s">
        <v>65</v>
      </c>
      <c r="AC177" s="23" t="s">
        <v>65</v>
      </c>
      <c r="AD177" s="23" t="s">
        <v>65</v>
      </c>
      <c r="AE177" s="23" t="s">
        <v>65</v>
      </c>
      <c r="AF177" s="23" t="s">
        <v>65</v>
      </c>
      <c r="AG177" s="23" t="s">
        <v>65</v>
      </c>
      <c r="AH177" s="23" t="s">
        <v>65</v>
      </c>
      <c r="AI177" s="23" t="s">
        <v>65</v>
      </c>
      <c r="AJ177" s="23" t="s">
        <v>65</v>
      </c>
      <c r="AK177" s="23" t="s">
        <v>65</v>
      </c>
      <c r="AL177" s="23" t="s">
        <v>65</v>
      </c>
      <c r="AM177" s="23" t="s">
        <v>65</v>
      </c>
      <c r="AN177" s="23" t="s">
        <v>65</v>
      </c>
      <c r="AO177" s="23" t="s">
        <v>65</v>
      </c>
      <c r="AP177" s="23" t="s">
        <v>65</v>
      </c>
      <c r="AQ177" s="23" t="s">
        <v>65</v>
      </c>
      <c r="AR177" s="23" t="s">
        <v>65</v>
      </c>
      <c r="AS177" s="23" t="s">
        <v>65</v>
      </c>
      <c r="AT177" s="23" t="s">
        <v>65</v>
      </c>
      <c r="AU177" s="23" t="s">
        <v>65</v>
      </c>
      <c r="AV177" s="23" t="s">
        <v>65</v>
      </c>
      <c r="AW177" s="23" t="s">
        <v>65</v>
      </c>
      <c r="AX177" s="23" t="s">
        <v>65</v>
      </c>
      <c r="AY177" s="23" t="s">
        <v>65</v>
      </c>
      <c r="AZ177" s="23" t="s">
        <v>65</v>
      </c>
      <c r="BA177" s="23" t="s">
        <v>65</v>
      </c>
      <c r="BB177" s="23" t="s">
        <v>65</v>
      </c>
      <c r="BC177" s="23" t="s">
        <v>65</v>
      </c>
      <c r="BD177" s="23" t="s">
        <v>65</v>
      </c>
      <c r="BE177" s="23" t="s">
        <v>65</v>
      </c>
      <c r="BF177" s="23" t="s">
        <v>65</v>
      </c>
      <c r="BG177" s="23" t="s">
        <v>65</v>
      </c>
      <c r="BH177" s="23" t="s">
        <v>65</v>
      </c>
      <c r="BI177" s="23" t="s">
        <v>65</v>
      </c>
      <c r="BJ177" s="23" t="s">
        <v>65</v>
      </c>
      <c r="BK177" s="23" t="s">
        <v>65</v>
      </c>
      <c r="BL177" s="23" t="s">
        <v>65</v>
      </c>
      <c r="BM177" s="23" t="s">
        <v>65</v>
      </c>
      <c r="BN177" s="23" t="s">
        <v>65</v>
      </c>
      <c r="BO177" s="23" t="s">
        <v>65</v>
      </c>
      <c r="BP177" s="23" t="s">
        <v>65</v>
      </c>
      <c r="BQ177" s="23" t="s">
        <v>65</v>
      </c>
      <c r="BR177" s="7" t="s">
        <v>176</v>
      </c>
      <c r="BT177" s="49" t="n">
        <v>0</v>
      </c>
    </row>
    <row customHeight="1" ht="15" r="178" s="62" spans="1:200">
      <c r="A178" s="49" t="s">
        <v>271</v>
      </c>
      <c r="B178" s="49" t="n">
        <v>160</v>
      </c>
      <c r="C178" s="2" t="s">
        <v>272</v>
      </c>
      <c r="D178" s="27" t="n"/>
      <c r="E178" s="27" t="n"/>
      <c r="F178" s="27" t="n"/>
      <c r="G178" s="27" t="n"/>
      <c r="H178" s="27" t="n"/>
      <c r="I178" s="27" t="n"/>
      <c r="J178" s="27" t="n"/>
      <c r="K178" s="23" t="s">
        <v>65</v>
      </c>
      <c r="L178" s="27" t="n"/>
      <c r="M178" s="23" t="s">
        <v>65</v>
      </c>
      <c r="N178" s="27" t="n"/>
      <c r="O178" s="23" t="s">
        <v>65</v>
      </c>
      <c r="P178" s="23" t="s">
        <v>65</v>
      </c>
      <c r="Q178" s="23" t="s">
        <v>65</v>
      </c>
      <c r="R178" s="23" t="s">
        <v>65</v>
      </c>
      <c r="S178" s="23" t="s">
        <v>65</v>
      </c>
      <c r="T178" s="23" t="s">
        <v>65</v>
      </c>
      <c r="U178" s="23" t="s">
        <v>65</v>
      </c>
      <c r="V178" s="23" t="s">
        <v>65</v>
      </c>
      <c r="W178" s="23" t="s">
        <v>65</v>
      </c>
      <c r="X178" s="23" t="s">
        <v>65</v>
      </c>
      <c r="Y178" s="23" t="s">
        <v>65</v>
      </c>
      <c r="Z178" s="23" t="s">
        <v>65</v>
      </c>
      <c r="AA178" s="27" t="n"/>
      <c r="AB178" s="23" t="s">
        <v>65</v>
      </c>
      <c r="AC178" s="23" t="s">
        <v>65</v>
      </c>
      <c r="AD178" s="23" t="s">
        <v>65</v>
      </c>
      <c r="AE178" s="23" t="s">
        <v>65</v>
      </c>
      <c r="AF178" s="23" t="s">
        <v>65</v>
      </c>
      <c r="AG178" s="23" t="s">
        <v>65</v>
      </c>
      <c r="AH178" s="23" t="s">
        <v>65</v>
      </c>
      <c r="AI178" s="23" t="s">
        <v>65</v>
      </c>
      <c r="AJ178" s="23" t="s">
        <v>65</v>
      </c>
      <c r="AK178" s="23" t="s">
        <v>65</v>
      </c>
      <c r="AL178" s="23" t="s">
        <v>65</v>
      </c>
      <c r="AM178" s="23" t="s">
        <v>65</v>
      </c>
      <c r="AN178" s="27" t="n"/>
      <c r="AO178" s="23" t="s">
        <v>65</v>
      </c>
      <c r="AP178" s="23" t="s">
        <v>65</v>
      </c>
      <c r="AQ178" s="23" t="s">
        <v>65</v>
      </c>
      <c r="AR178" s="23" t="s">
        <v>65</v>
      </c>
      <c r="AS178" s="23" t="s">
        <v>65</v>
      </c>
      <c r="AT178" s="23" t="s">
        <v>65</v>
      </c>
      <c r="AU178" s="23" t="s">
        <v>65</v>
      </c>
      <c r="AV178" s="23" t="s">
        <v>65</v>
      </c>
      <c r="AW178" s="23" t="s">
        <v>65</v>
      </c>
      <c r="AX178" s="23" t="s">
        <v>65</v>
      </c>
      <c r="AY178" s="23" t="s">
        <v>65</v>
      </c>
      <c r="AZ178" s="23" t="s">
        <v>65</v>
      </c>
      <c r="BA178" s="23" t="s">
        <v>65</v>
      </c>
      <c r="BB178" s="23" t="s">
        <v>65</v>
      </c>
      <c r="BC178" s="23" t="s">
        <v>65</v>
      </c>
      <c r="BD178" s="23" t="s">
        <v>65</v>
      </c>
      <c r="BE178" s="23" t="s">
        <v>65</v>
      </c>
      <c r="BF178" s="23" t="s">
        <v>65</v>
      </c>
      <c r="BG178" s="23" t="s">
        <v>65</v>
      </c>
      <c r="BH178" s="23" t="s">
        <v>65</v>
      </c>
      <c r="BI178" s="23" t="s">
        <v>65</v>
      </c>
      <c r="BJ178" s="23" t="s">
        <v>65</v>
      </c>
      <c r="BK178" s="23" t="s">
        <v>65</v>
      </c>
      <c r="BL178" s="23" t="s">
        <v>65</v>
      </c>
      <c r="BM178" s="23" t="s">
        <v>65</v>
      </c>
      <c r="BN178" s="23" t="s">
        <v>65</v>
      </c>
      <c r="BO178" s="23" t="s">
        <v>65</v>
      </c>
      <c r="BP178" s="23" t="s">
        <v>65</v>
      </c>
      <c r="BQ178" s="23" t="s">
        <v>65</v>
      </c>
      <c r="BR178" s="7" t="s">
        <v>176</v>
      </c>
      <c r="BT178" s="49" t="n">
        <v>0</v>
      </c>
    </row>
    <row customFormat="1" customHeight="1" ht="15" r="179" s="49" spans="1:200">
      <c r="A179" s="49" t="s">
        <v>273</v>
      </c>
      <c r="B179" s="49" t="n">
        <v>161</v>
      </c>
      <c r="C179" s="2" t="s">
        <v>274</v>
      </c>
      <c r="D179" s="27" t="n"/>
      <c r="E179" s="27" t="n"/>
      <c r="F179" s="27" t="n"/>
      <c r="G179" s="27" t="n"/>
      <c r="H179" s="27" t="n"/>
      <c r="I179" s="27" t="n"/>
      <c r="J179" s="23" t="s">
        <v>65</v>
      </c>
      <c r="K179" s="27" t="n"/>
      <c r="L179" s="23" t="s">
        <v>65</v>
      </c>
      <c r="M179" s="27" t="n"/>
      <c r="N179" s="23" t="s">
        <v>65</v>
      </c>
      <c r="O179" s="27" t="n"/>
      <c r="P179" s="27" t="n"/>
      <c r="Q179" s="27" t="n"/>
      <c r="R179" s="27" t="n"/>
      <c r="S179" s="27" t="n"/>
      <c r="T179" s="27" t="n"/>
      <c r="U179" s="27" t="n"/>
      <c r="V179" s="27" t="n"/>
      <c r="W179" s="27" t="n"/>
      <c r="X179" s="27" t="n"/>
      <c r="Y179" s="27" t="n"/>
      <c r="Z179" s="27" t="n"/>
      <c r="AA179" s="23" t="s">
        <v>65</v>
      </c>
      <c r="AB179" s="27" t="n"/>
      <c r="AC179" s="27" t="n"/>
      <c r="AD179" s="27" t="n"/>
      <c r="AE179" s="27" t="n"/>
      <c r="AF179" s="27" t="n"/>
      <c r="AG179" s="27" t="n"/>
      <c r="AH179" s="27" t="n"/>
      <c r="AI179" s="27" t="n"/>
      <c r="AJ179" s="27" t="n"/>
      <c r="AK179" s="27" t="n"/>
      <c r="AL179" s="27" t="n"/>
      <c r="AM179" s="27" t="n"/>
      <c r="AN179" s="23" t="s">
        <v>65</v>
      </c>
      <c r="AO179" s="27" t="n"/>
      <c r="AP179" s="27" t="n"/>
      <c r="AQ179" s="27" t="n"/>
      <c r="AR179" s="27" t="n"/>
      <c r="AS179" s="27" t="n"/>
      <c r="AT179" s="27" t="n"/>
      <c r="AU179" s="27" t="n"/>
      <c r="AV179" s="27" t="n"/>
      <c r="AW179" s="27" t="n"/>
      <c r="AX179" s="27" t="n"/>
      <c r="AY179" s="27" t="n"/>
      <c r="AZ179" s="27" t="n"/>
      <c r="BA179" s="27" t="n"/>
      <c r="BB179" s="27" t="n"/>
      <c r="BC179" s="27" t="n"/>
      <c r="BD179" s="27" t="n"/>
      <c r="BE179" s="27" t="n"/>
      <c r="BF179" s="27" t="n"/>
      <c r="BG179" s="27" t="n"/>
      <c r="BH179" s="27" t="n"/>
      <c r="BI179" s="27" t="n"/>
      <c r="BJ179" s="27" t="n"/>
      <c r="BK179" s="27" t="n"/>
      <c r="BL179" s="27" t="n"/>
      <c r="BM179" s="27" t="n"/>
      <c r="BN179" s="27" t="n"/>
      <c r="BO179" s="27" t="n"/>
      <c r="BP179" s="27" t="n"/>
      <c r="BQ179" s="23" t="s">
        <v>65</v>
      </c>
      <c r="BR179" s="31" t="n"/>
      <c r="BT179" s="49" t="n">
        <v>0</v>
      </c>
    </row>
    <row customHeight="1" ht="15" r="180" s="62" spans="1:200">
      <c r="A180" s="49" t="s">
        <v>275</v>
      </c>
      <c r="B180" s="49" t="n">
        <v>163</v>
      </c>
      <c r="C180" s="2" t="s">
        <v>276</v>
      </c>
      <c r="D180" s="27" t="n"/>
      <c r="E180" s="27" t="n"/>
      <c r="F180" s="27" t="n"/>
      <c r="G180" s="27" t="n"/>
      <c r="H180" s="27" t="n"/>
      <c r="I180" s="27" t="n"/>
      <c r="J180" s="27" t="n"/>
      <c r="K180" s="23" t="s">
        <v>65</v>
      </c>
      <c r="L180" s="27" t="n"/>
      <c r="M180" s="23" t="s">
        <v>65</v>
      </c>
      <c r="N180" s="27" t="n"/>
      <c r="O180" s="23" t="s">
        <v>65</v>
      </c>
      <c r="P180" s="23" t="s">
        <v>65</v>
      </c>
      <c r="Q180" s="23" t="s">
        <v>65</v>
      </c>
      <c r="R180" s="23" t="s">
        <v>65</v>
      </c>
      <c r="S180" s="23" t="s">
        <v>65</v>
      </c>
      <c r="T180" s="23" t="s">
        <v>65</v>
      </c>
      <c r="U180" s="23" t="s">
        <v>65</v>
      </c>
      <c r="V180" s="23" t="s">
        <v>65</v>
      </c>
      <c r="W180" s="23" t="s">
        <v>65</v>
      </c>
      <c r="X180" s="23" t="s">
        <v>65</v>
      </c>
      <c r="Y180" s="23" t="s">
        <v>65</v>
      </c>
      <c r="Z180" s="23" t="s">
        <v>65</v>
      </c>
      <c r="AA180" s="27" t="n"/>
      <c r="AB180" s="23" t="s">
        <v>65</v>
      </c>
      <c r="AC180" s="23" t="s">
        <v>65</v>
      </c>
      <c r="AD180" s="23" t="s">
        <v>65</v>
      </c>
      <c r="AE180" s="23" t="s">
        <v>65</v>
      </c>
      <c r="AF180" s="23" t="s">
        <v>65</v>
      </c>
      <c r="AG180" s="23" t="s">
        <v>65</v>
      </c>
      <c r="AH180" s="23" t="s">
        <v>65</v>
      </c>
      <c r="AI180" s="23" t="s">
        <v>65</v>
      </c>
      <c r="AJ180" s="23" t="s">
        <v>65</v>
      </c>
      <c r="AK180" s="23" t="s">
        <v>65</v>
      </c>
      <c r="AL180" s="23" t="s">
        <v>65</v>
      </c>
      <c r="AM180" s="23" t="s">
        <v>65</v>
      </c>
      <c r="AN180" s="27" t="n"/>
      <c r="AO180" s="23" t="s">
        <v>65</v>
      </c>
      <c r="AP180" s="23" t="s">
        <v>65</v>
      </c>
      <c r="AQ180" s="23" t="s">
        <v>65</v>
      </c>
      <c r="AR180" s="23" t="s">
        <v>65</v>
      </c>
      <c r="AS180" s="23" t="s">
        <v>65</v>
      </c>
      <c r="AT180" s="23" t="s">
        <v>65</v>
      </c>
      <c r="AU180" s="23" t="s">
        <v>65</v>
      </c>
      <c r="AV180" s="23" t="s">
        <v>65</v>
      </c>
      <c r="AW180" s="23" t="s">
        <v>65</v>
      </c>
      <c r="AX180" s="23" t="s">
        <v>65</v>
      </c>
      <c r="AY180" s="23" t="s">
        <v>65</v>
      </c>
      <c r="AZ180" s="23" t="s">
        <v>65</v>
      </c>
      <c r="BA180" s="23" t="s">
        <v>65</v>
      </c>
      <c r="BB180" s="23" t="s">
        <v>65</v>
      </c>
      <c r="BC180" s="23" t="s">
        <v>65</v>
      </c>
      <c r="BD180" s="23" t="s">
        <v>65</v>
      </c>
      <c r="BE180" s="23" t="s">
        <v>65</v>
      </c>
      <c r="BF180" s="23" t="s">
        <v>65</v>
      </c>
      <c r="BG180" s="23" t="s">
        <v>65</v>
      </c>
      <c r="BH180" s="23" t="s">
        <v>65</v>
      </c>
      <c r="BI180" s="23" t="s">
        <v>65</v>
      </c>
      <c r="BJ180" s="23" t="s">
        <v>65</v>
      </c>
      <c r="BK180" s="23" t="s">
        <v>65</v>
      </c>
      <c r="BL180" s="23" t="s">
        <v>65</v>
      </c>
      <c r="BM180" s="23" t="s">
        <v>65</v>
      </c>
      <c r="BN180" s="23" t="s">
        <v>65</v>
      </c>
      <c r="BO180" s="23" t="s">
        <v>65</v>
      </c>
      <c r="BP180" s="23" t="s">
        <v>65</v>
      </c>
      <c r="BQ180" s="23" t="s">
        <v>65</v>
      </c>
      <c r="BR180" s="7" t="s">
        <v>176</v>
      </c>
      <c r="BT180" s="49" t="n">
        <v>0</v>
      </c>
    </row>
    <row customFormat="1" customHeight="1" ht="15" r="181" s="49" spans="1:200">
      <c r="A181" s="49" t="s">
        <v>275</v>
      </c>
      <c r="B181" s="49" t="n">
        <v>164</v>
      </c>
      <c r="C181" s="2" t="s">
        <v>277</v>
      </c>
      <c r="D181" s="27" t="n"/>
      <c r="E181" s="27" t="n"/>
      <c r="F181" s="27" t="n"/>
      <c r="G181" s="27" t="n"/>
      <c r="H181" s="27" t="n"/>
      <c r="I181" s="27" t="n"/>
      <c r="J181" s="27" t="n"/>
      <c r="K181" s="27" t="n"/>
      <c r="L181" s="27" t="n"/>
      <c r="M181" s="27" t="n"/>
      <c r="N181" s="27" t="n"/>
      <c r="O181" s="27" t="n"/>
      <c r="P181" s="27" t="n"/>
      <c r="Q181" s="27" t="n"/>
      <c r="R181" s="27" t="n"/>
      <c r="S181" s="27" t="n"/>
      <c r="T181" s="27" t="n"/>
      <c r="U181" s="27" t="n"/>
      <c r="V181" s="27" t="n"/>
      <c r="W181" s="27" t="n"/>
      <c r="X181" s="27" t="n"/>
      <c r="Y181" s="27" t="n"/>
      <c r="Z181" s="27" t="n"/>
      <c r="AA181" s="27" t="n"/>
      <c r="AB181" s="27" t="n"/>
      <c r="AC181" s="27" t="n"/>
      <c r="AD181" s="27" t="n"/>
      <c r="AE181" s="27" t="n"/>
      <c r="AF181" s="27" t="n"/>
      <c r="AG181" s="27" t="n"/>
      <c r="AH181" s="27" t="n"/>
      <c r="AI181" s="27" t="n"/>
      <c r="AJ181" s="27" t="n"/>
      <c r="AK181" s="27" t="n"/>
      <c r="AL181" s="27" t="n"/>
      <c r="AM181" s="27" t="n"/>
      <c r="AN181" s="27" t="n"/>
      <c r="AO181" s="27" t="n"/>
      <c r="AP181" s="27" t="n"/>
      <c r="AQ181" s="27" t="n"/>
      <c r="AR181" s="27" t="n"/>
      <c r="AS181" s="27" t="n"/>
      <c r="AT181" s="27" t="n"/>
      <c r="AU181" s="27" t="n"/>
      <c r="AV181" s="27" t="n"/>
      <c r="AW181" s="27" t="n"/>
      <c r="AX181" s="27" t="n"/>
      <c r="AY181" s="27" t="n"/>
      <c r="AZ181" s="27" t="n"/>
      <c r="BA181" s="27" t="n"/>
      <c r="BB181" s="27" t="n"/>
      <c r="BC181" s="27" t="n"/>
      <c r="BD181" s="27" t="n"/>
      <c r="BE181" s="27" t="n"/>
      <c r="BF181" s="27" t="n"/>
      <c r="BG181" s="27" t="n"/>
      <c r="BH181" s="27" t="n"/>
      <c r="BI181" s="27" t="n"/>
      <c r="BJ181" s="27" t="n"/>
      <c r="BK181" s="27" t="n"/>
      <c r="BL181" s="27" t="n"/>
      <c r="BM181" s="27" t="n"/>
      <c r="BN181" s="27" t="n"/>
      <c r="BO181" s="27" t="n"/>
      <c r="BP181" s="27" t="n"/>
      <c r="BQ181" s="23" t="s">
        <v>65</v>
      </c>
      <c r="BR181" s="31" t="n"/>
      <c r="BT181" s="49" t="n">
        <v>0</v>
      </c>
    </row>
    <row customFormat="1" customHeight="1" ht="15" r="182" s="49" spans="1:200">
      <c r="A182" s="49" t="s">
        <v>278</v>
      </c>
      <c r="B182" s="49" t="n">
        <v>165</v>
      </c>
      <c r="C182" s="2" t="s">
        <v>279</v>
      </c>
      <c r="D182" s="27" t="n"/>
      <c r="E182" s="27" t="n"/>
      <c r="F182" s="27" t="n"/>
      <c r="G182" s="27" t="n"/>
      <c r="H182" s="27" t="n"/>
      <c r="I182" s="27" t="n"/>
      <c r="J182" s="23" t="s">
        <v>65</v>
      </c>
      <c r="K182" s="27" t="n"/>
      <c r="L182" s="23" t="s">
        <v>65</v>
      </c>
      <c r="M182" s="27" t="n"/>
      <c r="N182" s="23" t="s">
        <v>65</v>
      </c>
      <c r="O182" s="27" t="n"/>
      <c r="P182" s="27" t="n"/>
      <c r="Q182" s="27" t="n"/>
      <c r="R182" s="27" t="n"/>
      <c r="S182" s="27" t="n"/>
      <c r="T182" s="27" t="n"/>
      <c r="U182" s="27" t="n"/>
      <c r="V182" s="27" t="n"/>
      <c r="W182" s="27" t="n"/>
      <c r="X182" s="27" t="n"/>
      <c r="Y182" s="27" t="n"/>
      <c r="Z182" s="27" t="n"/>
      <c r="AA182" s="23" t="s">
        <v>65</v>
      </c>
      <c r="AB182" s="27" t="n"/>
      <c r="AC182" s="27" t="n"/>
      <c r="AD182" s="27" t="n"/>
      <c r="AE182" s="27" t="n"/>
      <c r="AF182" s="27" t="n"/>
      <c r="AG182" s="27" t="n"/>
      <c r="AH182" s="27" t="n"/>
      <c r="AI182" s="27" t="n"/>
      <c r="AJ182" s="27" t="n"/>
      <c r="AK182" s="27" t="n"/>
      <c r="AL182" s="27" t="n"/>
      <c r="AM182" s="27" t="n"/>
      <c r="AN182" s="23" t="s">
        <v>65</v>
      </c>
      <c r="AO182" s="27" t="n"/>
      <c r="AP182" s="27" t="n"/>
      <c r="AQ182" s="27" t="n"/>
      <c r="AR182" s="27" t="n"/>
      <c r="AS182" s="27" t="n"/>
      <c r="AT182" s="27" t="n"/>
      <c r="AU182" s="27" t="n"/>
      <c r="AV182" s="27" t="n"/>
      <c r="AW182" s="27" t="n"/>
      <c r="AX182" s="27" t="n"/>
      <c r="AY182" s="27" t="n"/>
      <c r="AZ182" s="27" t="n"/>
      <c r="BA182" s="27" t="n"/>
      <c r="BB182" s="27" t="n"/>
      <c r="BC182" s="27" t="n"/>
      <c r="BD182" s="27" t="n"/>
      <c r="BE182" s="27" t="n"/>
      <c r="BF182" s="27" t="n"/>
      <c r="BG182" s="27" t="n"/>
      <c r="BH182" s="27" t="n"/>
      <c r="BI182" s="27" t="n"/>
      <c r="BJ182" s="27" t="n"/>
      <c r="BK182" s="27" t="n"/>
      <c r="BL182" s="27" t="n"/>
      <c r="BM182" s="27" t="n"/>
      <c r="BN182" s="27" t="n"/>
      <c r="BO182" s="27" t="n"/>
      <c r="BP182" s="27" t="n"/>
      <c r="BQ182" s="23" t="s">
        <v>65</v>
      </c>
      <c r="BR182" s="31" t="n"/>
      <c r="BT182" s="49" t="n">
        <v>0</v>
      </c>
    </row>
    <row customFormat="1" customHeight="1" ht="15" r="183" s="49" spans="1:200">
      <c r="A183" s="49" t="s">
        <v>280</v>
      </c>
      <c r="B183" s="49" t="n">
        <v>166</v>
      </c>
      <c r="C183" s="2" t="s">
        <v>281</v>
      </c>
      <c r="D183" s="27" t="n"/>
      <c r="E183" s="27" t="n"/>
      <c r="F183" s="27" t="n"/>
      <c r="G183" s="27" t="n"/>
      <c r="H183" s="27" t="n"/>
      <c r="I183" s="27" t="n"/>
      <c r="J183" s="27" t="n"/>
      <c r="K183" s="27" t="n"/>
      <c r="L183" s="27" t="n"/>
      <c r="M183" s="27" t="n"/>
      <c r="N183" s="27" t="n"/>
      <c r="O183" s="27" t="n"/>
      <c r="P183" s="27" t="n"/>
      <c r="Q183" s="27" t="n"/>
      <c r="R183" s="27" t="n"/>
      <c r="S183" s="27" t="n"/>
      <c r="T183" s="27" t="n"/>
      <c r="U183" s="27" t="n"/>
      <c r="V183" s="27" t="n"/>
      <c r="W183" s="27" t="n"/>
      <c r="X183" s="27" t="n"/>
      <c r="Y183" s="27" t="n"/>
      <c r="Z183" s="27" t="n"/>
      <c r="AA183" s="27" t="n"/>
      <c r="AB183" s="27" t="n"/>
      <c r="AC183" s="27" t="n"/>
      <c r="AD183" s="27" t="n"/>
      <c r="AE183" s="27" t="n"/>
      <c r="AF183" s="27" t="n"/>
      <c r="AG183" s="27" t="n"/>
      <c r="AH183" s="27" t="n"/>
      <c r="AI183" s="27" t="n"/>
      <c r="AJ183" s="27" t="n"/>
      <c r="AK183" s="27" t="n"/>
      <c r="AL183" s="27" t="n"/>
      <c r="AM183" s="27" t="n"/>
      <c r="AN183" s="27" t="n"/>
      <c r="AO183" s="27" t="n"/>
      <c r="AP183" s="27" t="n"/>
      <c r="AQ183" s="27" t="n"/>
      <c r="AR183" s="27" t="n"/>
      <c r="AS183" s="27" t="n"/>
      <c r="AT183" s="27" t="n"/>
      <c r="AU183" s="27" t="n"/>
      <c r="AV183" s="27" t="n"/>
      <c r="AW183" s="27" t="n"/>
      <c r="AX183" s="27" t="n"/>
      <c r="AY183" s="27" t="n"/>
      <c r="AZ183" s="27" t="n"/>
      <c r="BA183" s="27" t="n"/>
      <c r="BB183" s="27" t="n"/>
      <c r="BC183" s="27" t="n"/>
      <c r="BD183" s="27" t="n"/>
      <c r="BE183" s="27" t="n"/>
      <c r="BF183" s="27" t="n"/>
      <c r="BG183" s="27" t="n"/>
      <c r="BH183" s="27" t="n"/>
      <c r="BI183" s="27" t="n"/>
      <c r="BJ183" s="27" t="n"/>
      <c r="BK183" s="27" t="n"/>
      <c r="BL183" s="27" t="n"/>
      <c r="BM183" s="27" t="n"/>
      <c r="BN183" s="27" t="n"/>
      <c r="BO183" s="27" t="n"/>
      <c r="BP183" s="27" t="n"/>
      <c r="BQ183" s="23" t="s">
        <v>65</v>
      </c>
      <c r="BR183" s="31" t="n"/>
      <c r="BT183" s="49" t="n">
        <v>0</v>
      </c>
    </row>
    <row customFormat="1" customHeight="1" ht="15" r="184" s="49" spans="1:200">
      <c r="A184" s="49" t="s">
        <v>282</v>
      </c>
      <c r="B184" s="49" t="n">
        <v>167</v>
      </c>
      <c r="C184" s="2" t="s">
        <v>283</v>
      </c>
      <c r="D184" s="27" t="n"/>
      <c r="E184" s="27" t="n"/>
      <c r="F184" s="27" t="n"/>
      <c r="G184" s="27" t="n"/>
      <c r="H184" s="27" t="n"/>
      <c r="I184" s="27" t="n"/>
      <c r="J184" s="27" t="n"/>
      <c r="K184" s="27" t="n"/>
      <c r="L184" s="27" t="n"/>
      <c r="M184" s="27" t="n"/>
      <c r="N184" s="27" t="n"/>
      <c r="O184" s="27" t="n"/>
      <c r="P184" s="27" t="n"/>
      <c r="Q184" s="27" t="n"/>
      <c r="R184" s="27" t="n"/>
      <c r="S184" s="27" t="n"/>
      <c r="T184" s="27" t="n"/>
      <c r="U184" s="27" t="n"/>
      <c r="V184" s="27" t="n"/>
      <c r="W184" s="27" t="n"/>
      <c r="X184" s="27" t="n"/>
      <c r="Y184" s="27" t="n"/>
      <c r="Z184" s="27" t="n"/>
      <c r="AA184" s="27" t="n"/>
      <c r="AB184" s="27" t="n"/>
      <c r="AC184" s="27" t="n"/>
      <c r="AD184" s="27" t="n"/>
      <c r="AE184" s="27" t="n"/>
      <c r="AF184" s="27" t="n"/>
      <c r="AG184" s="27" t="n"/>
      <c r="AH184" s="27" t="n"/>
      <c r="AI184" s="27" t="n"/>
      <c r="AJ184" s="27" t="n"/>
      <c r="AK184" s="27" t="n"/>
      <c r="AL184" s="27" t="n"/>
      <c r="AM184" s="27" t="n"/>
      <c r="AN184" s="27" t="n"/>
      <c r="AO184" s="27" t="n"/>
      <c r="AP184" s="27" t="n"/>
      <c r="AQ184" s="27" t="n"/>
      <c r="AR184" s="27" t="n"/>
      <c r="AS184" s="27" t="n"/>
      <c r="AT184" s="27" t="n"/>
      <c r="AU184" s="27" t="n"/>
      <c r="AV184" s="27" t="n"/>
      <c r="AW184" s="27" t="n"/>
      <c r="AX184" s="27" t="n"/>
      <c r="AY184" s="27" t="n"/>
      <c r="AZ184" s="27" t="n"/>
      <c r="BA184" s="27" t="n"/>
      <c r="BB184" s="27" t="n"/>
      <c r="BC184" s="27" t="n"/>
      <c r="BD184" s="27" t="n"/>
      <c r="BE184" s="27" t="n"/>
      <c r="BF184" s="27" t="n"/>
      <c r="BG184" s="27" t="n"/>
      <c r="BH184" s="27" t="n"/>
      <c r="BI184" s="27" t="n"/>
      <c r="BJ184" s="27" t="n"/>
      <c r="BK184" s="27" t="n"/>
      <c r="BL184" s="27" t="n"/>
      <c r="BM184" s="27" t="n"/>
      <c r="BN184" s="27" t="n"/>
      <c r="BO184" s="27" t="n"/>
      <c r="BP184" s="27" t="n"/>
      <c r="BQ184" s="23" t="s">
        <v>65</v>
      </c>
      <c r="BR184" s="31" t="n"/>
      <c r="BT184" s="49" t="n">
        <v>0</v>
      </c>
    </row>
    <row customHeight="1" ht="15" r="185" s="62" spans="1:200">
      <c r="A185" s="49" t="s">
        <v>284</v>
      </c>
      <c r="B185" s="49" t="n">
        <v>168</v>
      </c>
      <c r="C185" s="2" t="s">
        <v>279</v>
      </c>
      <c r="D185" s="27" t="n"/>
      <c r="E185" s="27" t="n"/>
      <c r="F185" s="27" t="n"/>
      <c r="G185" s="27" t="n"/>
      <c r="H185" s="27" t="n"/>
      <c r="I185" s="27" t="n"/>
      <c r="J185" s="27" t="n"/>
      <c r="K185" s="23" t="s">
        <v>65</v>
      </c>
      <c r="L185" s="27" t="n"/>
      <c r="M185" s="23" t="s">
        <v>65</v>
      </c>
      <c r="N185" s="27" t="n"/>
      <c r="O185" s="23" t="s">
        <v>65</v>
      </c>
      <c r="P185" s="23" t="s">
        <v>65</v>
      </c>
      <c r="Q185" s="23" t="s">
        <v>65</v>
      </c>
      <c r="R185" s="23" t="s">
        <v>65</v>
      </c>
      <c r="S185" s="23" t="s">
        <v>65</v>
      </c>
      <c r="T185" s="23" t="s">
        <v>65</v>
      </c>
      <c r="U185" s="23" t="s">
        <v>65</v>
      </c>
      <c r="V185" s="23" t="s">
        <v>65</v>
      </c>
      <c r="W185" s="23" t="s">
        <v>65</v>
      </c>
      <c r="X185" s="23" t="s">
        <v>65</v>
      </c>
      <c r="Y185" s="23" t="s">
        <v>65</v>
      </c>
      <c r="Z185" s="23" t="s">
        <v>65</v>
      </c>
      <c r="AA185" s="27" t="n"/>
      <c r="AB185" s="23" t="s">
        <v>65</v>
      </c>
      <c r="AC185" s="23" t="s">
        <v>65</v>
      </c>
      <c r="AD185" s="23" t="s">
        <v>65</v>
      </c>
      <c r="AE185" s="23" t="s">
        <v>65</v>
      </c>
      <c r="AF185" s="23" t="s">
        <v>65</v>
      </c>
      <c r="AG185" s="23" t="s">
        <v>65</v>
      </c>
      <c r="AH185" s="23" t="s">
        <v>65</v>
      </c>
      <c r="AI185" s="23" t="s">
        <v>65</v>
      </c>
      <c r="AJ185" s="23" t="s">
        <v>65</v>
      </c>
      <c r="AK185" s="23" t="s">
        <v>65</v>
      </c>
      <c r="AL185" s="23" t="s">
        <v>65</v>
      </c>
      <c r="AM185" s="23" t="s">
        <v>65</v>
      </c>
      <c r="AN185" s="27" t="n"/>
      <c r="AO185" s="23" t="s">
        <v>65</v>
      </c>
      <c r="AP185" s="23" t="s">
        <v>65</v>
      </c>
      <c r="AQ185" s="23" t="s">
        <v>65</v>
      </c>
      <c r="AR185" s="23" t="s">
        <v>65</v>
      </c>
      <c r="AS185" s="23" t="s">
        <v>65</v>
      </c>
      <c r="AT185" s="23" t="s">
        <v>65</v>
      </c>
      <c r="AU185" s="23" t="s">
        <v>65</v>
      </c>
      <c r="AV185" s="23" t="s">
        <v>65</v>
      </c>
      <c r="AW185" s="23" t="s">
        <v>65</v>
      </c>
      <c r="AX185" s="23" t="s">
        <v>65</v>
      </c>
      <c r="AY185" s="23" t="s">
        <v>65</v>
      </c>
      <c r="AZ185" s="23" t="s">
        <v>65</v>
      </c>
      <c r="BA185" s="23" t="s">
        <v>65</v>
      </c>
      <c r="BB185" s="23" t="s">
        <v>65</v>
      </c>
      <c r="BC185" s="23" t="s">
        <v>65</v>
      </c>
      <c r="BD185" s="23" t="s">
        <v>65</v>
      </c>
      <c r="BE185" s="23" t="s">
        <v>65</v>
      </c>
      <c r="BF185" s="23" t="s">
        <v>65</v>
      </c>
      <c r="BG185" s="23" t="s">
        <v>65</v>
      </c>
      <c r="BH185" s="23" t="s">
        <v>65</v>
      </c>
      <c r="BI185" s="23" t="s">
        <v>65</v>
      </c>
      <c r="BJ185" s="23" t="s">
        <v>65</v>
      </c>
      <c r="BK185" s="23" t="s">
        <v>65</v>
      </c>
      <c r="BL185" s="23" t="s">
        <v>65</v>
      </c>
      <c r="BM185" s="23" t="s">
        <v>65</v>
      </c>
      <c r="BN185" s="23" t="s">
        <v>65</v>
      </c>
      <c r="BO185" s="23" t="s">
        <v>65</v>
      </c>
      <c r="BP185" s="23" t="s">
        <v>65</v>
      </c>
      <c r="BQ185" s="23" t="s">
        <v>65</v>
      </c>
      <c r="BR185" s="7" t="s">
        <v>176</v>
      </c>
      <c r="BT185" s="49" t="n">
        <v>0</v>
      </c>
    </row>
    <row customHeight="1" ht="15" r="186" s="62" spans="1:200">
      <c r="A186" s="49" t="s">
        <v>285</v>
      </c>
      <c r="B186" s="49" t="n">
        <v>170</v>
      </c>
      <c r="C186" s="2" t="s">
        <v>286</v>
      </c>
      <c r="D186" s="27" t="n"/>
      <c r="E186" s="27" t="n"/>
      <c r="F186" s="27" t="n"/>
      <c r="G186" s="27" t="n"/>
      <c r="H186" s="27" t="n"/>
      <c r="I186" s="27" t="n"/>
      <c r="J186" s="27" t="n"/>
      <c r="K186" s="23" t="s">
        <v>65</v>
      </c>
      <c r="L186" s="27" t="n"/>
      <c r="M186" s="23" t="s">
        <v>65</v>
      </c>
      <c r="N186" s="27" t="n"/>
      <c r="O186" s="23" t="s">
        <v>65</v>
      </c>
      <c r="P186" s="23" t="s">
        <v>65</v>
      </c>
      <c r="Q186" s="23" t="s">
        <v>65</v>
      </c>
      <c r="R186" s="23" t="s">
        <v>65</v>
      </c>
      <c r="S186" s="23" t="s">
        <v>65</v>
      </c>
      <c r="T186" s="23" t="s">
        <v>65</v>
      </c>
      <c r="U186" s="23" t="s">
        <v>65</v>
      </c>
      <c r="V186" s="23" t="s">
        <v>65</v>
      </c>
      <c r="W186" s="23" t="s">
        <v>65</v>
      </c>
      <c r="X186" s="23" t="s">
        <v>65</v>
      </c>
      <c r="Y186" s="23" t="s">
        <v>65</v>
      </c>
      <c r="Z186" s="23" t="s">
        <v>65</v>
      </c>
      <c r="AA186" s="27" t="n"/>
      <c r="AB186" s="23" t="s">
        <v>65</v>
      </c>
      <c r="AC186" s="23" t="s">
        <v>65</v>
      </c>
      <c r="AD186" s="23" t="s">
        <v>65</v>
      </c>
      <c r="AE186" s="23" t="s">
        <v>65</v>
      </c>
      <c r="AF186" s="23" t="s">
        <v>65</v>
      </c>
      <c r="AG186" s="23" t="s">
        <v>65</v>
      </c>
      <c r="AH186" s="23" t="s">
        <v>65</v>
      </c>
      <c r="AI186" s="23" t="s">
        <v>65</v>
      </c>
      <c r="AJ186" s="23" t="s">
        <v>65</v>
      </c>
      <c r="AK186" s="23" t="s">
        <v>65</v>
      </c>
      <c r="AL186" s="23" t="s">
        <v>65</v>
      </c>
      <c r="AM186" s="23" t="s">
        <v>65</v>
      </c>
      <c r="AN186" s="27" t="n"/>
      <c r="AO186" s="23" t="s">
        <v>65</v>
      </c>
      <c r="AP186" s="23" t="s">
        <v>65</v>
      </c>
      <c r="AQ186" s="23" t="s">
        <v>65</v>
      </c>
      <c r="AR186" s="23" t="s">
        <v>65</v>
      </c>
      <c r="AS186" s="23" t="s">
        <v>65</v>
      </c>
      <c r="AT186" s="23" t="s">
        <v>65</v>
      </c>
      <c r="AU186" s="23" t="s">
        <v>65</v>
      </c>
      <c r="AV186" s="23" t="s">
        <v>65</v>
      </c>
      <c r="AW186" s="23" t="s">
        <v>65</v>
      </c>
      <c r="AX186" s="23" t="s">
        <v>65</v>
      </c>
      <c r="AY186" s="23" t="s">
        <v>65</v>
      </c>
      <c r="AZ186" s="23" t="s">
        <v>65</v>
      </c>
      <c r="BA186" s="23" t="s">
        <v>65</v>
      </c>
      <c r="BB186" s="23" t="s">
        <v>65</v>
      </c>
      <c r="BC186" s="23" t="s">
        <v>65</v>
      </c>
      <c r="BD186" s="23" t="s">
        <v>65</v>
      </c>
      <c r="BE186" s="23" t="s">
        <v>65</v>
      </c>
      <c r="BF186" s="23" t="s">
        <v>65</v>
      </c>
      <c r="BG186" s="23" t="s">
        <v>65</v>
      </c>
      <c r="BH186" s="23" t="s">
        <v>65</v>
      </c>
      <c r="BI186" s="23" t="s">
        <v>65</v>
      </c>
      <c r="BJ186" s="23" t="s">
        <v>65</v>
      </c>
      <c r="BK186" s="23" t="s">
        <v>65</v>
      </c>
      <c r="BL186" s="23" t="s">
        <v>65</v>
      </c>
      <c r="BM186" s="23" t="s">
        <v>65</v>
      </c>
      <c r="BN186" s="23" t="s">
        <v>65</v>
      </c>
      <c r="BO186" s="23" t="s">
        <v>65</v>
      </c>
      <c r="BP186" s="23" t="s">
        <v>65</v>
      </c>
      <c r="BQ186" s="23" t="s">
        <v>65</v>
      </c>
      <c r="BR186" s="7" t="s">
        <v>176</v>
      </c>
      <c r="BT186" s="49" t="n">
        <v>0</v>
      </c>
    </row>
    <row customHeight="1" ht="15" r="187" s="62" spans="1:200">
      <c r="A187" s="49" t="s">
        <v>287</v>
      </c>
      <c r="B187" s="49" t="n">
        <v>171</v>
      </c>
      <c r="C187" s="2" t="s">
        <v>288</v>
      </c>
      <c r="D187" s="27" t="n"/>
      <c r="E187" s="27" t="n"/>
      <c r="F187" s="27" t="n"/>
      <c r="G187" s="27" t="n"/>
      <c r="H187" s="27" t="n"/>
      <c r="I187" s="27" t="n"/>
      <c r="J187" s="27" t="n"/>
      <c r="K187" s="23" t="s">
        <v>65</v>
      </c>
      <c r="L187" s="27" t="n"/>
      <c r="M187" s="23" t="s">
        <v>65</v>
      </c>
      <c r="N187" s="27" t="n"/>
      <c r="O187" s="23" t="s">
        <v>65</v>
      </c>
      <c r="P187" s="23" t="s">
        <v>65</v>
      </c>
      <c r="Q187" s="23" t="s">
        <v>65</v>
      </c>
      <c r="R187" s="23" t="s">
        <v>65</v>
      </c>
      <c r="S187" s="23" t="s">
        <v>65</v>
      </c>
      <c r="T187" s="23" t="s">
        <v>65</v>
      </c>
      <c r="U187" s="23" t="s">
        <v>65</v>
      </c>
      <c r="V187" s="23" t="s">
        <v>65</v>
      </c>
      <c r="W187" s="23" t="s">
        <v>65</v>
      </c>
      <c r="X187" s="23" t="s">
        <v>65</v>
      </c>
      <c r="Y187" s="23" t="s">
        <v>65</v>
      </c>
      <c r="Z187" s="23" t="s">
        <v>65</v>
      </c>
      <c r="AA187" s="27" t="n"/>
      <c r="AB187" s="23" t="s">
        <v>65</v>
      </c>
      <c r="AC187" s="23" t="s">
        <v>65</v>
      </c>
      <c r="AD187" s="23" t="s">
        <v>65</v>
      </c>
      <c r="AE187" s="23" t="s">
        <v>65</v>
      </c>
      <c r="AF187" s="23" t="s">
        <v>65</v>
      </c>
      <c r="AG187" s="23" t="s">
        <v>65</v>
      </c>
      <c r="AH187" s="23" t="s">
        <v>65</v>
      </c>
      <c r="AI187" s="23" t="s">
        <v>65</v>
      </c>
      <c r="AJ187" s="23" t="s">
        <v>65</v>
      </c>
      <c r="AK187" s="23" t="s">
        <v>65</v>
      </c>
      <c r="AL187" s="23" t="s">
        <v>65</v>
      </c>
      <c r="AM187" s="23" t="s">
        <v>65</v>
      </c>
      <c r="AN187" s="27" t="n"/>
      <c r="AO187" s="23" t="s">
        <v>65</v>
      </c>
      <c r="AP187" s="23" t="s">
        <v>65</v>
      </c>
      <c r="AQ187" s="23" t="s">
        <v>65</v>
      </c>
      <c r="AR187" s="23" t="s">
        <v>65</v>
      </c>
      <c r="AS187" s="23" t="s">
        <v>65</v>
      </c>
      <c r="AT187" s="23" t="s">
        <v>65</v>
      </c>
      <c r="AU187" s="23" t="s">
        <v>65</v>
      </c>
      <c r="AV187" s="23" t="s">
        <v>65</v>
      </c>
      <c r="AW187" s="23" t="s">
        <v>65</v>
      </c>
      <c r="AX187" s="23" t="s">
        <v>65</v>
      </c>
      <c r="AY187" s="23" t="s">
        <v>65</v>
      </c>
      <c r="AZ187" s="23" t="s">
        <v>65</v>
      </c>
      <c r="BA187" s="23" t="s">
        <v>65</v>
      </c>
      <c r="BB187" s="23" t="s">
        <v>65</v>
      </c>
      <c r="BC187" s="23" t="s">
        <v>65</v>
      </c>
      <c r="BD187" s="23" t="s">
        <v>65</v>
      </c>
      <c r="BE187" s="23" t="s">
        <v>65</v>
      </c>
      <c r="BF187" s="23" t="s">
        <v>65</v>
      </c>
      <c r="BG187" s="23" t="s">
        <v>65</v>
      </c>
      <c r="BH187" s="23" t="s">
        <v>65</v>
      </c>
      <c r="BI187" s="23" t="s">
        <v>65</v>
      </c>
      <c r="BJ187" s="23" t="s">
        <v>65</v>
      </c>
      <c r="BK187" s="23" t="s">
        <v>65</v>
      </c>
      <c r="BL187" s="23" t="s">
        <v>65</v>
      </c>
      <c r="BM187" s="23" t="s">
        <v>65</v>
      </c>
      <c r="BN187" s="23" t="s">
        <v>65</v>
      </c>
      <c r="BO187" s="23" t="s">
        <v>65</v>
      </c>
      <c r="BP187" s="23" t="s">
        <v>65</v>
      </c>
      <c r="BQ187" s="23" t="s">
        <v>65</v>
      </c>
      <c r="BR187" s="7" t="s">
        <v>176</v>
      </c>
      <c r="BT187" s="49" t="n">
        <v>0</v>
      </c>
    </row>
    <row customHeight="1" ht="15" r="188" s="62" spans="1:200">
      <c r="A188" s="49" t="s">
        <v>289</v>
      </c>
      <c r="B188" s="49" t="n">
        <v>172</v>
      </c>
      <c r="C188" s="2" t="s">
        <v>290</v>
      </c>
      <c r="D188" s="27" t="n"/>
      <c r="E188" s="27" t="n"/>
      <c r="F188" s="27" t="n"/>
      <c r="G188" s="27" t="n"/>
      <c r="H188" s="27" t="n"/>
      <c r="I188" s="27" t="n"/>
      <c r="J188" s="27" t="n"/>
      <c r="K188" s="23" t="s">
        <v>65</v>
      </c>
      <c r="L188" s="27" t="n"/>
      <c r="M188" s="23" t="s">
        <v>65</v>
      </c>
      <c r="N188" s="27" t="n"/>
      <c r="O188" s="23" t="s">
        <v>65</v>
      </c>
      <c r="P188" s="23" t="s">
        <v>65</v>
      </c>
      <c r="Q188" s="23" t="s">
        <v>65</v>
      </c>
      <c r="R188" s="23" t="s">
        <v>65</v>
      </c>
      <c r="S188" s="23" t="s">
        <v>65</v>
      </c>
      <c r="T188" s="23" t="s">
        <v>65</v>
      </c>
      <c r="U188" s="23" t="s">
        <v>65</v>
      </c>
      <c r="V188" s="23" t="s">
        <v>65</v>
      </c>
      <c r="W188" s="23" t="s">
        <v>65</v>
      </c>
      <c r="X188" s="23" t="s">
        <v>65</v>
      </c>
      <c r="Y188" s="23" t="s">
        <v>65</v>
      </c>
      <c r="Z188" s="23" t="s">
        <v>65</v>
      </c>
      <c r="AA188" s="27" t="n"/>
      <c r="AB188" s="23" t="s">
        <v>65</v>
      </c>
      <c r="AC188" s="23" t="s">
        <v>65</v>
      </c>
      <c r="AD188" s="23" t="s">
        <v>65</v>
      </c>
      <c r="AE188" s="23" t="s">
        <v>65</v>
      </c>
      <c r="AF188" s="23" t="s">
        <v>65</v>
      </c>
      <c r="AG188" s="23" t="s">
        <v>65</v>
      </c>
      <c r="AH188" s="23" t="s">
        <v>65</v>
      </c>
      <c r="AI188" s="23" t="s">
        <v>65</v>
      </c>
      <c r="AJ188" s="23" t="s">
        <v>65</v>
      </c>
      <c r="AK188" s="23" t="s">
        <v>65</v>
      </c>
      <c r="AL188" s="23" t="s">
        <v>65</v>
      </c>
      <c r="AM188" s="23" t="s">
        <v>65</v>
      </c>
      <c r="AN188" s="27" t="n"/>
      <c r="AO188" s="23" t="s">
        <v>65</v>
      </c>
      <c r="AP188" s="23" t="s">
        <v>65</v>
      </c>
      <c r="AQ188" s="23" t="s">
        <v>65</v>
      </c>
      <c r="AR188" s="23" t="s">
        <v>65</v>
      </c>
      <c r="AS188" s="23" t="s">
        <v>65</v>
      </c>
      <c r="AT188" s="23" t="s">
        <v>65</v>
      </c>
      <c r="AU188" s="23" t="s">
        <v>65</v>
      </c>
      <c r="AV188" s="23" t="s">
        <v>65</v>
      </c>
      <c r="AW188" s="23" t="s">
        <v>65</v>
      </c>
      <c r="AX188" s="23" t="s">
        <v>65</v>
      </c>
      <c r="AY188" s="23" t="s">
        <v>65</v>
      </c>
      <c r="AZ188" s="23" t="s">
        <v>65</v>
      </c>
      <c r="BA188" s="23" t="s">
        <v>65</v>
      </c>
      <c r="BB188" s="23" t="s">
        <v>65</v>
      </c>
      <c r="BC188" s="23" t="s">
        <v>65</v>
      </c>
      <c r="BD188" s="23" t="s">
        <v>65</v>
      </c>
      <c r="BE188" s="23" t="s">
        <v>65</v>
      </c>
      <c r="BF188" s="23" t="s">
        <v>65</v>
      </c>
      <c r="BG188" s="23" t="s">
        <v>65</v>
      </c>
      <c r="BH188" s="23" t="s">
        <v>65</v>
      </c>
      <c r="BI188" s="23" t="s">
        <v>65</v>
      </c>
      <c r="BJ188" s="23" t="s">
        <v>65</v>
      </c>
      <c r="BK188" s="23" t="s">
        <v>65</v>
      </c>
      <c r="BL188" s="23" t="s">
        <v>65</v>
      </c>
      <c r="BM188" s="23" t="s">
        <v>65</v>
      </c>
      <c r="BN188" s="23" t="s">
        <v>65</v>
      </c>
      <c r="BO188" s="23" t="s">
        <v>65</v>
      </c>
      <c r="BP188" s="23" t="s">
        <v>65</v>
      </c>
      <c r="BQ188" s="23" t="s">
        <v>65</v>
      </c>
      <c r="BR188" s="7" t="s">
        <v>176</v>
      </c>
      <c r="BT188" s="49" t="n">
        <v>0</v>
      </c>
    </row>
    <row customHeight="1" ht="15" r="189" s="62" spans="1:200">
      <c r="A189" s="49" t="s">
        <v>291</v>
      </c>
      <c r="B189" s="49" t="n">
        <v>173</v>
      </c>
      <c r="C189" s="2" t="s">
        <v>292</v>
      </c>
      <c r="D189" s="27" t="n"/>
      <c r="E189" s="27" t="n"/>
      <c r="F189" s="27" t="n"/>
      <c r="G189" s="27" t="n"/>
      <c r="H189" s="27" t="n"/>
      <c r="I189" s="27" t="n"/>
      <c r="J189" s="23" t="s">
        <v>65</v>
      </c>
      <c r="K189" s="27" t="n"/>
      <c r="L189" s="23" t="s">
        <v>65</v>
      </c>
      <c r="M189" s="27" t="n"/>
      <c r="N189" s="23" t="s">
        <v>65</v>
      </c>
      <c r="O189" s="27" t="n"/>
      <c r="P189" s="27" t="n"/>
      <c r="Q189" s="27" t="n"/>
      <c r="R189" s="27" t="n"/>
      <c r="S189" s="27" t="n"/>
      <c r="T189" s="27" t="n"/>
      <c r="U189" s="27" t="n"/>
      <c r="V189" s="27" t="n"/>
      <c r="W189" s="27" t="n"/>
      <c r="X189" s="27" t="n"/>
      <c r="Y189" s="27" t="n"/>
      <c r="Z189" s="27" t="n"/>
      <c r="AA189" s="23" t="s">
        <v>65</v>
      </c>
      <c r="AB189" s="27" t="n"/>
      <c r="AC189" s="27" t="n"/>
      <c r="AD189" s="27" t="n"/>
      <c r="AE189" s="27" t="n"/>
      <c r="AF189" s="27" t="n"/>
      <c r="AG189" s="27" t="n"/>
      <c r="AH189" s="27" t="n"/>
      <c r="AI189" s="27" t="n"/>
      <c r="AJ189" s="27" t="n"/>
      <c r="AK189" s="27" t="n"/>
      <c r="AL189" s="27" t="n"/>
      <c r="AM189" s="27" t="n"/>
      <c r="AN189" s="23" t="s">
        <v>65</v>
      </c>
      <c r="AO189" s="27" t="n"/>
      <c r="AP189" s="27" t="n"/>
      <c r="AQ189" s="27" t="n"/>
      <c r="AR189" s="27" t="n"/>
      <c r="AS189" s="27" t="n"/>
      <c r="AT189" s="27" t="n"/>
      <c r="AU189" s="27" t="n"/>
      <c r="AV189" s="27" t="n"/>
      <c r="AW189" s="27" t="n"/>
      <c r="AX189" s="27" t="n"/>
      <c r="AY189" s="27" t="n"/>
      <c r="AZ189" s="27" t="n"/>
      <c r="BA189" s="27" t="n"/>
      <c r="BB189" s="27" t="n"/>
      <c r="BC189" s="27" t="n"/>
      <c r="BD189" s="27" t="n"/>
      <c r="BE189" s="27" t="n"/>
      <c r="BF189" s="27" t="n"/>
      <c r="BG189" s="27" t="n"/>
      <c r="BH189" s="27" t="n"/>
      <c r="BI189" s="27" t="n"/>
      <c r="BJ189" s="27" t="n"/>
      <c r="BK189" s="27" t="n"/>
      <c r="BL189" s="27" t="n"/>
      <c r="BM189" s="27" t="n"/>
      <c r="BN189" s="27" t="n"/>
      <c r="BO189" s="27" t="n"/>
      <c r="BP189" s="27" t="n"/>
      <c r="BQ189" s="23" t="s">
        <v>65</v>
      </c>
      <c r="BT189" s="49" t="n">
        <v>0</v>
      </c>
    </row>
    <row customHeight="1" ht="45" r="190" s="62" spans="1:200">
      <c r="A190" s="49" t="s">
        <v>293</v>
      </c>
      <c r="B190" s="49" t="n">
        <v>181</v>
      </c>
      <c r="C190" s="2" t="s">
        <v>294</v>
      </c>
      <c r="D190" s="27" t="n"/>
      <c r="E190" s="27" t="n"/>
      <c r="F190" s="27" t="n"/>
      <c r="G190" s="27" t="n"/>
      <c r="H190" s="27" t="n"/>
      <c r="I190" s="27" t="n"/>
      <c r="J190" s="27" t="n"/>
      <c r="K190" s="23" t="s">
        <v>65</v>
      </c>
      <c r="L190" s="27" t="n"/>
      <c r="M190" s="23" t="s">
        <v>65</v>
      </c>
      <c r="N190" s="27" t="n"/>
      <c r="O190" s="23" t="s">
        <v>65</v>
      </c>
      <c r="P190" s="23" t="s">
        <v>65</v>
      </c>
      <c r="Q190" s="23" t="s">
        <v>65</v>
      </c>
      <c r="R190" s="23" t="s">
        <v>65</v>
      </c>
      <c r="S190" s="23" t="s">
        <v>65</v>
      </c>
      <c r="T190" s="23" t="s">
        <v>65</v>
      </c>
      <c r="U190" s="23" t="s">
        <v>65</v>
      </c>
      <c r="V190" s="23" t="s">
        <v>65</v>
      </c>
      <c r="W190" s="23" t="s">
        <v>65</v>
      </c>
      <c r="X190" s="23" t="s">
        <v>65</v>
      </c>
      <c r="Y190" s="23" t="s">
        <v>65</v>
      </c>
      <c r="Z190" s="23" t="s">
        <v>65</v>
      </c>
      <c r="AA190" s="27" t="n"/>
      <c r="AB190" s="23" t="s">
        <v>65</v>
      </c>
      <c r="AC190" s="23" t="s">
        <v>65</v>
      </c>
      <c r="AD190" s="23" t="s">
        <v>65</v>
      </c>
      <c r="AE190" s="23" t="s">
        <v>65</v>
      </c>
      <c r="AF190" s="23" t="s">
        <v>65</v>
      </c>
      <c r="AG190" s="23" t="s">
        <v>65</v>
      </c>
      <c r="AH190" s="23" t="s">
        <v>65</v>
      </c>
      <c r="AI190" s="23" t="s">
        <v>65</v>
      </c>
      <c r="AJ190" s="23" t="s">
        <v>65</v>
      </c>
      <c r="AK190" s="23" t="s">
        <v>65</v>
      </c>
      <c r="AL190" s="23" t="s">
        <v>65</v>
      </c>
      <c r="AM190" s="23" t="s">
        <v>65</v>
      </c>
      <c r="AN190" s="27" t="n"/>
      <c r="AO190" s="23" t="s">
        <v>65</v>
      </c>
      <c r="AP190" s="23" t="s">
        <v>65</v>
      </c>
      <c r="AQ190" s="23" t="s">
        <v>65</v>
      </c>
      <c r="AR190" s="23" t="s">
        <v>65</v>
      </c>
      <c r="AS190" s="23" t="s">
        <v>65</v>
      </c>
      <c r="AT190" s="23" t="s">
        <v>65</v>
      </c>
      <c r="AU190" s="23" t="s">
        <v>65</v>
      </c>
      <c r="AV190" s="23" t="s">
        <v>65</v>
      </c>
      <c r="AW190" s="23" t="s">
        <v>65</v>
      </c>
      <c r="AX190" s="23" t="s">
        <v>65</v>
      </c>
      <c r="AY190" s="23" t="s">
        <v>65</v>
      </c>
      <c r="AZ190" s="23" t="s">
        <v>65</v>
      </c>
      <c r="BA190" s="23" t="s">
        <v>65</v>
      </c>
      <c r="BB190" s="23" t="s">
        <v>65</v>
      </c>
      <c r="BC190" s="23" t="s">
        <v>65</v>
      </c>
      <c r="BD190" s="23" t="s">
        <v>65</v>
      </c>
      <c r="BE190" s="23" t="s">
        <v>65</v>
      </c>
      <c r="BF190" s="23" t="s">
        <v>65</v>
      </c>
      <c r="BG190" s="23" t="s">
        <v>65</v>
      </c>
      <c r="BH190" s="23" t="s">
        <v>65</v>
      </c>
      <c r="BI190" s="23" t="s">
        <v>65</v>
      </c>
      <c r="BJ190" s="23" t="s">
        <v>65</v>
      </c>
      <c r="BK190" s="23" t="s">
        <v>65</v>
      </c>
      <c r="BL190" s="23" t="s">
        <v>65</v>
      </c>
      <c r="BM190" s="23" t="s">
        <v>65</v>
      </c>
      <c r="BN190" s="23" t="s">
        <v>65</v>
      </c>
      <c r="BO190" s="23" t="s">
        <v>65</v>
      </c>
      <c r="BP190" s="23" t="s">
        <v>65</v>
      </c>
      <c r="BQ190" s="23" t="s">
        <v>65</v>
      </c>
      <c r="BR190" s="7" t="n"/>
      <c r="BT190" s="49" t="n">
        <v>0</v>
      </c>
    </row>
    <row customHeight="1" ht="30" r="191" s="62" spans="1:200">
      <c r="A191" s="49" t="s">
        <v>295</v>
      </c>
      <c r="B191" s="49" t="n">
        <v>182</v>
      </c>
      <c r="C191" s="2" t="s">
        <v>296</v>
      </c>
      <c r="D191" s="27" t="n"/>
      <c r="E191" s="27" t="n"/>
      <c r="F191" s="27" t="n"/>
      <c r="G191" s="27" t="n"/>
      <c r="H191" s="27" t="n"/>
      <c r="I191" s="27" t="n"/>
      <c r="J191" s="27" t="n"/>
      <c r="K191" s="23" t="s">
        <v>65</v>
      </c>
      <c r="L191" s="27" t="n"/>
      <c r="M191" s="23" t="s">
        <v>65</v>
      </c>
      <c r="N191" s="27" t="n"/>
      <c r="O191" s="23" t="s">
        <v>65</v>
      </c>
      <c r="P191" s="23" t="s">
        <v>65</v>
      </c>
      <c r="Q191" s="23" t="s">
        <v>65</v>
      </c>
      <c r="R191" s="23" t="s">
        <v>65</v>
      </c>
      <c r="S191" s="23" t="s">
        <v>65</v>
      </c>
      <c r="T191" s="23" t="s">
        <v>65</v>
      </c>
      <c r="U191" s="23" t="s">
        <v>65</v>
      </c>
      <c r="V191" s="23" t="s">
        <v>65</v>
      </c>
      <c r="W191" s="23" t="s">
        <v>65</v>
      </c>
      <c r="X191" s="23" t="s">
        <v>65</v>
      </c>
      <c r="Y191" s="23" t="s">
        <v>65</v>
      </c>
      <c r="Z191" s="23" t="s">
        <v>65</v>
      </c>
      <c r="AA191" s="27" t="n"/>
      <c r="AB191" s="23" t="s">
        <v>65</v>
      </c>
      <c r="AC191" s="23" t="s">
        <v>65</v>
      </c>
      <c r="AD191" s="23" t="s">
        <v>65</v>
      </c>
      <c r="AE191" s="23" t="s">
        <v>65</v>
      </c>
      <c r="AF191" s="23" t="s">
        <v>65</v>
      </c>
      <c r="AG191" s="23" t="s">
        <v>65</v>
      </c>
      <c r="AH191" s="23" t="s">
        <v>65</v>
      </c>
      <c r="AI191" s="23" t="s">
        <v>65</v>
      </c>
      <c r="AJ191" s="23" t="s">
        <v>65</v>
      </c>
      <c r="AK191" s="23" t="s">
        <v>65</v>
      </c>
      <c r="AL191" s="23" t="s">
        <v>65</v>
      </c>
      <c r="AM191" s="23" t="s">
        <v>65</v>
      </c>
      <c r="AN191" s="27" t="n"/>
      <c r="AO191" s="23" t="s">
        <v>65</v>
      </c>
      <c r="AP191" s="23" t="s">
        <v>65</v>
      </c>
      <c r="AQ191" s="23" t="s">
        <v>65</v>
      </c>
      <c r="AR191" s="23" t="s">
        <v>65</v>
      </c>
      <c r="AS191" s="23" t="s">
        <v>65</v>
      </c>
      <c r="AT191" s="23" t="s">
        <v>65</v>
      </c>
      <c r="AU191" s="23" t="s">
        <v>65</v>
      </c>
      <c r="AV191" s="23" t="s">
        <v>65</v>
      </c>
      <c r="AW191" s="23" t="s">
        <v>65</v>
      </c>
      <c r="AX191" s="23" t="s">
        <v>65</v>
      </c>
      <c r="AY191" s="23" t="s">
        <v>65</v>
      </c>
      <c r="AZ191" s="23" t="s">
        <v>65</v>
      </c>
      <c r="BA191" s="23" t="s">
        <v>65</v>
      </c>
      <c r="BB191" s="23" t="s">
        <v>65</v>
      </c>
      <c r="BC191" s="23" t="s">
        <v>65</v>
      </c>
      <c r="BD191" s="23" t="s">
        <v>65</v>
      </c>
      <c r="BE191" s="23" t="s">
        <v>65</v>
      </c>
      <c r="BF191" s="23" t="s">
        <v>65</v>
      </c>
      <c r="BG191" s="23" t="s">
        <v>65</v>
      </c>
      <c r="BH191" s="23" t="s">
        <v>65</v>
      </c>
      <c r="BI191" s="23" t="s">
        <v>65</v>
      </c>
      <c r="BJ191" s="23" t="s">
        <v>65</v>
      </c>
      <c r="BK191" s="23" t="s">
        <v>65</v>
      </c>
      <c r="BL191" s="23" t="s">
        <v>65</v>
      </c>
      <c r="BM191" s="23" t="s">
        <v>65</v>
      </c>
      <c r="BN191" s="23" t="s">
        <v>65</v>
      </c>
      <c r="BO191" s="23" t="s">
        <v>65</v>
      </c>
      <c r="BP191" s="23" t="s">
        <v>65</v>
      </c>
      <c r="BQ191" s="23" t="s">
        <v>65</v>
      </c>
      <c r="BR191" s="7" t="n"/>
      <c r="BT191" s="49" t="n">
        <v>0</v>
      </c>
    </row>
    <row customHeight="1" ht="30" r="192" s="62" spans="1:200">
      <c r="A192" s="49" t="s">
        <v>297</v>
      </c>
      <c r="B192" s="49" t="n">
        <v>183</v>
      </c>
      <c r="C192" s="2" t="s">
        <v>298</v>
      </c>
      <c r="D192" s="27" t="n"/>
      <c r="E192" s="27" t="n"/>
      <c r="F192" s="27" t="n"/>
      <c r="G192" s="27" t="n"/>
      <c r="H192" s="27" t="n"/>
      <c r="I192" s="27" t="n"/>
      <c r="J192" s="27" t="n"/>
      <c r="K192" s="23" t="s">
        <v>65</v>
      </c>
      <c r="L192" s="27" t="n"/>
      <c r="M192" s="23" t="s">
        <v>65</v>
      </c>
      <c r="N192" s="27" t="n"/>
      <c r="O192" s="23" t="s">
        <v>65</v>
      </c>
      <c r="P192" s="23" t="s">
        <v>65</v>
      </c>
      <c r="Q192" s="23" t="s">
        <v>65</v>
      </c>
      <c r="R192" s="23" t="s">
        <v>65</v>
      </c>
      <c r="S192" s="23" t="s">
        <v>65</v>
      </c>
      <c r="T192" s="23" t="s">
        <v>65</v>
      </c>
      <c r="U192" s="23" t="s">
        <v>65</v>
      </c>
      <c r="V192" s="23" t="s">
        <v>65</v>
      </c>
      <c r="W192" s="23" t="s">
        <v>65</v>
      </c>
      <c r="X192" s="23" t="s">
        <v>65</v>
      </c>
      <c r="Y192" s="23" t="s">
        <v>65</v>
      </c>
      <c r="Z192" s="23" t="s">
        <v>65</v>
      </c>
      <c r="AA192" s="27" t="n"/>
      <c r="AB192" s="23" t="s">
        <v>65</v>
      </c>
      <c r="AC192" s="23" t="s">
        <v>65</v>
      </c>
      <c r="AD192" s="23" t="s">
        <v>65</v>
      </c>
      <c r="AE192" s="23" t="s">
        <v>65</v>
      </c>
      <c r="AF192" s="23" t="s">
        <v>65</v>
      </c>
      <c r="AG192" s="23" t="s">
        <v>65</v>
      </c>
      <c r="AH192" s="23" t="s">
        <v>65</v>
      </c>
      <c r="AI192" s="23" t="s">
        <v>65</v>
      </c>
      <c r="AJ192" s="23" t="s">
        <v>65</v>
      </c>
      <c r="AK192" s="23" t="s">
        <v>65</v>
      </c>
      <c r="AL192" s="23" t="s">
        <v>65</v>
      </c>
      <c r="AM192" s="23" t="s">
        <v>65</v>
      </c>
      <c r="AN192" s="27" t="n"/>
      <c r="AO192" s="23" t="s">
        <v>65</v>
      </c>
      <c r="AP192" s="23" t="s">
        <v>65</v>
      </c>
      <c r="AQ192" s="23" t="s">
        <v>65</v>
      </c>
      <c r="AR192" s="23" t="s">
        <v>65</v>
      </c>
      <c r="AS192" s="23" t="s">
        <v>65</v>
      </c>
      <c r="AT192" s="23" t="s">
        <v>65</v>
      </c>
      <c r="AU192" s="23" t="s">
        <v>65</v>
      </c>
      <c r="AV192" s="23" t="s">
        <v>65</v>
      </c>
      <c r="AW192" s="23" t="s">
        <v>65</v>
      </c>
      <c r="AX192" s="23" t="s">
        <v>65</v>
      </c>
      <c r="AY192" s="23" t="s">
        <v>65</v>
      </c>
      <c r="AZ192" s="23" t="s">
        <v>65</v>
      </c>
      <c r="BA192" s="23" t="s">
        <v>65</v>
      </c>
      <c r="BB192" s="23" t="s">
        <v>65</v>
      </c>
      <c r="BC192" s="23" t="s">
        <v>65</v>
      </c>
      <c r="BD192" s="23" t="s">
        <v>65</v>
      </c>
      <c r="BE192" s="23" t="s">
        <v>65</v>
      </c>
      <c r="BF192" s="23" t="s">
        <v>65</v>
      </c>
      <c r="BG192" s="23" t="s">
        <v>65</v>
      </c>
      <c r="BH192" s="23" t="s">
        <v>65</v>
      </c>
      <c r="BI192" s="23" t="s">
        <v>65</v>
      </c>
      <c r="BJ192" s="23" t="s">
        <v>65</v>
      </c>
      <c r="BK192" s="23" t="s">
        <v>65</v>
      </c>
      <c r="BL192" s="23" t="s">
        <v>65</v>
      </c>
      <c r="BM192" s="23" t="s">
        <v>65</v>
      </c>
      <c r="BN192" s="23" t="s">
        <v>65</v>
      </c>
      <c r="BO192" s="23" t="s">
        <v>65</v>
      </c>
      <c r="BP192" s="23" t="s">
        <v>65</v>
      </c>
      <c r="BQ192" s="23" t="s">
        <v>65</v>
      </c>
      <c r="BR192" s="7" t="n"/>
      <c r="BT192" s="49" t="n">
        <v>0</v>
      </c>
    </row>
    <row customHeight="1" ht="15" r="193" s="62" spans="1:200">
      <c r="A193" s="49" t="s">
        <v>299</v>
      </c>
      <c r="B193" s="49" t="n">
        <v>184</v>
      </c>
      <c r="C193" s="2" t="s">
        <v>300</v>
      </c>
      <c r="D193" s="27" t="n"/>
      <c r="E193" s="27" t="n"/>
      <c r="F193" s="27" t="n"/>
      <c r="G193" s="27" t="n"/>
      <c r="H193" s="27" t="n"/>
      <c r="I193" s="27" t="n"/>
      <c r="J193" s="27" t="n"/>
      <c r="K193" s="23" t="s">
        <v>65</v>
      </c>
      <c r="L193" s="27" t="n"/>
      <c r="M193" s="23" t="s">
        <v>65</v>
      </c>
      <c r="N193" s="27" t="n"/>
      <c r="O193" s="23" t="s">
        <v>65</v>
      </c>
      <c r="P193" s="23" t="s">
        <v>65</v>
      </c>
      <c r="Q193" s="23" t="s">
        <v>65</v>
      </c>
      <c r="R193" s="23" t="s">
        <v>65</v>
      </c>
      <c r="S193" s="23" t="s">
        <v>65</v>
      </c>
      <c r="T193" s="23" t="s">
        <v>65</v>
      </c>
      <c r="U193" s="23" t="s">
        <v>65</v>
      </c>
      <c r="V193" s="23" t="s">
        <v>65</v>
      </c>
      <c r="W193" s="23" t="s">
        <v>65</v>
      </c>
      <c r="X193" s="23" t="s">
        <v>65</v>
      </c>
      <c r="Y193" s="23" t="s">
        <v>65</v>
      </c>
      <c r="Z193" s="23" t="s">
        <v>65</v>
      </c>
      <c r="AA193" s="27" t="n"/>
      <c r="AB193" s="23" t="s">
        <v>65</v>
      </c>
      <c r="AC193" s="23" t="s">
        <v>65</v>
      </c>
      <c r="AD193" s="23" t="s">
        <v>65</v>
      </c>
      <c r="AE193" s="23" t="s">
        <v>65</v>
      </c>
      <c r="AF193" s="23" t="s">
        <v>65</v>
      </c>
      <c r="AG193" s="23" t="s">
        <v>65</v>
      </c>
      <c r="AH193" s="23" t="s">
        <v>65</v>
      </c>
      <c r="AI193" s="23" t="s">
        <v>65</v>
      </c>
      <c r="AJ193" s="23" t="s">
        <v>65</v>
      </c>
      <c r="AK193" s="23" t="s">
        <v>65</v>
      </c>
      <c r="AL193" s="23" t="s">
        <v>65</v>
      </c>
      <c r="AM193" s="23" t="s">
        <v>65</v>
      </c>
      <c r="AN193" s="27" t="n"/>
      <c r="AO193" s="23" t="s">
        <v>65</v>
      </c>
      <c r="AP193" s="23" t="s">
        <v>65</v>
      </c>
      <c r="AQ193" s="23" t="s">
        <v>65</v>
      </c>
      <c r="AR193" s="23" t="s">
        <v>65</v>
      </c>
      <c r="AS193" s="23" t="s">
        <v>65</v>
      </c>
      <c r="AT193" s="23" t="s">
        <v>65</v>
      </c>
      <c r="AU193" s="23" t="s">
        <v>65</v>
      </c>
      <c r="AV193" s="23" t="s">
        <v>65</v>
      </c>
      <c r="AW193" s="23" t="s">
        <v>65</v>
      </c>
      <c r="AX193" s="23" t="s">
        <v>65</v>
      </c>
      <c r="AY193" s="23" t="s">
        <v>65</v>
      </c>
      <c r="AZ193" s="23" t="s">
        <v>65</v>
      </c>
      <c r="BA193" s="23" t="s">
        <v>65</v>
      </c>
      <c r="BB193" s="23" t="s">
        <v>65</v>
      </c>
      <c r="BC193" s="23" t="s">
        <v>65</v>
      </c>
      <c r="BD193" s="23" t="s">
        <v>65</v>
      </c>
      <c r="BE193" s="23" t="s">
        <v>65</v>
      </c>
      <c r="BF193" s="23" t="s">
        <v>65</v>
      </c>
      <c r="BG193" s="23" t="s">
        <v>65</v>
      </c>
      <c r="BH193" s="23" t="s">
        <v>65</v>
      </c>
      <c r="BI193" s="23" t="s">
        <v>65</v>
      </c>
      <c r="BJ193" s="23" t="s">
        <v>65</v>
      </c>
      <c r="BK193" s="23" t="s">
        <v>65</v>
      </c>
      <c r="BL193" s="23" t="s">
        <v>65</v>
      </c>
      <c r="BM193" s="23" t="s">
        <v>65</v>
      </c>
      <c r="BN193" s="23" t="s">
        <v>65</v>
      </c>
      <c r="BO193" s="23" t="s">
        <v>65</v>
      </c>
      <c r="BP193" s="23" t="s">
        <v>65</v>
      </c>
      <c r="BQ193" s="23" t="s">
        <v>65</v>
      </c>
      <c r="BR193" s="7" t="n"/>
      <c r="BT193" s="49" t="n">
        <v>0</v>
      </c>
    </row>
    <row customHeight="1" ht="45" r="194" s="62" spans="1:200">
      <c r="A194" s="49" t="s">
        <v>301</v>
      </c>
      <c r="B194" s="49" t="n">
        <v>185</v>
      </c>
      <c r="C194" s="2" t="s">
        <v>302</v>
      </c>
      <c r="D194" s="27" t="n"/>
      <c r="E194" s="27" t="n"/>
      <c r="F194" s="27" t="n"/>
      <c r="G194" s="27" t="n"/>
      <c r="H194" s="27" t="n"/>
      <c r="I194" s="27" t="n"/>
      <c r="J194" s="27" t="n"/>
      <c r="K194" s="23" t="s">
        <v>65</v>
      </c>
      <c r="L194" s="27" t="n"/>
      <c r="M194" s="23" t="s">
        <v>65</v>
      </c>
      <c r="N194" s="27" t="n"/>
      <c r="O194" s="23" t="s">
        <v>65</v>
      </c>
      <c r="P194" s="23" t="s">
        <v>65</v>
      </c>
      <c r="Q194" s="23" t="s">
        <v>65</v>
      </c>
      <c r="R194" s="23" t="s">
        <v>65</v>
      </c>
      <c r="S194" s="23" t="s">
        <v>65</v>
      </c>
      <c r="T194" s="23" t="s">
        <v>65</v>
      </c>
      <c r="U194" s="23" t="s">
        <v>65</v>
      </c>
      <c r="V194" s="23" t="s">
        <v>65</v>
      </c>
      <c r="W194" s="23" t="s">
        <v>65</v>
      </c>
      <c r="X194" s="23" t="s">
        <v>65</v>
      </c>
      <c r="Y194" s="23" t="s">
        <v>65</v>
      </c>
      <c r="Z194" s="23" t="s">
        <v>65</v>
      </c>
      <c r="AA194" s="27" t="n"/>
      <c r="AB194" s="23" t="s">
        <v>65</v>
      </c>
      <c r="AC194" s="23" t="s">
        <v>65</v>
      </c>
      <c r="AD194" s="23" t="s">
        <v>65</v>
      </c>
      <c r="AE194" s="23" t="s">
        <v>65</v>
      </c>
      <c r="AF194" s="23" t="s">
        <v>65</v>
      </c>
      <c r="AG194" s="23" t="s">
        <v>65</v>
      </c>
      <c r="AH194" s="23" t="s">
        <v>65</v>
      </c>
      <c r="AI194" s="23" t="s">
        <v>65</v>
      </c>
      <c r="AJ194" s="23" t="s">
        <v>65</v>
      </c>
      <c r="AK194" s="23" t="s">
        <v>65</v>
      </c>
      <c r="AL194" s="23" t="s">
        <v>65</v>
      </c>
      <c r="AM194" s="23" t="s">
        <v>65</v>
      </c>
      <c r="AN194" s="27" t="n"/>
      <c r="AO194" s="23" t="s">
        <v>65</v>
      </c>
      <c r="AP194" s="23" t="s">
        <v>65</v>
      </c>
      <c r="AQ194" s="23" t="s">
        <v>65</v>
      </c>
      <c r="AR194" s="23" t="s">
        <v>65</v>
      </c>
      <c r="AS194" s="23" t="s">
        <v>65</v>
      </c>
      <c r="AT194" s="23" t="s">
        <v>65</v>
      </c>
      <c r="AU194" s="23" t="s">
        <v>65</v>
      </c>
      <c r="AV194" s="23" t="s">
        <v>65</v>
      </c>
      <c r="AW194" s="23" t="s">
        <v>65</v>
      </c>
      <c r="AX194" s="23" t="s">
        <v>65</v>
      </c>
      <c r="AY194" s="23" t="s">
        <v>65</v>
      </c>
      <c r="AZ194" s="23" t="s">
        <v>65</v>
      </c>
      <c r="BA194" s="23" t="s">
        <v>65</v>
      </c>
      <c r="BB194" s="23" t="s">
        <v>65</v>
      </c>
      <c r="BC194" s="23" t="s">
        <v>65</v>
      </c>
      <c r="BD194" s="23" t="s">
        <v>65</v>
      </c>
      <c r="BE194" s="23" t="s">
        <v>65</v>
      </c>
      <c r="BF194" s="23" t="s">
        <v>65</v>
      </c>
      <c r="BG194" s="23" t="s">
        <v>65</v>
      </c>
      <c r="BH194" s="23" t="s">
        <v>65</v>
      </c>
      <c r="BI194" s="23" t="s">
        <v>65</v>
      </c>
      <c r="BJ194" s="23" t="s">
        <v>65</v>
      </c>
      <c r="BK194" s="23" t="s">
        <v>65</v>
      </c>
      <c r="BL194" s="23" t="s">
        <v>65</v>
      </c>
      <c r="BM194" s="23" t="s">
        <v>65</v>
      </c>
      <c r="BN194" s="23" t="s">
        <v>65</v>
      </c>
      <c r="BO194" s="23" t="s">
        <v>65</v>
      </c>
      <c r="BP194" s="23" t="s">
        <v>65</v>
      </c>
      <c r="BQ194" s="23" t="s">
        <v>65</v>
      </c>
      <c r="BR194" s="7" t="n"/>
      <c r="BT194" s="49" t="n">
        <v>0</v>
      </c>
    </row>
    <row customHeight="1" ht="30" r="195" s="62" spans="1:200">
      <c r="A195" s="49" t="s">
        <v>303</v>
      </c>
      <c r="B195" s="49" t="n">
        <v>186</v>
      </c>
      <c r="C195" s="2" t="s">
        <v>304</v>
      </c>
      <c r="D195" s="27" t="n"/>
      <c r="E195" s="27" t="n"/>
      <c r="F195" s="27" t="n"/>
      <c r="G195" s="27" t="n"/>
      <c r="H195" s="27" t="n"/>
      <c r="I195" s="27" t="n"/>
      <c r="J195" s="27" t="n"/>
      <c r="K195" s="23" t="s">
        <v>65</v>
      </c>
      <c r="L195" s="27" t="n"/>
      <c r="M195" s="23" t="s">
        <v>65</v>
      </c>
      <c r="N195" s="27" t="n"/>
      <c r="O195" s="23" t="s">
        <v>65</v>
      </c>
      <c r="P195" s="23" t="s">
        <v>65</v>
      </c>
      <c r="Q195" s="23" t="s">
        <v>65</v>
      </c>
      <c r="R195" s="23" t="s">
        <v>65</v>
      </c>
      <c r="S195" s="23" t="s">
        <v>65</v>
      </c>
      <c r="T195" s="23" t="s">
        <v>65</v>
      </c>
      <c r="U195" s="23" t="s">
        <v>65</v>
      </c>
      <c r="V195" s="23" t="s">
        <v>65</v>
      </c>
      <c r="W195" s="23" t="s">
        <v>65</v>
      </c>
      <c r="X195" s="23" t="s">
        <v>65</v>
      </c>
      <c r="Y195" s="23" t="s">
        <v>65</v>
      </c>
      <c r="Z195" s="23" t="s">
        <v>65</v>
      </c>
      <c r="AA195" s="27" t="n"/>
      <c r="AB195" s="23" t="s">
        <v>65</v>
      </c>
      <c r="AC195" s="23" t="s">
        <v>65</v>
      </c>
      <c r="AD195" s="23" t="s">
        <v>65</v>
      </c>
      <c r="AE195" s="23" t="s">
        <v>65</v>
      </c>
      <c r="AF195" s="23" t="s">
        <v>65</v>
      </c>
      <c r="AG195" s="23" t="s">
        <v>65</v>
      </c>
      <c r="AH195" s="23" t="s">
        <v>65</v>
      </c>
      <c r="AI195" s="23" t="s">
        <v>65</v>
      </c>
      <c r="AJ195" s="23" t="s">
        <v>65</v>
      </c>
      <c r="AK195" s="23" t="s">
        <v>65</v>
      </c>
      <c r="AL195" s="23" t="s">
        <v>65</v>
      </c>
      <c r="AM195" s="23" t="s">
        <v>65</v>
      </c>
      <c r="AN195" s="27" t="n"/>
      <c r="AO195" s="23" t="s">
        <v>65</v>
      </c>
      <c r="AP195" s="23" t="s">
        <v>65</v>
      </c>
      <c r="AQ195" s="23" t="s">
        <v>65</v>
      </c>
      <c r="AR195" s="23" t="s">
        <v>65</v>
      </c>
      <c r="AS195" s="23" t="s">
        <v>65</v>
      </c>
      <c r="AT195" s="23" t="s">
        <v>65</v>
      </c>
      <c r="AU195" s="23" t="s">
        <v>65</v>
      </c>
      <c r="AV195" s="23" t="s">
        <v>65</v>
      </c>
      <c r="AW195" s="23" t="s">
        <v>65</v>
      </c>
      <c r="AX195" s="23" t="s">
        <v>65</v>
      </c>
      <c r="AY195" s="23" t="s">
        <v>65</v>
      </c>
      <c r="AZ195" s="23" t="s">
        <v>65</v>
      </c>
      <c r="BA195" s="23" t="s">
        <v>65</v>
      </c>
      <c r="BB195" s="23" t="s">
        <v>65</v>
      </c>
      <c r="BC195" s="23" t="s">
        <v>65</v>
      </c>
      <c r="BD195" s="23" t="s">
        <v>65</v>
      </c>
      <c r="BE195" s="23" t="s">
        <v>65</v>
      </c>
      <c r="BF195" s="23" t="s">
        <v>65</v>
      </c>
      <c r="BG195" s="23" t="s">
        <v>65</v>
      </c>
      <c r="BH195" s="23" t="s">
        <v>65</v>
      </c>
      <c r="BI195" s="23" t="s">
        <v>65</v>
      </c>
      <c r="BJ195" s="23" t="s">
        <v>65</v>
      </c>
      <c r="BK195" s="23" t="s">
        <v>65</v>
      </c>
      <c r="BL195" s="23" t="s">
        <v>65</v>
      </c>
      <c r="BM195" s="23" t="s">
        <v>65</v>
      </c>
      <c r="BN195" s="23" t="s">
        <v>65</v>
      </c>
      <c r="BO195" s="23" t="s">
        <v>65</v>
      </c>
      <c r="BP195" s="23" t="s">
        <v>65</v>
      </c>
      <c r="BQ195" s="23" t="s">
        <v>65</v>
      </c>
      <c r="BR195" s="7" t="n"/>
      <c r="BT195" s="49" t="n">
        <v>0</v>
      </c>
    </row>
    <row customHeight="1" ht="30" r="196" s="62" spans="1:200">
      <c r="A196" s="49" t="s">
        <v>305</v>
      </c>
      <c r="B196" s="49" t="n">
        <v>187</v>
      </c>
      <c r="C196" s="2" t="s">
        <v>306</v>
      </c>
      <c r="D196" s="27" t="n"/>
      <c r="E196" s="27" t="n"/>
      <c r="F196" s="27" t="n"/>
      <c r="G196" s="27" t="n"/>
      <c r="H196" s="27" t="n"/>
      <c r="I196" s="27" t="n"/>
      <c r="J196" s="27" t="n"/>
      <c r="K196" s="23" t="s">
        <v>65</v>
      </c>
      <c r="L196" s="27" t="n"/>
      <c r="M196" s="23" t="s">
        <v>65</v>
      </c>
      <c r="N196" s="27" t="n"/>
      <c r="O196" s="23" t="s">
        <v>65</v>
      </c>
      <c r="P196" s="23" t="s">
        <v>65</v>
      </c>
      <c r="Q196" s="23" t="s">
        <v>65</v>
      </c>
      <c r="R196" s="23" t="s">
        <v>65</v>
      </c>
      <c r="S196" s="23" t="s">
        <v>65</v>
      </c>
      <c r="T196" s="23" t="s">
        <v>65</v>
      </c>
      <c r="U196" s="23" t="s">
        <v>65</v>
      </c>
      <c r="V196" s="23" t="s">
        <v>65</v>
      </c>
      <c r="W196" s="23" t="s">
        <v>65</v>
      </c>
      <c r="X196" s="23" t="s">
        <v>65</v>
      </c>
      <c r="Y196" s="23" t="s">
        <v>65</v>
      </c>
      <c r="Z196" s="23" t="s">
        <v>65</v>
      </c>
      <c r="AA196" s="27" t="n"/>
      <c r="AB196" s="23" t="s">
        <v>65</v>
      </c>
      <c r="AC196" s="23" t="s">
        <v>65</v>
      </c>
      <c r="AD196" s="23" t="s">
        <v>65</v>
      </c>
      <c r="AE196" s="23" t="s">
        <v>65</v>
      </c>
      <c r="AF196" s="23" t="s">
        <v>65</v>
      </c>
      <c r="AG196" s="23" t="s">
        <v>65</v>
      </c>
      <c r="AH196" s="23" t="s">
        <v>65</v>
      </c>
      <c r="AI196" s="23" t="s">
        <v>65</v>
      </c>
      <c r="AJ196" s="23" t="s">
        <v>65</v>
      </c>
      <c r="AK196" s="23" t="s">
        <v>65</v>
      </c>
      <c r="AL196" s="23" t="s">
        <v>65</v>
      </c>
      <c r="AM196" s="23" t="s">
        <v>65</v>
      </c>
      <c r="AN196" s="27" t="n"/>
      <c r="AO196" s="23" t="s">
        <v>65</v>
      </c>
      <c r="AP196" s="23" t="s">
        <v>65</v>
      </c>
      <c r="AQ196" s="23" t="s">
        <v>65</v>
      </c>
      <c r="AR196" s="23" t="s">
        <v>65</v>
      </c>
      <c r="AS196" s="23" t="s">
        <v>65</v>
      </c>
      <c r="AT196" s="23" t="s">
        <v>65</v>
      </c>
      <c r="AU196" s="23" t="s">
        <v>65</v>
      </c>
      <c r="AV196" s="23" t="s">
        <v>65</v>
      </c>
      <c r="AW196" s="23" t="s">
        <v>65</v>
      </c>
      <c r="AX196" s="23" t="s">
        <v>65</v>
      </c>
      <c r="AY196" s="23" t="s">
        <v>65</v>
      </c>
      <c r="AZ196" s="23" t="s">
        <v>65</v>
      </c>
      <c r="BA196" s="23" t="s">
        <v>65</v>
      </c>
      <c r="BB196" s="23" t="s">
        <v>65</v>
      </c>
      <c r="BC196" s="23" t="s">
        <v>65</v>
      </c>
      <c r="BD196" s="23" t="s">
        <v>65</v>
      </c>
      <c r="BE196" s="23" t="s">
        <v>65</v>
      </c>
      <c r="BF196" s="23" t="s">
        <v>65</v>
      </c>
      <c r="BG196" s="23" t="s">
        <v>65</v>
      </c>
      <c r="BH196" s="23" t="s">
        <v>65</v>
      </c>
      <c r="BI196" s="23" t="s">
        <v>65</v>
      </c>
      <c r="BJ196" s="23" t="s">
        <v>65</v>
      </c>
      <c r="BK196" s="23" t="s">
        <v>65</v>
      </c>
      <c r="BL196" s="23" t="s">
        <v>65</v>
      </c>
      <c r="BM196" s="23" t="s">
        <v>65</v>
      </c>
      <c r="BN196" s="23" t="s">
        <v>65</v>
      </c>
      <c r="BO196" s="23" t="s">
        <v>65</v>
      </c>
      <c r="BP196" s="23" t="s">
        <v>65</v>
      </c>
      <c r="BQ196" s="23" t="s">
        <v>65</v>
      </c>
      <c r="BR196" s="7" t="n"/>
      <c r="BT196" s="49" t="n">
        <v>0</v>
      </c>
    </row>
    <row customHeight="1" ht="15" r="197" s="62" spans="1:200">
      <c r="A197" s="49" t="s">
        <v>307</v>
      </c>
      <c r="B197" s="49" t="n">
        <v>188</v>
      </c>
      <c r="C197" s="2" t="s">
        <v>308</v>
      </c>
      <c r="D197" s="27" t="n"/>
      <c r="E197" s="27" t="n"/>
      <c r="F197" s="27" t="n"/>
      <c r="G197" s="27" t="n"/>
      <c r="H197" s="27" t="n"/>
      <c r="I197" s="27" t="n"/>
      <c r="J197" s="27" t="n"/>
      <c r="K197" s="23" t="s">
        <v>65</v>
      </c>
      <c r="L197" s="27" t="n"/>
      <c r="M197" s="23" t="s">
        <v>65</v>
      </c>
      <c r="N197" s="27" t="n"/>
      <c r="O197" s="23" t="s">
        <v>65</v>
      </c>
      <c r="P197" s="23" t="s">
        <v>65</v>
      </c>
      <c r="Q197" s="23" t="s">
        <v>65</v>
      </c>
      <c r="R197" s="23" t="s">
        <v>65</v>
      </c>
      <c r="S197" s="23" t="s">
        <v>65</v>
      </c>
      <c r="T197" s="23" t="s">
        <v>65</v>
      </c>
      <c r="U197" s="23" t="s">
        <v>65</v>
      </c>
      <c r="V197" s="23" t="s">
        <v>65</v>
      </c>
      <c r="W197" s="23" t="s">
        <v>65</v>
      </c>
      <c r="X197" s="23" t="s">
        <v>65</v>
      </c>
      <c r="Y197" s="23" t="s">
        <v>65</v>
      </c>
      <c r="Z197" s="23" t="s">
        <v>65</v>
      </c>
      <c r="AA197" s="27" t="n"/>
      <c r="AB197" s="23" t="s">
        <v>65</v>
      </c>
      <c r="AC197" s="23" t="s">
        <v>65</v>
      </c>
      <c r="AD197" s="23" t="s">
        <v>65</v>
      </c>
      <c r="AE197" s="23" t="s">
        <v>65</v>
      </c>
      <c r="AF197" s="23" t="s">
        <v>65</v>
      </c>
      <c r="AG197" s="23" t="s">
        <v>65</v>
      </c>
      <c r="AH197" s="23" t="s">
        <v>65</v>
      </c>
      <c r="AI197" s="23" t="s">
        <v>65</v>
      </c>
      <c r="AJ197" s="23" t="s">
        <v>65</v>
      </c>
      <c r="AK197" s="23" t="s">
        <v>65</v>
      </c>
      <c r="AL197" s="23" t="s">
        <v>65</v>
      </c>
      <c r="AM197" s="23" t="s">
        <v>65</v>
      </c>
      <c r="AN197" s="27" t="n"/>
      <c r="AO197" s="23" t="s">
        <v>65</v>
      </c>
      <c r="AP197" s="23" t="s">
        <v>65</v>
      </c>
      <c r="AQ197" s="23" t="s">
        <v>65</v>
      </c>
      <c r="AR197" s="23" t="s">
        <v>65</v>
      </c>
      <c r="AS197" s="23" t="s">
        <v>65</v>
      </c>
      <c r="AT197" s="23" t="s">
        <v>65</v>
      </c>
      <c r="AU197" s="23" t="s">
        <v>65</v>
      </c>
      <c r="AV197" s="23" t="s">
        <v>65</v>
      </c>
      <c r="AW197" s="23" t="s">
        <v>65</v>
      </c>
      <c r="AX197" s="23" t="s">
        <v>65</v>
      </c>
      <c r="AY197" s="23" t="s">
        <v>65</v>
      </c>
      <c r="AZ197" s="23" t="s">
        <v>65</v>
      </c>
      <c r="BA197" s="23" t="s">
        <v>65</v>
      </c>
      <c r="BB197" s="23" t="s">
        <v>65</v>
      </c>
      <c r="BC197" s="23" t="s">
        <v>65</v>
      </c>
      <c r="BD197" s="23" t="s">
        <v>65</v>
      </c>
      <c r="BE197" s="23" t="s">
        <v>65</v>
      </c>
      <c r="BF197" s="23" t="s">
        <v>65</v>
      </c>
      <c r="BG197" s="23" t="s">
        <v>65</v>
      </c>
      <c r="BH197" s="23" t="s">
        <v>65</v>
      </c>
      <c r="BI197" s="23" t="s">
        <v>65</v>
      </c>
      <c r="BJ197" s="23" t="s">
        <v>65</v>
      </c>
      <c r="BK197" s="23" t="s">
        <v>65</v>
      </c>
      <c r="BL197" s="23" t="s">
        <v>65</v>
      </c>
      <c r="BM197" s="23" t="s">
        <v>65</v>
      </c>
      <c r="BN197" s="23" t="s">
        <v>65</v>
      </c>
      <c r="BO197" s="23" t="s">
        <v>65</v>
      </c>
      <c r="BP197" s="23" t="s">
        <v>65</v>
      </c>
      <c r="BQ197" s="23" t="s">
        <v>65</v>
      </c>
      <c r="BR197" s="7" t="n"/>
      <c r="BT197" s="49" t="n">
        <v>0</v>
      </c>
    </row>
    <row customHeight="1" ht="15" r="198" s="62" spans="1:200">
      <c r="A198" s="49" t="s">
        <v>309</v>
      </c>
      <c r="B198" s="49" t="n">
        <v>189</v>
      </c>
      <c r="C198" s="2" t="s">
        <v>310</v>
      </c>
      <c r="D198" s="27" t="n"/>
      <c r="E198" s="27" t="n"/>
      <c r="F198" s="27" t="n"/>
      <c r="G198" s="27" t="n"/>
      <c r="H198" s="27" t="n"/>
      <c r="I198" s="27" t="n"/>
      <c r="J198" s="27" t="n"/>
      <c r="K198" s="23" t="s">
        <v>65</v>
      </c>
      <c r="L198" s="27" t="n"/>
      <c r="M198" s="23" t="s">
        <v>65</v>
      </c>
      <c r="N198" s="27" t="n"/>
      <c r="O198" s="23" t="s">
        <v>65</v>
      </c>
      <c r="P198" s="23" t="s">
        <v>65</v>
      </c>
      <c r="Q198" s="23" t="s">
        <v>65</v>
      </c>
      <c r="R198" s="23" t="s">
        <v>65</v>
      </c>
      <c r="S198" s="23" t="s">
        <v>65</v>
      </c>
      <c r="T198" s="23" t="s">
        <v>65</v>
      </c>
      <c r="U198" s="23" t="s">
        <v>65</v>
      </c>
      <c r="V198" s="23" t="s">
        <v>65</v>
      </c>
      <c r="W198" s="23" t="s">
        <v>65</v>
      </c>
      <c r="X198" s="23" t="s">
        <v>65</v>
      </c>
      <c r="Y198" s="23" t="s">
        <v>65</v>
      </c>
      <c r="Z198" s="23" t="s">
        <v>65</v>
      </c>
      <c r="AA198" s="27" t="n"/>
      <c r="AB198" s="23" t="s">
        <v>65</v>
      </c>
      <c r="AC198" s="23" t="s">
        <v>65</v>
      </c>
      <c r="AD198" s="23" t="s">
        <v>65</v>
      </c>
      <c r="AE198" s="23" t="s">
        <v>65</v>
      </c>
      <c r="AF198" s="23" t="s">
        <v>65</v>
      </c>
      <c r="AG198" s="23" t="s">
        <v>65</v>
      </c>
      <c r="AH198" s="23" t="s">
        <v>65</v>
      </c>
      <c r="AI198" s="23" t="s">
        <v>65</v>
      </c>
      <c r="AJ198" s="23" t="s">
        <v>65</v>
      </c>
      <c r="AK198" s="23" t="s">
        <v>65</v>
      </c>
      <c r="AL198" s="23" t="s">
        <v>65</v>
      </c>
      <c r="AM198" s="23" t="s">
        <v>65</v>
      </c>
      <c r="AN198" s="27" t="n"/>
      <c r="AO198" s="23" t="s">
        <v>65</v>
      </c>
      <c r="AP198" s="23" t="s">
        <v>65</v>
      </c>
      <c r="AQ198" s="23" t="s">
        <v>65</v>
      </c>
      <c r="AR198" s="23" t="s">
        <v>65</v>
      </c>
      <c r="AS198" s="23" t="s">
        <v>65</v>
      </c>
      <c r="AT198" s="23" t="s">
        <v>65</v>
      </c>
      <c r="AU198" s="23" t="s">
        <v>65</v>
      </c>
      <c r="AV198" s="23" t="s">
        <v>65</v>
      </c>
      <c r="AW198" s="23" t="s">
        <v>65</v>
      </c>
      <c r="AX198" s="23" t="s">
        <v>65</v>
      </c>
      <c r="AY198" s="23" t="s">
        <v>65</v>
      </c>
      <c r="AZ198" s="23" t="s">
        <v>65</v>
      </c>
      <c r="BA198" s="23" t="s">
        <v>65</v>
      </c>
      <c r="BB198" s="23" t="s">
        <v>65</v>
      </c>
      <c r="BC198" s="23" t="s">
        <v>65</v>
      </c>
      <c r="BD198" s="23" t="s">
        <v>65</v>
      </c>
      <c r="BE198" s="23" t="s">
        <v>65</v>
      </c>
      <c r="BF198" s="23" t="s">
        <v>65</v>
      </c>
      <c r="BG198" s="23" t="s">
        <v>65</v>
      </c>
      <c r="BH198" s="23" t="s">
        <v>65</v>
      </c>
      <c r="BI198" s="23" t="s">
        <v>65</v>
      </c>
      <c r="BJ198" s="23" t="s">
        <v>65</v>
      </c>
      <c r="BK198" s="23" t="s">
        <v>65</v>
      </c>
      <c r="BL198" s="23" t="s">
        <v>65</v>
      </c>
      <c r="BM198" s="23" t="s">
        <v>65</v>
      </c>
      <c r="BN198" s="23" t="s">
        <v>65</v>
      </c>
      <c r="BO198" s="23" t="s">
        <v>65</v>
      </c>
      <c r="BP198" s="23" t="s">
        <v>65</v>
      </c>
      <c r="BQ198" s="23" t="s">
        <v>65</v>
      </c>
      <c r="BR198" s="7" t="n"/>
      <c r="BT198" s="49" t="n">
        <v>0</v>
      </c>
    </row>
    <row customHeight="1" ht="30" r="199" s="62" spans="1:200">
      <c r="A199" s="49" t="s">
        <v>311</v>
      </c>
      <c r="B199" s="49" t="n">
        <v>190</v>
      </c>
      <c r="C199" s="2" t="s">
        <v>312</v>
      </c>
      <c r="D199" s="27" t="n"/>
      <c r="E199" s="27" t="n"/>
      <c r="F199" s="27" t="n"/>
      <c r="G199" s="27" t="n"/>
      <c r="H199" s="27" t="n"/>
      <c r="I199" s="27" t="n"/>
      <c r="J199" s="27" t="n"/>
      <c r="K199" s="23" t="s">
        <v>65</v>
      </c>
      <c r="L199" s="27" t="n"/>
      <c r="M199" s="23" t="s">
        <v>65</v>
      </c>
      <c r="N199" s="27" t="n"/>
      <c r="O199" s="23" t="s">
        <v>65</v>
      </c>
      <c r="P199" s="23" t="s">
        <v>65</v>
      </c>
      <c r="Q199" s="23" t="s">
        <v>65</v>
      </c>
      <c r="R199" s="23" t="s">
        <v>65</v>
      </c>
      <c r="S199" s="23" t="s">
        <v>65</v>
      </c>
      <c r="T199" s="23" t="s">
        <v>65</v>
      </c>
      <c r="U199" s="23" t="s">
        <v>65</v>
      </c>
      <c r="V199" s="23" t="s">
        <v>65</v>
      </c>
      <c r="W199" s="23" t="s">
        <v>65</v>
      </c>
      <c r="X199" s="23" t="s">
        <v>65</v>
      </c>
      <c r="Y199" s="23" t="s">
        <v>65</v>
      </c>
      <c r="Z199" s="23" t="s">
        <v>65</v>
      </c>
      <c r="AA199" s="27" t="n"/>
      <c r="AB199" s="23" t="s">
        <v>65</v>
      </c>
      <c r="AC199" s="23" t="s">
        <v>65</v>
      </c>
      <c r="AD199" s="23" t="s">
        <v>65</v>
      </c>
      <c r="AE199" s="23" t="s">
        <v>65</v>
      </c>
      <c r="AF199" s="23" t="s">
        <v>65</v>
      </c>
      <c r="AG199" s="23" t="s">
        <v>65</v>
      </c>
      <c r="AH199" s="23" t="s">
        <v>65</v>
      </c>
      <c r="AI199" s="23" t="s">
        <v>65</v>
      </c>
      <c r="AJ199" s="23" t="s">
        <v>65</v>
      </c>
      <c r="AK199" s="23" t="s">
        <v>65</v>
      </c>
      <c r="AL199" s="23" t="s">
        <v>65</v>
      </c>
      <c r="AM199" s="23" t="s">
        <v>65</v>
      </c>
      <c r="AN199" s="27" t="n"/>
      <c r="AO199" s="23" t="s">
        <v>65</v>
      </c>
      <c r="AP199" s="23" t="s">
        <v>65</v>
      </c>
      <c r="AQ199" s="23" t="s">
        <v>65</v>
      </c>
      <c r="AR199" s="23" t="s">
        <v>65</v>
      </c>
      <c r="AS199" s="23" t="s">
        <v>65</v>
      </c>
      <c r="AT199" s="23" t="s">
        <v>65</v>
      </c>
      <c r="AU199" s="23" t="s">
        <v>65</v>
      </c>
      <c r="AV199" s="23" t="s">
        <v>65</v>
      </c>
      <c r="AW199" s="23" t="s">
        <v>65</v>
      </c>
      <c r="AX199" s="23" t="s">
        <v>65</v>
      </c>
      <c r="AY199" s="23" t="s">
        <v>65</v>
      </c>
      <c r="AZ199" s="23" t="s">
        <v>65</v>
      </c>
      <c r="BA199" s="23" t="s">
        <v>65</v>
      </c>
      <c r="BB199" s="23" t="s">
        <v>65</v>
      </c>
      <c r="BC199" s="23" t="s">
        <v>65</v>
      </c>
      <c r="BD199" s="23" t="s">
        <v>65</v>
      </c>
      <c r="BE199" s="23" t="s">
        <v>65</v>
      </c>
      <c r="BF199" s="23" t="s">
        <v>65</v>
      </c>
      <c r="BG199" s="23" t="s">
        <v>65</v>
      </c>
      <c r="BH199" s="23" t="s">
        <v>65</v>
      </c>
      <c r="BI199" s="23" t="s">
        <v>65</v>
      </c>
      <c r="BJ199" s="23" t="s">
        <v>65</v>
      </c>
      <c r="BK199" s="23" t="s">
        <v>65</v>
      </c>
      <c r="BL199" s="23" t="s">
        <v>65</v>
      </c>
      <c r="BM199" s="23" t="s">
        <v>65</v>
      </c>
      <c r="BN199" s="23" t="s">
        <v>65</v>
      </c>
      <c r="BO199" s="23" t="s">
        <v>65</v>
      </c>
      <c r="BP199" s="23" t="s">
        <v>65</v>
      </c>
      <c r="BQ199" s="23" t="s">
        <v>65</v>
      </c>
      <c r="BR199" s="7" t="n"/>
      <c r="BT199" s="49" t="n">
        <v>0</v>
      </c>
    </row>
    <row customHeight="1" ht="30" r="200" s="62" spans="1:200">
      <c r="A200" s="49" t="s">
        <v>313</v>
      </c>
      <c r="B200" s="49" t="n">
        <v>191</v>
      </c>
      <c r="C200" s="2" t="s">
        <v>314</v>
      </c>
      <c r="D200" s="27" t="n"/>
      <c r="E200" s="27" t="n"/>
      <c r="F200" s="27" t="n"/>
      <c r="G200" s="27" t="n"/>
      <c r="H200" s="27" t="n"/>
      <c r="I200" s="27" t="n"/>
      <c r="J200" s="27" t="n"/>
      <c r="K200" s="23" t="s">
        <v>65</v>
      </c>
      <c r="L200" s="27" t="n"/>
      <c r="M200" s="23" t="s">
        <v>65</v>
      </c>
      <c r="N200" s="27" t="n"/>
      <c r="O200" s="23" t="s">
        <v>65</v>
      </c>
      <c r="P200" s="23" t="s">
        <v>65</v>
      </c>
      <c r="Q200" s="23" t="s">
        <v>65</v>
      </c>
      <c r="R200" s="23" t="s">
        <v>65</v>
      </c>
      <c r="S200" s="23" t="s">
        <v>65</v>
      </c>
      <c r="T200" s="23" t="s">
        <v>65</v>
      </c>
      <c r="U200" s="23" t="s">
        <v>65</v>
      </c>
      <c r="V200" s="23" t="s">
        <v>65</v>
      </c>
      <c r="W200" s="23" t="s">
        <v>65</v>
      </c>
      <c r="X200" s="23" t="s">
        <v>65</v>
      </c>
      <c r="Y200" s="23" t="s">
        <v>65</v>
      </c>
      <c r="Z200" s="23" t="s">
        <v>65</v>
      </c>
      <c r="AA200" s="27" t="n"/>
      <c r="AB200" s="23" t="s">
        <v>65</v>
      </c>
      <c r="AC200" s="23" t="s">
        <v>65</v>
      </c>
      <c r="AD200" s="23" t="s">
        <v>65</v>
      </c>
      <c r="AE200" s="23" t="s">
        <v>65</v>
      </c>
      <c r="AF200" s="23" t="s">
        <v>65</v>
      </c>
      <c r="AG200" s="23" t="s">
        <v>65</v>
      </c>
      <c r="AH200" s="23" t="s">
        <v>65</v>
      </c>
      <c r="AI200" s="23" t="s">
        <v>65</v>
      </c>
      <c r="AJ200" s="23" t="s">
        <v>65</v>
      </c>
      <c r="AK200" s="23" t="s">
        <v>65</v>
      </c>
      <c r="AL200" s="23" t="s">
        <v>65</v>
      </c>
      <c r="AM200" s="23" t="s">
        <v>65</v>
      </c>
      <c r="AN200" s="27" t="n"/>
      <c r="AO200" s="23" t="s">
        <v>65</v>
      </c>
      <c r="AP200" s="23" t="s">
        <v>65</v>
      </c>
      <c r="AQ200" s="23" t="s">
        <v>65</v>
      </c>
      <c r="AR200" s="23" t="s">
        <v>65</v>
      </c>
      <c r="AS200" s="23" t="s">
        <v>65</v>
      </c>
      <c r="AT200" s="23" t="s">
        <v>65</v>
      </c>
      <c r="AU200" s="23" t="s">
        <v>65</v>
      </c>
      <c r="AV200" s="23" t="s">
        <v>65</v>
      </c>
      <c r="AW200" s="23" t="s">
        <v>65</v>
      </c>
      <c r="AX200" s="23" t="s">
        <v>65</v>
      </c>
      <c r="AY200" s="23" t="s">
        <v>65</v>
      </c>
      <c r="AZ200" s="23" t="s">
        <v>65</v>
      </c>
      <c r="BA200" s="23" t="s">
        <v>65</v>
      </c>
      <c r="BB200" s="23" t="s">
        <v>65</v>
      </c>
      <c r="BC200" s="23" t="s">
        <v>65</v>
      </c>
      <c r="BD200" s="23" t="s">
        <v>65</v>
      </c>
      <c r="BE200" s="23" t="s">
        <v>65</v>
      </c>
      <c r="BF200" s="23" t="s">
        <v>65</v>
      </c>
      <c r="BG200" s="23" t="s">
        <v>65</v>
      </c>
      <c r="BH200" s="23" t="s">
        <v>65</v>
      </c>
      <c r="BI200" s="23" t="s">
        <v>65</v>
      </c>
      <c r="BJ200" s="23" t="s">
        <v>65</v>
      </c>
      <c r="BK200" s="23" t="s">
        <v>65</v>
      </c>
      <c r="BL200" s="23" t="s">
        <v>65</v>
      </c>
      <c r="BM200" s="23" t="s">
        <v>65</v>
      </c>
      <c r="BN200" s="23" t="s">
        <v>65</v>
      </c>
      <c r="BO200" s="23" t="s">
        <v>65</v>
      </c>
      <c r="BP200" s="23" t="s">
        <v>65</v>
      </c>
      <c r="BQ200" s="23" t="s">
        <v>65</v>
      </c>
      <c r="BR200" s="7" t="n"/>
      <c r="BT200" s="49" t="n">
        <v>0</v>
      </c>
    </row>
    <row customHeight="1" ht="45" r="201" s="62" spans="1:200">
      <c r="A201" s="49" t="s">
        <v>315</v>
      </c>
      <c r="B201" s="49" t="n">
        <v>192</v>
      </c>
      <c r="C201" s="2" t="s">
        <v>316</v>
      </c>
      <c r="D201" s="27" t="n"/>
      <c r="E201" s="27" t="n"/>
      <c r="F201" s="27" t="n"/>
      <c r="G201" s="27" t="n"/>
      <c r="H201" s="27" t="n"/>
      <c r="I201" s="27" t="n"/>
      <c r="J201" s="27" t="n"/>
      <c r="K201" s="23" t="s">
        <v>65</v>
      </c>
      <c r="L201" s="27" t="n"/>
      <c r="M201" s="23" t="s">
        <v>65</v>
      </c>
      <c r="N201" s="27" t="n"/>
      <c r="O201" s="23" t="s">
        <v>65</v>
      </c>
      <c r="P201" s="23" t="s">
        <v>65</v>
      </c>
      <c r="Q201" s="23" t="s">
        <v>65</v>
      </c>
      <c r="R201" s="23" t="s">
        <v>65</v>
      </c>
      <c r="S201" s="23" t="s">
        <v>65</v>
      </c>
      <c r="T201" s="23" t="s">
        <v>65</v>
      </c>
      <c r="U201" s="23" t="s">
        <v>65</v>
      </c>
      <c r="V201" s="23" t="s">
        <v>65</v>
      </c>
      <c r="W201" s="23" t="s">
        <v>65</v>
      </c>
      <c r="X201" s="23" t="s">
        <v>65</v>
      </c>
      <c r="Y201" s="23" t="s">
        <v>65</v>
      </c>
      <c r="Z201" s="23" t="s">
        <v>65</v>
      </c>
      <c r="AA201" s="27" t="n"/>
      <c r="AB201" s="23" t="s">
        <v>65</v>
      </c>
      <c r="AC201" s="23" t="s">
        <v>65</v>
      </c>
      <c r="AD201" s="23" t="s">
        <v>65</v>
      </c>
      <c r="AE201" s="23" t="s">
        <v>65</v>
      </c>
      <c r="AF201" s="23" t="s">
        <v>65</v>
      </c>
      <c r="AG201" s="23" t="s">
        <v>65</v>
      </c>
      <c r="AH201" s="23" t="s">
        <v>65</v>
      </c>
      <c r="AI201" s="23" t="s">
        <v>65</v>
      </c>
      <c r="AJ201" s="23" t="s">
        <v>65</v>
      </c>
      <c r="AK201" s="23" t="s">
        <v>65</v>
      </c>
      <c r="AL201" s="23" t="s">
        <v>65</v>
      </c>
      <c r="AM201" s="23" t="s">
        <v>65</v>
      </c>
      <c r="AN201" s="27" t="n"/>
      <c r="AO201" s="23" t="s">
        <v>65</v>
      </c>
      <c r="AP201" s="23" t="s">
        <v>65</v>
      </c>
      <c r="AQ201" s="23" t="s">
        <v>65</v>
      </c>
      <c r="AR201" s="23" t="s">
        <v>65</v>
      </c>
      <c r="AS201" s="23" t="s">
        <v>65</v>
      </c>
      <c r="AT201" s="23" t="s">
        <v>65</v>
      </c>
      <c r="AU201" s="23" t="s">
        <v>65</v>
      </c>
      <c r="AV201" s="23" t="s">
        <v>65</v>
      </c>
      <c r="AW201" s="23" t="s">
        <v>65</v>
      </c>
      <c r="AX201" s="23" t="s">
        <v>65</v>
      </c>
      <c r="AY201" s="23" t="s">
        <v>65</v>
      </c>
      <c r="AZ201" s="23" t="s">
        <v>65</v>
      </c>
      <c r="BA201" s="23" t="s">
        <v>65</v>
      </c>
      <c r="BB201" s="23" t="s">
        <v>65</v>
      </c>
      <c r="BC201" s="23" t="s">
        <v>65</v>
      </c>
      <c r="BD201" s="23" t="s">
        <v>65</v>
      </c>
      <c r="BE201" s="23" t="s">
        <v>65</v>
      </c>
      <c r="BF201" s="23" t="s">
        <v>65</v>
      </c>
      <c r="BG201" s="23" t="s">
        <v>65</v>
      </c>
      <c r="BH201" s="23" t="s">
        <v>65</v>
      </c>
      <c r="BI201" s="23" t="s">
        <v>65</v>
      </c>
      <c r="BJ201" s="23" t="s">
        <v>65</v>
      </c>
      <c r="BK201" s="23" t="s">
        <v>65</v>
      </c>
      <c r="BL201" s="23" t="s">
        <v>65</v>
      </c>
      <c r="BM201" s="23" t="s">
        <v>65</v>
      </c>
      <c r="BN201" s="23" t="s">
        <v>65</v>
      </c>
      <c r="BO201" s="23" t="s">
        <v>65</v>
      </c>
      <c r="BP201" s="23" t="s">
        <v>65</v>
      </c>
      <c r="BQ201" s="23" t="s">
        <v>65</v>
      </c>
      <c r="BR201" s="7" t="n"/>
      <c r="BT201" s="49" t="n">
        <v>0</v>
      </c>
    </row>
    <row customHeight="1" ht="30" r="202" s="62" spans="1:200">
      <c r="B202" s="49" t="n">
        <v>193</v>
      </c>
      <c r="C202" s="2" t="s">
        <v>317</v>
      </c>
      <c r="D202" s="27" t="n"/>
      <c r="E202" s="27" t="n"/>
      <c r="F202" s="27" t="n"/>
      <c r="G202" s="27" t="n"/>
      <c r="H202" s="27" t="n"/>
      <c r="I202" s="27" t="n"/>
      <c r="J202" s="27" t="n"/>
      <c r="K202" s="27" t="n"/>
      <c r="L202" s="27" t="n"/>
      <c r="M202" s="27" t="n"/>
      <c r="N202" s="27" t="n"/>
      <c r="O202" s="27" t="n"/>
      <c r="P202" s="27" t="n"/>
      <c r="Q202" s="27" t="n"/>
      <c r="R202" s="27" t="n"/>
      <c r="S202" s="27" t="n"/>
      <c r="T202" s="27" t="n"/>
      <c r="U202" s="27" t="n"/>
      <c r="V202" s="27" t="n"/>
      <c r="W202" s="27" t="n"/>
      <c r="X202" s="27" t="n"/>
      <c r="Y202" s="27" t="n"/>
      <c r="Z202" s="27" t="n"/>
      <c r="AA202" s="27" t="n"/>
      <c r="AB202" s="27" t="n"/>
      <c r="AC202" s="27" t="n"/>
      <c r="AD202" s="27" t="n"/>
      <c r="AE202" s="27" t="n"/>
      <c r="AF202" s="27" t="n"/>
      <c r="AG202" s="27" t="n"/>
      <c r="AH202" s="27" t="n"/>
      <c r="AI202" s="27" t="n"/>
      <c r="AJ202" s="27" t="n"/>
      <c r="AK202" s="27" t="n"/>
      <c r="AL202" s="27" t="n"/>
      <c r="AM202" s="27" t="n"/>
      <c r="AN202" s="27" t="n"/>
      <c r="AO202" s="27" t="n"/>
      <c r="AP202" s="27" t="n"/>
      <c r="AQ202" s="27" t="n"/>
      <c r="AR202" s="27" t="n"/>
      <c r="AS202" s="27" t="n"/>
      <c r="AT202" s="27" t="n"/>
      <c r="AU202" s="27" t="n"/>
      <c r="AV202" s="27" t="n"/>
      <c r="AW202" s="27" t="n"/>
      <c r="AX202" s="27" t="n"/>
      <c r="AY202" s="27" t="n"/>
      <c r="AZ202" s="27" t="n"/>
      <c r="BA202" s="27" t="n"/>
      <c r="BB202" s="27" t="n"/>
      <c r="BC202" s="27" t="n"/>
      <c r="BD202" s="27" t="n"/>
      <c r="BE202" s="27" t="n"/>
      <c r="BF202" s="27" t="n"/>
      <c r="BG202" s="27" t="n"/>
      <c r="BH202" s="27" t="n"/>
      <c r="BI202" s="27" t="n"/>
      <c r="BJ202" s="27" t="n"/>
      <c r="BK202" s="27" t="n"/>
      <c r="BL202" s="27" t="n"/>
      <c r="BM202" s="27" t="n"/>
      <c r="BN202" s="27" t="n"/>
      <c r="BO202" s="27" t="n"/>
      <c r="BP202" s="27" t="n"/>
      <c r="BQ202" s="23" t="s">
        <v>65</v>
      </c>
      <c r="BT202" s="49" t="n">
        <v>0</v>
      </c>
    </row>
    <row customHeight="1" ht="30" r="203" s="62" spans="1:200">
      <c r="A203" s="49" t="s">
        <v>318</v>
      </c>
      <c r="B203" s="49" t="n">
        <v>195</v>
      </c>
      <c r="C203" s="2" t="s">
        <v>319</v>
      </c>
      <c r="D203" s="27" t="n"/>
      <c r="E203" s="27" t="n"/>
      <c r="F203" s="27" t="n"/>
      <c r="G203" s="27" t="n"/>
      <c r="H203" s="27" t="n"/>
      <c r="I203" s="27" t="n"/>
      <c r="J203" s="27" t="n"/>
      <c r="K203" s="23" t="s">
        <v>65</v>
      </c>
      <c r="L203" s="27" t="n"/>
      <c r="M203" s="23" t="s">
        <v>65</v>
      </c>
      <c r="N203" s="27" t="n"/>
      <c r="O203" s="23" t="s">
        <v>65</v>
      </c>
      <c r="P203" s="23" t="s">
        <v>65</v>
      </c>
      <c r="Q203" s="23" t="s">
        <v>65</v>
      </c>
      <c r="R203" s="23" t="s">
        <v>65</v>
      </c>
      <c r="S203" s="23" t="s">
        <v>65</v>
      </c>
      <c r="T203" s="23" t="s">
        <v>65</v>
      </c>
      <c r="U203" s="23" t="s">
        <v>65</v>
      </c>
      <c r="V203" s="23" t="s">
        <v>65</v>
      </c>
      <c r="W203" s="23" t="s">
        <v>65</v>
      </c>
      <c r="X203" s="23" t="s">
        <v>65</v>
      </c>
      <c r="Y203" s="23" t="s">
        <v>65</v>
      </c>
      <c r="Z203" s="23" t="s">
        <v>65</v>
      </c>
      <c r="AA203" s="27" t="n"/>
      <c r="AB203" s="23" t="s">
        <v>65</v>
      </c>
      <c r="AC203" s="23" t="s">
        <v>65</v>
      </c>
      <c r="AD203" s="23" t="s">
        <v>65</v>
      </c>
      <c r="AE203" s="23" t="s">
        <v>65</v>
      </c>
      <c r="AF203" s="23" t="s">
        <v>65</v>
      </c>
      <c r="AG203" s="23" t="s">
        <v>65</v>
      </c>
      <c r="AH203" s="23" t="s">
        <v>65</v>
      </c>
      <c r="AI203" s="23" t="s">
        <v>65</v>
      </c>
      <c r="AJ203" s="23" t="s">
        <v>65</v>
      </c>
      <c r="AK203" s="23" t="s">
        <v>65</v>
      </c>
      <c r="AL203" s="23" t="s">
        <v>65</v>
      </c>
      <c r="AM203" s="23" t="s">
        <v>65</v>
      </c>
      <c r="AN203" s="27" t="n"/>
      <c r="AO203" s="23" t="s">
        <v>65</v>
      </c>
      <c r="AP203" s="23" t="s">
        <v>65</v>
      </c>
      <c r="AQ203" s="23" t="s">
        <v>65</v>
      </c>
      <c r="AR203" s="23" t="s">
        <v>65</v>
      </c>
      <c r="AS203" s="23" t="s">
        <v>65</v>
      </c>
      <c r="AT203" s="23" t="s">
        <v>65</v>
      </c>
      <c r="AU203" s="23" t="s">
        <v>65</v>
      </c>
      <c r="AV203" s="23" t="s">
        <v>65</v>
      </c>
      <c r="AW203" s="23" t="s">
        <v>65</v>
      </c>
      <c r="AX203" s="23" t="s">
        <v>65</v>
      </c>
      <c r="AY203" s="23" t="s">
        <v>65</v>
      </c>
      <c r="AZ203" s="23" t="s">
        <v>65</v>
      </c>
      <c r="BA203" s="23" t="s">
        <v>65</v>
      </c>
      <c r="BB203" s="23" t="s">
        <v>65</v>
      </c>
      <c r="BC203" s="23" t="s">
        <v>65</v>
      </c>
      <c r="BD203" s="23" t="s">
        <v>65</v>
      </c>
      <c r="BE203" s="23" t="s">
        <v>65</v>
      </c>
      <c r="BF203" s="23" t="s">
        <v>65</v>
      </c>
      <c r="BG203" s="23" t="s">
        <v>65</v>
      </c>
      <c r="BH203" s="23" t="s">
        <v>65</v>
      </c>
      <c r="BI203" s="23" t="s">
        <v>65</v>
      </c>
      <c r="BJ203" s="23" t="s">
        <v>65</v>
      </c>
      <c r="BK203" s="23" t="s">
        <v>65</v>
      </c>
      <c r="BL203" s="23" t="s">
        <v>65</v>
      </c>
      <c r="BM203" s="23" t="s">
        <v>65</v>
      </c>
      <c r="BN203" s="23" t="s">
        <v>65</v>
      </c>
      <c r="BO203" s="23" t="s">
        <v>65</v>
      </c>
      <c r="BP203" s="23" t="s">
        <v>65</v>
      </c>
      <c r="BQ203" s="23" t="s">
        <v>65</v>
      </c>
      <c r="BR203" s="7" t="n"/>
      <c r="BT203" s="49" t="n">
        <v>0</v>
      </c>
    </row>
    <row customHeight="1" ht="30" r="204" s="62" spans="1:200">
      <c r="A204" s="49" t="s">
        <v>320</v>
      </c>
      <c r="B204" s="49" t="n">
        <v>196</v>
      </c>
      <c r="C204" s="2" t="s">
        <v>321</v>
      </c>
      <c r="D204" s="27" t="n"/>
      <c r="E204" s="27" t="n"/>
      <c r="F204" s="27" t="n"/>
      <c r="G204" s="27" t="n"/>
      <c r="H204" s="27" t="n"/>
      <c r="I204" s="27" t="n"/>
      <c r="J204" s="27" t="n"/>
      <c r="K204" s="23" t="s">
        <v>65</v>
      </c>
      <c r="L204" s="27" t="n"/>
      <c r="M204" s="23" t="s">
        <v>65</v>
      </c>
      <c r="N204" s="27" t="n"/>
      <c r="O204" s="23" t="s">
        <v>65</v>
      </c>
      <c r="P204" s="23" t="s">
        <v>65</v>
      </c>
      <c r="Q204" s="23" t="s">
        <v>65</v>
      </c>
      <c r="R204" s="23" t="s">
        <v>65</v>
      </c>
      <c r="S204" s="23" t="s">
        <v>65</v>
      </c>
      <c r="T204" s="23" t="s">
        <v>65</v>
      </c>
      <c r="U204" s="23" t="s">
        <v>65</v>
      </c>
      <c r="V204" s="23" t="s">
        <v>65</v>
      </c>
      <c r="W204" s="23" t="s">
        <v>65</v>
      </c>
      <c r="X204" s="23" t="s">
        <v>65</v>
      </c>
      <c r="Y204" s="23" t="s">
        <v>65</v>
      </c>
      <c r="Z204" s="23" t="s">
        <v>65</v>
      </c>
      <c r="AA204" s="27" t="n"/>
      <c r="AB204" s="23" t="s">
        <v>65</v>
      </c>
      <c r="AC204" s="23" t="s">
        <v>65</v>
      </c>
      <c r="AD204" s="23" t="s">
        <v>65</v>
      </c>
      <c r="AE204" s="23" t="s">
        <v>65</v>
      </c>
      <c r="AF204" s="23" t="s">
        <v>65</v>
      </c>
      <c r="AG204" s="23" t="s">
        <v>65</v>
      </c>
      <c r="AH204" s="23" t="s">
        <v>65</v>
      </c>
      <c r="AI204" s="23" t="s">
        <v>65</v>
      </c>
      <c r="AJ204" s="23" t="s">
        <v>65</v>
      </c>
      <c r="AK204" s="23" t="s">
        <v>65</v>
      </c>
      <c r="AL204" s="23" t="s">
        <v>65</v>
      </c>
      <c r="AM204" s="23" t="s">
        <v>65</v>
      </c>
      <c r="AN204" s="27" t="n"/>
      <c r="AO204" s="23" t="s">
        <v>65</v>
      </c>
      <c r="AP204" s="23" t="s">
        <v>65</v>
      </c>
      <c r="AQ204" s="23" t="s">
        <v>65</v>
      </c>
      <c r="AR204" s="23" t="s">
        <v>65</v>
      </c>
      <c r="AS204" s="23" t="s">
        <v>65</v>
      </c>
      <c r="AT204" s="23" t="s">
        <v>65</v>
      </c>
      <c r="AU204" s="23" t="s">
        <v>65</v>
      </c>
      <c r="AV204" s="23" t="s">
        <v>65</v>
      </c>
      <c r="AW204" s="23" t="s">
        <v>65</v>
      </c>
      <c r="AX204" s="23" t="s">
        <v>65</v>
      </c>
      <c r="AY204" s="23" t="s">
        <v>65</v>
      </c>
      <c r="AZ204" s="23" t="s">
        <v>65</v>
      </c>
      <c r="BA204" s="23" t="s">
        <v>65</v>
      </c>
      <c r="BB204" s="23" t="s">
        <v>65</v>
      </c>
      <c r="BC204" s="23" t="s">
        <v>65</v>
      </c>
      <c r="BD204" s="23" t="s">
        <v>65</v>
      </c>
      <c r="BE204" s="23" t="s">
        <v>65</v>
      </c>
      <c r="BF204" s="23" t="s">
        <v>65</v>
      </c>
      <c r="BG204" s="23" t="s">
        <v>65</v>
      </c>
      <c r="BH204" s="23" t="s">
        <v>65</v>
      </c>
      <c r="BI204" s="23" t="s">
        <v>65</v>
      </c>
      <c r="BJ204" s="23" t="s">
        <v>65</v>
      </c>
      <c r="BK204" s="23" t="s">
        <v>65</v>
      </c>
      <c r="BL204" s="23" t="s">
        <v>65</v>
      </c>
      <c r="BM204" s="23" t="s">
        <v>65</v>
      </c>
      <c r="BN204" s="23" t="s">
        <v>65</v>
      </c>
      <c r="BO204" s="23" t="s">
        <v>65</v>
      </c>
      <c r="BP204" s="23" t="s">
        <v>65</v>
      </c>
      <c r="BQ204" s="23" t="s">
        <v>65</v>
      </c>
      <c r="BR204" s="7" t="n"/>
      <c r="BT204" s="49" t="n">
        <v>0</v>
      </c>
    </row>
    <row customHeight="1" ht="30" r="205" s="62" spans="1:200">
      <c r="B205" s="49" t="n">
        <v>197</v>
      </c>
      <c r="C205" s="2" t="s">
        <v>322</v>
      </c>
      <c r="D205" s="27" t="n"/>
      <c r="E205" s="27" t="n"/>
      <c r="F205" s="27" t="n"/>
      <c r="G205" s="27" t="n"/>
      <c r="H205" s="27" t="n"/>
      <c r="I205" s="27" t="n"/>
      <c r="J205" s="27" t="n"/>
      <c r="K205" s="27" t="n"/>
      <c r="L205" s="27" t="n"/>
      <c r="M205" s="27" t="n"/>
      <c r="N205" s="27" t="n"/>
      <c r="O205" s="27" t="n"/>
      <c r="P205" s="27" t="n"/>
      <c r="Q205" s="27" t="n"/>
      <c r="R205" s="27" t="n"/>
      <c r="S205" s="27" t="n"/>
      <c r="T205" s="27" t="n"/>
      <c r="U205" s="27" t="n"/>
      <c r="V205" s="27" t="n"/>
      <c r="W205" s="27" t="n"/>
      <c r="X205" s="27" t="n"/>
      <c r="Y205" s="27" t="n"/>
      <c r="Z205" s="27" t="n"/>
      <c r="AA205" s="27" t="n"/>
      <c r="AB205" s="27" t="n"/>
      <c r="AC205" s="27" t="n"/>
      <c r="AD205" s="27" t="n"/>
      <c r="AE205" s="27" t="n"/>
      <c r="AF205" s="27" t="n"/>
      <c r="AG205" s="27" t="n"/>
      <c r="AH205" s="27" t="n"/>
      <c r="AI205" s="27" t="n"/>
      <c r="AJ205" s="27" t="n"/>
      <c r="AK205" s="27" t="n"/>
      <c r="AL205" s="27" t="n"/>
      <c r="AM205" s="27" t="n"/>
      <c r="AN205" s="27" t="n"/>
      <c r="AO205" s="27" t="n"/>
      <c r="AP205" s="27" t="n"/>
      <c r="AQ205" s="27" t="n"/>
      <c r="AR205" s="27" t="n"/>
      <c r="AS205" s="27" t="n"/>
      <c r="AT205" s="27" t="n"/>
      <c r="AU205" s="27" t="n"/>
      <c r="AV205" s="27" t="n"/>
      <c r="AW205" s="27" t="n"/>
      <c r="AX205" s="27" t="n"/>
      <c r="AY205" s="27" t="n"/>
      <c r="AZ205" s="27" t="n"/>
      <c r="BA205" s="27" t="n"/>
      <c r="BB205" s="27" t="n"/>
      <c r="BC205" s="27" t="n"/>
      <c r="BD205" s="27" t="n"/>
      <c r="BE205" s="27" t="n"/>
      <c r="BF205" s="27" t="n"/>
      <c r="BG205" s="27" t="n"/>
      <c r="BH205" s="27" t="n"/>
      <c r="BI205" s="27" t="n"/>
      <c r="BJ205" s="27" t="n"/>
      <c r="BK205" s="27" t="n"/>
      <c r="BL205" s="27" t="n"/>
      <c r="BM205" s="27" t="n"/>
      <c r="BN205" s="27" t="n"/>
      <c r="BO205" s="27" t="n"/>
      <c r="BP205" s="27" t="n"/>
      <c r="BQ205" s="23" t="s">
        <v>65</v>
      </c>
      <c r="BT205" s="49" t="n">
        <v>0</v>
      </c>
    </row>
    <row customHeight="1" ht="45" r="206" s="62" spans="1:200">
      <c r="A206" s="49" t="s">
        <v>323</v>
      </c>
      <c r="B206" s="49" t="n">
        <v>199</v>
      </c>
      <c r="C206" s="2" t="s">
        <v>324</v>
      </c>
      <c r="D206" s="27" t="n"/>
      <c r="E206" s="27" t="n"/>
      <c r="F206" s="27" t="n"/>
      <c r="G206" s="27" t="n"/>
      <c r="H206" s="27" t="n"/>
      <c r="I206" s="27" t="n"/>
      <c r="J206" s="27" t="n"/>
      <c r="K206" s="23" t="s">
        <v>65</v>
      </c>
      <c r="L206" s="27" t="n"/>
      <c r="M206" s="23" t="s">
        <v>65</v>
      </c>
      <c r="N206" s="27" t="n"/>
      <c r="O206" s="23" t="s">
        <v>65</v>
      </c>
      <c r="P206" s="23" t="s">
        <v>65</v>
      </c>
      <c r="Q206" s="23" t="s">
        <v>65</v>
      </c>
      <c r="R206" s="23" t="s">
        <v>65</v>
      </c>
      <c r="S206" s="23" t="s">
        <v>65</v>
      </c>
      <c r="T206" s="23" t="s">
        <v>65</v>
      </c>
      <c r="U206" s="23" t="s">
        <v>65</v>
      </c>
      <c r="V206" s="23" t="s">
        <v>65</v>
      </c>
      <c r="W206" s="23" t="s">
        <v>65</v>
      </c>
      <c r="X206" s="23" t="s">
        <v>65</v>
      </c>
      <c r="Y206" s="23" t="s">
        <v>65</v>
      </c>
      <c r="Z206" s="23" t="s">
        <v>65</v>
      </c>
      <c r="AA206" s="27" t="n"/>
      <c r="AB206" s="23" t="s">
        <v>65</v>
      </c>
      <c r="AC206" s="23" t="s">
        <v>65</v>
      </c>
      <c r="AD206" s="23" t="s">
        <v>65</v>
      </c>
      <c r="AE206" s="23" t="s">
        <v>65</v>
      </c>
      <c r="AF206" s="23" t="s">
        <v>65</v>
      </c>
      <c r="AG206" s="23" t="s">
        <v>65</v>
      </c>
      <c r="AH206" s="23" t="s">
        <v>65</v>
      </c>
      <c r="AI206" s="23" t="s">
        <v>65</v>
      </c>
      <c r="AJ206" s="23" t="s">
        <v>65</v>
      </c>
      <c r="AK206" s="23" t="s">
        <v>65</v>
      </c>
      <c r="AL206" s="23" t="s">
        <v>65</v>
      </c>
      <c r="AM206" s="23" t="s">
        <v>65</v>
      </c>
      <c r="AN206" s="27" t="n"/>
      <c r="AO206" s="23" t="s">
        <v>65</v>
      </c>
      <c r="AP206" s="23" t="s">
        <v>65</v>
      </c>
      <c r="AQ206" s="23" t="s">
        <v>65</v>
      </c>
      <c r="AR206" s="23" t="s">
        <v>65</v>
      </c>
      <c r="AS206" s="23" t="s">
        <v>65</v>
      </c>
      <c r="AT206" s="23" t="s">
        <v>65</v>
      </c>
      <c r="AU206" s="23" t="s">
        <v>65</v>
      </c>
      <c r="AV206" s="23" t="s">
        <v>65</v>
      </c>
      <c r="AW206" s="23" t="s">
        <v>65</v>
      </c>
      <c r="AX206" s="23" t="s">
        <v>65</v>
      </c>
      <c r="AY206" s="23" t="s">
        <v>65</v>
      </c>
      <c r="AZ206" s="23" t="s">
        <v>65</v>
      </c>
      <c r="BA206" s="23" t="s">
        <v>65</v>
      </c>
      <c r="BB206" s="23" t="s">
        <v>65</v>
      </c>
      <c r="BC206" s="23" t="s">
        <v>65</v>
      </c>
      <c r="BD206" s="23" t="s">
        <v>65</v>
      </c>
      <c r="BE206" s="23" t="s">
        <v>65</v>
      </c>
      <c r="BF206" s="23" t="s">
        <v>65</v>
      </c>
      <c r="BG206" s="23" t="s">
        <v>65</v>
      </c>
      <c r="BH206" s="23" t="s">
        <v>65</v>
      </c>
      <c r="BI206" s="23" t="s">
        <v>65</v>
      </c>
      <c r="BJ206" s="23" t="s">
        <v>65</v>
      </c>
      <c r="BK206" s="23" t="s">
        <v>65</v>
      </c>
      <c r="BL206" s="23" t="s">
        <v>65</v>
      </c>
      <c r="BM206" s="23" t="s">
        <v>65</v>
      </c>
      <c r="BN206" s="23" t="s">
        <v>65</v>
      </c>
      <c r="BO206" s="23" t="s">
        <v>65</v>
      </c>
      <c r="BP206" s="23" t="s">
        <v>65</v>
      </c>
      <c r="BQ206" s="23" t="s">
        <v>65</v>
      </c>
      <c r="BR206" s="7" t="n"/>
      <c r="BT206" s="49" t="n">
        <v>0</v>
      </c>
    </row>
    <row customHeight="1" ht="30" r="207" s="62" spans="1:200">
      <c r="A207" s="49" t="s">
        <v>325</v>
      </c>
      <c r="B207" s="49" t="n">
        <v>200</v>
      </c>
      <c r="C207" s="2" t="s">
        <v>326</v>
      </c>
      <c r="D207" s="27" t="n"/>
      <c r="E207" s="27" t="n"/>
      <c r="F207" s="27" t="n"/>
      <c r="G207" s="27" t="n"/>
      <c r="H207" s="27" t="n"/>
      <c r="I207" s="27" t="n"/>
      <c r="J207" s="27" t="n"/>
      <c r="K207" s="23" t="s">
        <v>65</v>
      </c>
      <c r="L207" s="27" t="n"/>
      <c r="M207" s="23" t="s">
        <v>65</v>
      </c>
      <c r="N207" s="27" t="n"/>
      <c r="O207" s="23" t="s">
        <v>65</v>
      </c>
      <c r="P207" s="23" t="s">
        <v>65</v>
      </c>
      <c r="Q207" s="23" t="s">
        <v>65</v>
      </c>
      <c r="R207" s="23" t="s">
        <v>65</v>
      </c>
      <c r="S207" s="23" t="s">
        <v>65</v>
      </c>
      <c r="T207" s="23" t="s">
        <v>65</v>
      </c>
      <c r="U207" s="23" t="s">
        <v>65</v>
      </c>
      <c r="V207" s="23" t="s">
        <v>65</v>
      </c>
      <c r="W207" s="23" t="s">
        <v>65</v>
      </c>
      <c r="X207" s="23" t="s">
        <v>65</v>
      </c>
      <c r="Y207" s="23" t="s">
        <v>65</v>
      </c>
      <c r="Z207" s="23" t="s">
        <v>65</v>
      </c>
      <c r="AA207" s="27" t="n"/>
      <c r="AB207" s="23" t="s">
        <v>65</v>
      </c>
      <c r="AC207" s="23" t="s">
        <v>65</v>
      </c>
      <c r="AD207" s="23" t="s">
        <v>65</v>
      </c>
      <c r="AE207" s="23" t="s">
        <v>65</v>
      </c>
      <c r="AF207" s="23" t="s">
        <v>65</v>
      </c>
      <c r="AG207" s="23" t="s">
        <v>65</v>
      </c>
      <c r="AH207" s="23" t="s">
        <v>65</v>
      </c>
      <c r="AI207" s="23" t="s">
        <v>65</v>
      </c>
      <c r="AJ207" s="23" t="s">
        <v>65</v>
      </c>
      <c r="AK207" s="23" t="s">
        <v>65</v>
      </c>
      <c r="AL207" s="23" t="s">
        <v>65</v>
      </c>
      <c r="AM207" s="23" t="s">
        <v>65</v>
      </c>
      <c r="AN207" s="27" t="n"/>
      <c r="AO207" s="23" t="s">
        <v>65</v>
      </c>
      <c r="AP207" s="23" t="s">
        <v>65</v>
      </c>
      <c r="AQ207" s="23" t="s">
        <v>65</v>
      </c>
      <c r="AR207" s="23" t="s">
        <v>65</v>
      </c>
      <c r="AS207" s="23" t="s">
        <v>65</v>
      </c>
      <c r="AT207" s="23" t="s">
        <v>65</v>
      </c>
      <c r="AU207" s="23" t="s">
        <v>65</v>
      </c>
      <c r="AV207" s="23" t="s">
        <v>65</v>
      </c>
      <c r="AW207" s="23" t="s">
        <v>65</v>
      </c>
      <c r="AX207" s="23" t="s">
        <v>65</v>
      </c>
      <c r="AY207" s="23" t="s">
        <v>65</v>
      </c>
      <c r="AZ207" s="23" t="s">
        <v>65</v>
      </c>
      <c r="BA207" s="23" t="s">
        <v>65</v>
      </c>
      <c r="BB207" s="23" t="s">
        <v>65</v>
      </c>
      <c r="BC207" s="23" t="s">
        <v>65</v>
      </c>
      <c r="BD207" s="23" t="s">
        <v>65</v>
      </c>
      <c r="BE207" s="23" t="s">
        <v>65</v>
      </c>
      <c r="BF207" s="23" t="s">
        <v>65</v>
      </c>
      <c r="BG207" s="23" t="s">
        <v>65</v>
      </c>
      <c r="BH207" s="23" t="s">
        <v>65</v>
      </c>
      <c r="BI207" s="23" t="s">
        <v>65</v>
      </c>
      <c r="BJ207" s="23" t="s">
        <v>65</v>
      </c>
      <c r="BK207" s="23" t="s">
        <v>65</v>
      </c>
      <c r="BL207" s="23" t="s">
        <v>65</v>
      </c>
      <c r="BM207" s="23" t="s">
        <v>65</v>
      </c>
      <c r="BN207" s="23" t="s">
        <v>65</v>
      </c>
      <c r="BO207" s="23" t="s">
        <v>65</v>
      </c>
      <c r="BP207" s="23" t="s">
        <v>65</v>
      </c>
      <c r="BQ207" s="23" t="s">
        <v>65</v>
      </c>
      <c r="BR207" s="7" t="n"/>
      <c r="BT207" s="49" t="n">
        <v>0</v>
      </c>
    </row>
    <row customHeight="1" ht="15" r="208" s="62" spans="1:200">
      <c r="A208" s="49" t="s">
        <v>327</v>
      </c>
      <c r="B208" s="49" t="n">
        <v>201</v>
      </c>
      <c r="C208" s="2" t="s">
        <v>328</v>
      </c>
      <c r="D208" s="27" t="n"/>
      <c r="E208" s="27" t="n"/>
      <c r="F208" s="27" t="n"/>
      <c r="G208" s="27" t="n"/>
      <c r="H208" s="27" t="n"/>
      <c r="I208" s="27" t="n"/>
      <c r="J208" s="27" t="n"/>
      <c r="K208" s="23" t="s">
        <v>65</v>
      </c>
      <c r="L208" s="27" t="n"/>
      <c r="M208" s="23" t="s">
        <v>65</v>
      </c>
      <c r="N208" s="27" t="n"/>
      <c r="O208" s="23" t="s">
        <v>65</v>
      </c>
      <c r="P208" s="23" t="s">
        <v>65</v>
      </c>
      <c r="Q208" s="23" t="s">
        <v>65</v>
      </c>
      <c r="R208" s="23" t="s">
        <v>65</v>
      </c>
      <c r="S208" s="23" t="s">
        <v>65</v>
      </c>
      <c r="T208" s="23" t="s">
        <v>65</v>
      </c>
      <c r="U208" s="23" t="s">
        <v>65</v>
      </c>
      <c r="V208" s="23" t="s">
        <v>65</v>
      </c>
      <c r="W208" s="23" t="s">
        <v>65</v>
      </c>
      <c r="X208" s="23" t="s">
        <v>65</v>
      </c>
      <c r="Y208" s="23" t="s">
        <v>65</v>
      </c>
      <c r="Z208" s="23" t="s">
        <v>65</v>
      </c>
      <c r="AA208" s="27" t="n"/>
      <c r="AB208" s="23" t="s">
        <v>65</v>
      </c>
      <c r="AC208" s="23" t="s">
        <v>65</v>
      </c>
      <c r="AD208" s="23" t="s">
        <v>65</v>
      </c>
      <c r="AE208" s="23" t="s">
        <v>65</v>
      </c>
      <c r="AF208" s="23" t="s">
        <v>65</v>
      </c>
      <c r="AG208" s="23" t="s">
        <v>65</v>
      </c>
      <c r="AH208" s="23" t="s">
        <v>65</v>
      </c>
      <c r="AI208" s="23" t="s">
        <v>65</v>
      </c>
      <c r="AJ208" s="23" t="s">
        <v>65</v>
      </c>
      <c r="AK208" s="23" t="s">
        <v>65</v>
      </c>
      <c r="AL208" s="23" t="s">
        <v>65</v>
      </c>
      <c r="AM208" s="23" t="s">
        <v>65</v>
      </c>
      <c r="AN208" s="27" t="n"/>
      <c r="AO208" s="23" t="s">
        <v>65</v>
      </c>
      <c r="AP208" s="23" t="s">
        <v>65</v>
      </c>
      <c r="AQ208" s="23" t="s">
        <v>65</v>
      </c>
      <c r="AR208" s="23" t="s">
        <v>65</v>
      </c>
      <c r="AS208" s="23" t="s">
        <v>65</v>
      </c>
      <c r="AT208" s="23" t="s">
        <v>65</v>
      </c>
      <c r="AU208" s="23" t="s">
        <v>65</v>
      </c>
      <c r="AV208" s="23" t="s">
        <v>65</v>
      </c>
      <c r="AW208" s="23" t="s">
        <v>65</v>
      </c>
      <c r="AX208" s="23" t="s">
        <v>65</v>
      </c>
      <c r="AY208" s="23" t="s">
        <v>65</v>
      </c>
      <c r="AZ208" s="23" t="s">
        <v>65</v>
      </c>
      <c r="BA208" s="23" t="s">
        <v>65</v>
      </c>
      <c r="BB208" s="23" t="s">
        <v>65</v>
      </c>
      <c r="BC208" s="23" t="s">
        <v>65</v>
      </c>
      <c r="BD208" s="23" t="s">
        <v>65</v>
      </c>
      <c r="BE208" s="23" t="s">
        <v>65</v>
      </c>
      <c r="BF208" s="23" t="s">
        <v>65</v>
      </c>
      <c r="BG208" s="23" t="s">
        <v>65</v>
      </c>
      <c r="BH208" s="23" t="s">
        <v>65</v>
      </c>
      <c r="BI208" s="23" t="s">
        <v>65</v>
      </c>
      <c r="BJ208" s="23" t="s">
        <v>65</v>
      </c>
      <c r="BK208" s="23" t="s">
        <v>65</v>
      </c>
      <c r="BL208" s="23" t="s">
        <v>65</v>
      </c>
      <c r="BM208" s="23" t="s">
        <v>65</v>
      </c>
      <c r="BN208" s="23" t="s">
        <v>65</v>
      </c>
      <c r="BO208" s="23" t="s">
        <v>65</v>
      </c>
      <c r="BP208" s="23" t="s">
        <v>65</v>
      </c>
      <c r="BQ208" s="23" t="s">
        <v>65</v>
      </c>
      <c r="BR208" s="7" t="n"/>
      <c r="BT208" s="49" t="n">
        <v>0</v>
      </c>
    </row>
    <row customHeight="1" ht="15" r="209" s="62" spans="1:200">
      <c r="A209" s="49" t="s">
        <v>329</v>
      </c>
      <c r="B209" s="49" t="n">
        <v>202</v>
      </c>
      <c r="C209" s="2" t="s">
        <v>277</v>
      </c>
      <c r="D209" s="27" t="n"/>
      <c r="E209" s="27" t="n"/>
      <c r="F209" s="27" t="n"/>
      <c r="G209" s="27" t="n"/>
      <c r="H209" s="27" t="n"/>
      <c r="I209" s="27" t="n"/>
      <c r="J209" s="27" t="n"/>
      <c r="K209" s="23" t="s">
        <v>65</v>
      </c>
      <c r="L209" s="27" t="n"/>
      <c r="M209" s="23" t="s">
        <v>65</v>
      </c>
      <c r="N209" s="27" t="n"/>
      <c r="O209" s="23" t="s">
        <v>65</v>
      </c>
      <c r="P209" s="23" t="s">
        <v>65</v>
      </c>
      <c r="Q209" s="23" t="s">
        <v>65</v>
      </c>
      <c r="R209" s="23" t="s">
        <v>65</v>
      </c>
      <c r="S209" s="23" t="s">
        <v>65</v>
      </c>
      <c r="T209" s="23" t="s">
        <v>65</v>
      </c>
      <c r="U209" s="23" t="s">
        <v>65</v>
      </c>
      <c r="V209" s="23" t="s">
        <v>65</v>
      </c>
      <c r="W209" s="23" t="s">
        <v>65</v>
      </c>
      <c r="X209" s="23" t="s">
        <v>65</v>
      </c>
      <c r="Y209" s="23" t="s">
        <v>65</v>
      </c>
      <c r="Z209" s="23" t="s">
        <v>65</v>
      </c>
      <c r="AA209" s="27" t="n"/>
      <c r="AB209" s="23" t="s">
        <v>65</v>
      </c>
      <c r="AC209" s="23" t="s">
        <v>65</v>
      </c>
      <c r="AD209" s="23" t="s">
        <v>65</v>
      </c>
      <c r="AE209" s="23" t="s">
        <v>65</v>
      </c>
      <c r="AF209" s="23" t="s">
        <v>65</v>
      </c>
      <c r="AG209" s="23" t="s">
        <v>65</v>
      </c>
      <c r="AH209" s="23" t="s">
        <v>65</v>
      </c>
      <c r="AI209" s="23" t="s">
        <v>65</v>
      </c>
      <c r="AJ209" s="23" t="s">
        <v>65</v>
      </c>
      <c r="AK209" s="23" t="s">
        <v>65</v>
      </c>
      <c r="AL209" s="23" t="s">
        <v>65</v>
      </c>
      <c r="AM209" s="23" t="s">
        <v>65</v>
      </c>
      <c r="AN209" s="27" t="n"/>
      <c r="AO209" s="23" t="s">
        <v>65</v>
      </c>
      <c r="AP209" s="23" t="s">
        <v>65</v>
      </c>
      <c r="AQ209" s="23" t="s">
        <v>65</v>
      </c>
      <c r="AR209" s="23" t="s">
        <v>65</v>
      </c>
      <c r="AS209" s="23" t="s">
        <v>65</v>
      </c>
      <c r="AT209" s="23" t="s">
        <v>65</v>
      </c>
      <c r="AU209" s="23" t="s">
        <v>65</v>
      </c>
      <c r="AV209" s="23" t="s">
        <v>65</v>
      </c>
      <c r="AW209" s="23" t="s">
        <v>65</v>
      </c>
      <c r="AX209" s="23" t="s">
        <v>65</v>
      </c>
      <c r="AY209" s="23" t="s">
        <v>65</v>
      </c>
      <c r="AZ209" s="23" t="s">
        <v>65</v>
      </c>
      <c r="BA209" s="23" t="s">
        <v>65</v>
      </c>
      <c r="BB209" s="23" t="s">
        <v>65</v>
      </c>
      <c r="BC209" s="23" t="s">
        <v>65</v>
      </c>
      <c r="BD209" s="23" t="s">
        <v>65</v>
      </c>
      <c r="BE209" s="23" t="s">
        <v>65</v>
      </c>
      <c r="BF209" s="23" t="s">
        <v>65</v>
      </c>
      <c r="BG209" s="23" t="s">
        <v>65</v>
      </c>
      <c r="BH209" s="23" t="s">
        <v>65</v>
      </c>
      <c r="BI209" s="23" t="s">
        <v>65</v>
      </c>
      <c r="BJ209" s="23" t="s">
        <v>65</v>
      </c>
      <c r="BK209" s="23" t="s">
        <v>65</v>
      </c>
      <c r="BL209" s="23" t="s">
        <v>65</v>
      </c>
      <c r="BM209" s="23" t="s">
        <v>65</v>
      </c>
      <c r="BN209" s="23" t="s">
        <v>65</v>
      </c>
      <c r="BO209" s="23" t="s">
        <v>65</v>
      </c>
      <c r="BP209" s="23" t="s">
        <v>65</v>
      </c>
      <c r="BQ209" s="23" t="s">
        <v>65</v>
      </c>
      <c r="BR209" s="7" t="n"/>
      <c r="BT209" s="49" t="n">
        <v>0</v>
      </c>
    </row>
    <row customHeight="1" ht="30" r="210" s="62" spans="1:200">
      <c r="B210" s="49" t="n">
        <v>203</v>
      </c>
      <c r="C210" s="2" t="s">
        <v>330</v>
      </c>
      <c r="D210" s="27" t="n"/>
      <c r="E210" s="27" t="n"/>
      <c r="F210" s="27" t="n"/>
      <c r="G210" s="27" t="n"/>
      <c r="H210" s="27" t="n"/>
      <c r="I210" s="27" t="n"/>
      <c r="J210" s="27" t="n"/>
      <c r="K210" s="27" t="n"/>
      <c r="L210" s="27" t="n"/>
      <c r="M210" s="27" t="n"/>
      <c r="N210" s="27" t="n"/>
      <c r="O210" s="27" t="n"/>
      <c r="P210" s="27" t="n"/>
      <c r="Q210" s="27" t="n"/>
      <c r="R210" s="27" t="n"/>
      <c r="S210" s="27" t="n"/>
      <c r="T210" s="27" t="n"/>
      <c r="U210" s="27" t="n"/>
      <c r="V210" s="27" t="n"/>
      <c r="W210" s="27" t="n"/>
      <c r="X210" s="27" t="n"/>
      <c r="Y210" s="27" t="n"/>
      <c r="Z210" s="27" t="n"/>
      <c r="AA210" s="27" t="n"/>
      <c r="AB210" s="27" t="n"/>
      <c r="AC210" s="27" t="n"/>
      <c r="AD210" s="27" t="n"/>
      <c r="AE210" s="27" t="n"/>
      <c r="AF210" s="27" t="n"/>
      <c r="AG210" s="27" t="n"/>
      <c r="AH210" s="27" t="n"/>
      <c r="AI210" s="27" t="n"/>
      <c r="AJ210" s="27" t="n"/>
      <c r="AK210" s="27" t="n"/>
      <c r="AL210" s="27" t="n"/>
      <c r="AM210" s="27" t="n"/>
      <c r="AN210" s="27" t="n"/>
      <c r="AO210" s="27" t="n"/>
      <c r="AP210" s="27" t="n"/>
      <c r="AQ210" s="27" t="n"/>
      <c r="AR210" s="27" t="n"/>
      <c r="AS210" s="27" t="n"/>
      <c r="AT210" s="27" t="n"/>
      <c r="AU210" s="27" t="n"/>
      <c r="AV210" s="27" t="n"/>
      <c r="AW210" s="27" t="n"/>
      <c r="AX210" s="27" t="n"/>
      <c r="AY210" s="27" t="n"/>
      <c r="AZ210" s="27" t="n"/>
      <c r="BA210" s="27" t="n"/>
      <c r="BB210" s="27" t="n"/>
      <c r="BC210" s="27" t="n"/>
      <c r="BD210" s="27" t="n"/>
      <c r="BE210" s="27" t="n"/>
      <c r="BF210" s="27" t="n"/>
      <c r="BG210" s="27" t="n"/>
      <c r="BH210" s="27" t="n"/>
      <c r="BI210" s="27" t="n"/>
      <c r="BJ210" s="27" t="n"/>
      <c r="BK210" s="27" t="n"/>
      <c r="BL210" s="27" t="n"/>
      <c r="BM210" s="27" t="n"/>
      <c r="BN210" s="27" t="n"/>
      <c r="BO210" s="27" t="n"/>
      <c r="BP210" s="27" t="n"/>
      <c r="BQ210" s="23" t="s">
        <v>65</v>
      </c>
      <c r="BT210" s="49" t="n">
        <v>0</v>
      </c>
    </row>
    <row customHeight="1" ht="30" r="211" s="62" spans="1:200">
      <c r="A211" s="49" t="s">
        <v>331</v>
      </c>
      <c r="B211" s="49" t="n">
        <v>204</v>
      </c>
      <c r="C211" s="2" t="s">
        <v>332</v>
      </c>
      <c r="D211" s="27" t="n"/>
      <c r="E211" s="27" t="n"/>
      <c r="F211" s="27" t="n"/>
      <c r="G211" s="27" t="n"/>
      <c r="H211" s="27" t="n"/>
      <c r="I211" s="27" t="n"/>
      <c r="J211" s="27" t="n"/>
      <c r="K211" s="23" t="s">
        <v>65</v>
      </c>
      <c r="L211" s="27" t="n"/>
      <c r="M211" s="23" t="s">
        <v>65</v>
      </c>
      <c r="N211" s="27" t="n"/>
      <c r="O211" s="23" t="s">
        <v>65</v>
      </c>
      <c r="P211" s="23" t="s">
        <v>65</v>
      </c>
      <c r="Q211" s="23" t="s">
        <v>65</v>
      </c>
      <c r="R211" s="23" t="s">
        <v>65</v>
      </c>
      <c r="S211" s="23" t="s">
        <v>65</v>
      </c>
      <c r="T211" s="23" t="s">
        <v>65</v>
      </c>
      <c r="U211" s="23" t="s">
        <v>65</v>
      </c>
      <c r="V211" s="23" t="s">
        <v>65</v>
      </c>
      <c r="W211" s="23" t="s">
        <v>65</v>
      </c>
      <c r="X211" s="23" t="s">
        <v>65</v>
      </c>
      <c r="Y211" s="23" t="s">
        <v>65</v>
      </c>
      <c r="Z211" s="23" t="s">
        <v>65</v>
      </c>
      <c r="AA211" s="27" t="n"/>
      <c r="AB211" s="23" t="s">
        <v>65</v>
      </c>
      <c r="AC211" s="23" t="s">
        <v>65</v>
      </c>
      <c r="AD211" s="23" t="s">
        <v>65</v>
      </c>
      <c r="AE211" s="23" t="s">
        <v>65</v>
      </c>
      <c r="AF211" s="23" t="s">
        <v>65</v>
      </c>
      <c r="AG211" s="23" t="s">
        <v>65</v>
      </c>
      <c r="AH211" s="23" t="s">
        <v>65</v>
      </c>
      <c r="AI211" s="23" t="s">
        <v>65</v>
      </c>
      <c r="AJ211" s="23" t="s">
        <v>65</v>
      </c>
      <c r="AK211" s="23" t="s">
        <v>65</v>
      </c>
      <c r="AL211" s="23" t="s">
        <v>65</v>
      </c>
      <c r="AM211" s="23" t="s">
        <v>65</v>
      </c>
      <c r="AN211" s="27" t="n"/>
      <c r="AO211" s="23" t="s">
        <v>65</v>
      </c>
      <c r="AP211" s="23" t="s">
        <v>65</v>
      </c>
      <c r="AQ211" s="23" t="s">
        <v>65</v>
      </c>
      <c r="AR211" s="23" t="s">
        <v>65</v>
      </c>
      <c r="AS211" s="23" t="s">
        <v>65</v>
      </c>
      <c r="AT211" s="23" t="s">
        <v>65</v>
      </c>
      <c r="AU211" s="23" t="s">
        <v>65</v>
      </c>
      <c r="AV211" s="23" t="s">
        <v>65</v>
      </c>
      <c r="AW211" s="23" t="s">
        <v>65</v>
      </c>
      <c r="AX211" s="23" t="s">
        <v>65</v>
      </c>
      <c r="AY211" s="23" t="s">
        <v>65</v>
      </c>
      <c r="AZ211" s="23" t="s">
        <v>65</v>
      </c>
      <c r="BA211" s="23" t="s">
        <v>65</v>
      </c>
      <c r="BB211" s="23" t="s">
        <v>65</v>
      </c>
      <c r="BC211" s="23" t="s">
        <v>65</v>
      </c>
      <c r="BD211" s="23" t="s">
        <v>65</v>
      </c>
      <c r="BE211" s="23" t="s">
        <v>65</v>
      </c>
      <c r="BF211" s="23" t="s">
        <v>65</v>
      </c>
      <c r="BG211" s="23" t="s">
        <v>65</v>
      </c>
      <c r="BH211" s="23" t="s">
        <v>65</v>
      </c>
      <c r="BI211" s="23" t="s">
        <v>65</v>
      </c>
      <c r="BJ211" s="23" t="s">
        <v>65</v>
      </c>
      <c r="BK211" s="23" t="s">
        <v>65</v>
      </c>
      <c r="BL211" s="23" t="s">
        <v>65</v>
      </c>
      <c r="BM211" s="23" t="s">
        <v>65</v>
      </c>
      <c r="BN211" s="23" t="s">
        <v>65</v>
      </c>
      <c r="BO211" s="23" t="s">
        <v>65</v>
      </c>
      <c r="BP211" s="23" t="s">
        <v>65</v>
      </c>
      <c r="BQ211" s="23" t="s">
        <v>65</v>
      </c>
      <c r="BR211" s="7" t="n"/>
      <c r="BT211" s="49" t="n">
        <v>0</v>
      </c>
    </row>
    <row customHeight="1" ht="30" r="212" s="62" spans="1:200">
      <c r="B212" s="49" t="n">
        <v>205</v>
      </c>
      <c r="C212" s="2" t="s">
        <v>333</v>
      </c>
      <c r="D212" s="27" t="n"/>
      <c r="E212" s="27" t="n"/>
      <c r="F212" s="27" t="n"/>
      <c r="G212" s="27" t="n"/>
      <c r="H212" s="27" t="n"/>
      <c r="I212" s="27" t="n"/>
      <c r="J212" s="27" t="n"/>
      <c r="K212" s="27" t="n"/>
      <c r="L212" s="27" t="n"/>
      <c r="M212" s="27" t="n"/>
      <c r="N212" s="27" t="n"/>
      <c r="O212" s="27" t="n"/>
      <c r="P212" s="27" t="n"/>
      <c r="Q212" s="27" t="n"/>
      <c r="R212" s="27" t="n"/>
      <c r="S212" s="27" t="n"/>
      <c r="T212" s="27" t="n"/>
      <c r="U212" s="27" t="n"/>
      <c r="V212" s="27" t="n"/>
      <c r="W212" s="27" t="n"/>
      <c r="X212" s="27" t="n"/>
      <c r="Y212" s="27" t="n"/>
      <c r="Z212" s="27" t="n"/>
      <c r="AA212" s="27" t="n"/>
      <c r="AB212" s="27" t="n"/>
      <c r="AC212" s="27" t="n"/>
      <c r="AD212" s="27" t="n"/>
      <c r="AE212" s="27" t="n"/>
      <c r="AF212" s="27" t="n"/>
      <c r="AG212" s="27" t="n"/>
      <c r="AH212" s="27" t="n"/>
      <c r="AI212" s="27" t="n"/>
      <c r="AJ212" s="27" t="n"/>
      <c r="AK212" s="27" t="n"/>
      <c r="AL212" s="27" t="n"/>
      <c r="AM212" s="27" t="n"/>
      <c r="AN212" s="27" t="n"/>
      <c r="AO212" s="27" t="n"/>
      <c r="AP212" s="27" t="n"/>
      <c r="AQ212" s="27" t="n"/>
      <c r="AR212" s="27" t="n"/>
      <c r="AS212" s="27" t="n"/>
      <c r="AT212" s="27" t="n"/>
      <c r="AU212" s="27" t="n"/>
      <c r="AV212" s="27" t="n"/>
      <c r="AW212" s="27" t="n"/>
      <c r="AX212" s="27" t="n"/>
      <c r="AY212" s="27" t="n"/>
      <c r="AZ212" s="27" t="n"/>
      <c r="BA212" s="27" t="n"/>
      <c r="BB212" s="27" t="n"/>
      <c r="BC212" s="27" t="n"/>
      <c r="BD212" s="27" t="n"/>
      <c r="BE212" s="27" t="n"/>
      <c r="BF212" s="27" t="n"/>
      <c r="BG212" s="27" t="n"/>
      <c r="BH212" s="27" t="n"/>
      <c r="BI212" s="27" t="n"/>
      <c r="BJ212" s="27" t="n"/>
      <c r="BK212" s="27" t="n"/>
      <c r="BL212" s="27" t="n"/>
      <c r="BM212" s="27" t="n"/>
      <c r="BN212" s="27" t="n"/>
      <c r="BO212" s="27" t="n"/>
      <c r="BP212" s="27" t="n"/>
      <c r="BQ212" s="23" t="s">
        <v>65</v>
      </c>
      <c r="BT212" s="49" t="n">
        <v>0</v>
      </c>
    </row>
    <row customHeight="1" ht="30" r="213" s="62" spans="1:200">
      <c r="B213" s="49" t="n">
        <v>206</v>
      </c>
      <c r="C213" s="2" t="s">
        <v>334</v>
      </c>
      <c r="D213" s="27" t="n"/>
      <c r="E213" s="27" t="n"/>
      <c r="F213" s="27" t="n"/>
      <c r="G213" s="27" t="n"/>
      <c r="H213" s="27" t="n"/>
      <c r="I213" s="27" t="n"/>
      <c r="J213" s="27" t="n"/>
      <c r="K213" s="27" t="n"/>
      <c r="L213" s="27" t="n"/>
      <c r="M213" s="27" t="n"/>
      <c r="N213" s="27" t="n"/>
      <c r="O213" s="27" t="n"/>
      <c r="P213" s="27" t="n"/>
      <c r="Q213" s="27" t="n"/>
      <c r="R213" s="27" t="n"/>
      <c r="S213" s="27" t="n"/>
      <c r="T213" s="27" t="n"/>
      <c r="U213" s="27" t="n"/>
      <c r="V213" s="27" t="n"/>
      <c r="W213" s="27" t="n"/>
      <c r="X213" s="27" t="n"/>
      <c r="Y213" s="27" t="n"/>
      <c r="Z213" s="27" t="n"/>
      <c r="AA213" s="27" t="n"/>
      <c r="AB213" s="27" t="n"/>
      <c r="AC213" s="27" t="n"/>
      <c r="AD213" s="27" t="n"/>
      <c r="AE213" s="27" t="n"/>
      <c r="AF213" s="27" t="n"/>
      <c r="AG213" s="27" t="n"/>
      <c r="AH213" s="27" t="n"/>
      <c r="AI213" s="27" t="n"/>
      <c r="AJ213" s="27" t="n"/>
      <c r="AK213" s="27" t="n"/>
      <c r="AL213" s="27" t="n"/>
      <c r="AM213" s="27" t="n"/>
      <c r="AN213" s="27" t="n"/>
      <c r="AO213" s="27" t="n"/>
      <c r="AP213" s="27" t="n"/>
      <c r="AQ213" s="27" t="n"/>
      <c r="AR213" s="27" t="n"/>
      <c r="AS213" s="27" t="n"/>
      <c r="AT213" s="27" t="n"/>
      <c r="AU213" s="27" t="n"/>
      <c r="AV213" s="27" t="n"/>
      <c r="AW213" s="27" t="n"/>
      <c r="AX213" s="27" t="n"/>
      <c r="AY213" s="27" t="n"/>
      <c r="AZ213" s="27" t="n"/>
      <c r="BA213" s="27" t="n"/>
      <c r="BB213" s="27" t="n"/>
      <c r="BC213" s="27" t="n"/>
      <c r="BD213" s="27" t="n"/>
      <c r="BE213" s="27" t="n"/>
      <c r="BF213" s="27" t="n"/>
      <c r="BG213" s="27" t="n"/>
      <c r="BH213" s="27" t="n"/>
      <c r="BI213" s="27" t="n"/>
      <c r="BJ213" s="27" t="n"/>
      <c r="BK213" s="27" t="n"/>
      <c r="BL213" s="27" t="n"/>
      <c r="BM213" s="27" t="n"/>
      <c r="BN213" s="27" t="n"/>
      <c r="BO213" s="27" t="n"/>
      <c r="BP213" s="27" t="n"/>
      <c r="BQ213" s="23" t="s">
        <v>65</v>
      </c>
      <c r="BT213" s="49" t="n">
        <v>0</v>
      </c>
    </row>
    <row customHeight="1" ht="30" r="214" s="62" spans="1:200">
      <c r="A214" s="49" t="s">
        <v>335</v>
      </c>
      <c r="B214" s="49" t="n">
        <v>207</v>
      </c>
      <c r="C214" s="2" t="s">
        <v>336</v>
      </c>
      <c r="D214" s="27" t="n"/>
      <c r="E214" s="27" t="n"/>
      <c r="F214" s="27" t="n"/>
      <c r="G214" s="27" t="n"/>
      <c r="H214" s="27" t="n"/>
      <c r="I214" s="27" t="n"/>
      <c r="J214" s="27" t="n"/>
      <c r="K214" s="23" t="s">
        <v>65</v>
      </c>
      <c r="L214" s="27" t="n"/>
      <c r="M214" s="23" t="s">
        <v>65</v>
      </c>
      <c r="N214" s="27" t="n"/>
      <c r="O214" s="23" t="s">
        <v>65</v>
      </c>
      <c r="P214" s="23" t="s">
        <v>65</v>
      </c>
      <c r="Q214" s="23" t="s">
        <v>65</v>
      </c>
      <c r="R214" s="23" t="s">
        <v>65</v>
      </c>
      <c r="S214" s="23" t="s">
        <v>65</v>
      </c>
      <c r="T214" s="23" t="s">
        <v>65</v>
      </c>
      <c r="U214" s="23" t="s">
        <v>65</v>
      </c>
      <c r="V214" s="23" t="s">
        <v>65</v>
      </c>
      <c r="W214" s="23" t="s">
        <v>65</v>
      </c>
      <c r="X214" s="23" t="s">
        <v>65</v>
      </c>
      <c r="Y214" s="23" t="s">
        <v>65</v>
      </c>
      <c r="Z214" s="23" t="s">
        <v>65</v>
      </c>
      <c r="AA214" s="27" t="n"/>
      <c r="AB214" s="23" t="s">
        <v>65</v>
      </c>
      <c r="AC214" s="23" t="s">
        <v>65</v>
      </c>
      <c r="AD214" s="23" t="s">
        <v>65</v>
      </c>
      <c r="AE214" s="23" t="s">
        <v>65</v>
      </c>
      <c r="AF214" s="23" t="s">
        <v>65</v>
      </c>
      <c r="AG214" s="23" t="s">
        <v>65</v>
      </c>
      <c r="AH214" s="23" t="s">
        <v>65</v>
      </c>
      <c r="AI214" s="23" t="s">
        <v>65</v>
      </c>
      <c r="AJ214" s="23" t="s">
        <v>65</v>
      </c>
      <c r="AK214" s="23" t="s">
        <v>65</v>
      </c>
      <c r="AL214" s="23" t="s">
        <v>65</v>
      </c>
      <c r="AM214" s="23" t="s">
        <v>65</v>
      </c>
      <c r="AN214" s="27" t="n"/>
      <c r="AO214" s="23" t="s">
        <v>65</v>
      </c>
      <c r="AP214" s="23" t="s">
        <v>65</v>
      </c>
      <c r="AQ214" s="23" t="s">
        <v>65</v>
      </c>
      <c r="AR214" s="23" t="s">
        <v>65</v>
      </c>
      <c r="AS214" s="23" t="s">
        <v>65</v>
      </c>
      <c r="AT214" s="23" t="s">
        <v>65</v>
      </c>
      <c r="AU214" s="23" t="s">
        <v>65</v>
      </c>
      <c r="AV214" s="23" t="s">
        <v>65</v>
      </c>
      <c r="AW214" s="23" t="s">
        <v>65</v>
      </c>
      <c r="AX214" s="23" t="s">
        <v>65</v>
      </c>
      <c r="AY214" s="23" t="s">
        <v>65</v>
      </c>
      <c r="AZ214" s="23" t="s">
        <v>65</v>
      </c>
      <c r="BA214" s="23" t="s">
        <v>65</v>
      </c>
      <c r="BB214" s="23" t="s">
        <v>65</v>
      </c>
      <c r="BC214" s="23" t="s">
        <v>65</v>
      </c>
      <c r="BD214" s="23" t="s">
        <v>65</v>
      </c>
      <c r="BE214" s="23" t="s">
        <v>65</v>
      </c>
      <c r="BF214" s="23" t="s">
        <v>65</v>
      </c>
      <c r="BG214" s="23" t="s">
        <v>65</v>
      </c>
      <c r="BH214" s="23" t="s">
        <v>65</v>
      </c>
      <c r="BI214" s="23" t="s">
        <v>65</v>
      </c>
      <c r="BJ214" s="23" t="s">
        <v>65</v>
      </c>
      <c r="BK214" s="23" t="s">
        <v>65</v>
      </c>
      <c r="BL214" s="23" t="s">
        <v>65</v>
      </c>
      <c r="BM214" s="23" t="s">
        <v>65</v>
      </c>
      <c r="BN214" s="23" t="s">
        <v>65</v>
      </c>
      <c r="BO214" s="23" t="s">
        <v>65</v>
      </c>
      <c r="BP214" s="23" t="s">
        <v>65</v>
      </c>
      <c r="BQ214" s="23" t="s">
        <v>65</v>
      </c>
      <c r="BR214" s="7" t="n"/>
      <c r="BT214" s="49" t="n">
        <v>0</v>
      </c>
    </row>
    <row customHeight="1" ht="30" r="215" s="62" spans="1:200">
      <c r="B215" s="49" t="n">
        <v>208</v>
      </c>
      <c r="C215" s="2" t="s">
        <v>337</v>
      </c>
      <c r="D215" s="27" t="n"/>
      <c r="E215" s="27" t="n"/>
      <c r="F215" s="27" t="n"/>
      <c r="G215" s="27" t="n"/>
      <c r="H215" s="27" t="n"/>
      <c r="I215" s="27" t="n"/>
      <c r="J215" s="27" t="n"/>
      <c r="K215" s="27" t="n"/>
      <c r="L215" s="27" t="n"/>
      <c r="M215" s="27" t="n"/>
      <c r="N215" s="27" t="n"/>
      <c r="O215" s="27" t="n"/>
      <c r="P215" s="27" t="n"/>
      <c r="Q215" s="27" t="n"/>
      <c r="R215" s="27" t="n"/>
      <c r="S215" s="27" t="n"/>
      <c r="T215" s="27" t="n"/>
      <c r="U215" s="27" t="n"/>
      <c r="V215" s="27" t="n"/>
      <c r="W215" s="27" t="n"/>
      <c r="X215" s="27" t="n"/>
      <c r="Y215" s="27" t="n"/>
      <c r="Z215" s="27" t="n"/>
      <c r="AA215" s="27" t="n"/>
      <c r="AB215" s="27" t="n"/>
      <c r="AC215" s="27" t="n"/>
      <c r="AD215" s="27" t="n"/>
      <c r="AE215" s="27" t="n"/>
      <c r="AF215" s="27" t="n"/>
      <c r="AG215" s="27" t="n"/>
      <c r="AH215" s="27" t="n"/>
      <c r="AI215" s="27" t="n"/>
      <c r="AJ215" s="27" t="n"/>
      <c r="AK215" s="27" t="n"/>
      <c r="AL215" s="27" t="n"/>
      <c r="AM215" s="27" t="n"/>
      <c r="AN215" s="27" t="n"/>
      <c r="AO215" s="27" t="n"/>
      <c r="AP215" s="27" t="n"/>
      <c r="AQ215" s="27" t="n"/>
      <c r="AR215" s="27" t="n"/>
      <c r="AS215" s="27" t="n"/>
      <c r="AT215" s="27" t="n"/>
      <c r="AU215" s="27" t="n"/>
      <c r="AV215" s="27" t="n"/>
      <c r="AW215" s="27" t="n"/>
      <c r="AX215" s="27" t="n"/>
      <c r="AY215" s="27" t="n"/>
      <c r="AZ215" s="27" t="n"/>
      <c r="BA215" s="27" t="n"/>
      <c r="BB215" s="27" t="n"/>
      <c r="BC215" s="27" t="n"/>
      <c r="BD215" s="27" t="n"/>
      <c r="BE215" s="27" t="n"/>
      <c r="BF215" s="27" t="n"/>
      <c r="BG215" s="27" t="n"/>
      <c r="BH215" s="27" t="n"/>
      <c r="BI215" s="27" t="n"/>
      <c r="BJ215" s="27" t="n"/>
      <c r="BK215" s="27" t="n"/>
      <c r="BL215" s="27" t="n"/>
      <c r="BM215" s="27" t="n"/>
      <c r="BN215" s="27" t="n"/>
      <c r="BO215" s="27" t="n"/>
      <c r="BP215" s="27" t="n"/>
      <c r="BQ215" s="23" t="s">
        <v>65</v>
      </c>
      <c r="BT215" s="49" t="n">
        <v>0</v>
      </c>
    </row>
    <row customHeight="1" ht="30" r="216" s="62" spans="1:200">
      <c r="A216" s="49" t="s">
        <v>338</v>
      </c>
      <c r="B216" s="49" t="n">
        <v>217</v>
      </c>
      <c r="C216" s="2" t="s">
        <v>224</v>
      </c>
      <c r="D216" s="27" t="n"/>
      <c r="E216" s="27" t="n"/>
      <c r="F216" s="27" t="n"/>
      <c r="G216" s="27" t="n"/>
      <c r="H216" s="27" t="n"/>
      <c r="I216" s="27" t="n"/>
      <c r="J216" s="27" t="n"/>
      <c r="K216" s="23" t="s">
        <v>65</v>
      </c>
      <c r="L216" s="27" t="n"/>
      <c r="M216" s="23" t="s">
        <v>65</v>
      </c>
      <c r="N216" s="27" t="n"/>
      <c r="O216" s="23" t="s">
        <v>65</v>
      </c>
      <c r="P216" s="23" t="s">
        <v>65</v>
      </c>
      <c r="Q216" s="23" t="s">
        <v>65</v>
      </c>
      <c r="R216" s="23" t="s">
        <v>65</v>
      </c>
      <c r="S216" s="23" t="s">
        <v>65</v>
      </c>
      <c r="T216" s="23" t="s">
        <v>65</v>
      </c>
      <c r="U216" s="23" t="s">
        <v>65</v>
      </c>
      <c r="V216" s="23" t="s">
        <v>65</v>
      </c>
      <c r="W216" s="23" t="s">
        <v>65</v>
      </c>
      <c r="X216" s="23" t="s">
        <v>65</v>
      </c>
      <c r="Y216" s="23" t="s">
        <v>65</v>
      </c>
      <c r="Z216" s="23" t="s">
        <v>65</v>
      </c>
      <c r="AA216" s="27" t="n"/>
      <c r="AB216" s="23" t="s">
        <v>65</v>
      </c>
      <c r="AC216" s="23" t="s">
        <v>65</v>
      </c>
      <c r="AD216" s="23" t="s">
        <v>65</v>
      </c>
      <c r="AE216" s="23" t="s">
        <v>65</v>
      </c>
      <c r="AF216" s="23" t="s">
        <v>65</v>
      </c>
      <c r="AG216" s="23" t="s">
        <v>65</v>
      </c>
      <c r="AH216" s="23" t="s">
        <v>65</v>
      </c>
      <c r="AI216" s="23" t="s">
        <v>65</v>
      </c>
      <c r="AJ216" s="23" t="s">
        <v>65</v>
      </c>
      <c r="AK216" s="23" t="s">
        <v>65</v>
      </c>
      <c r="AL216" s="23" t="s">
        <v>65</v>
      </c>
      <c r="AM216" s="23" t="s">
        <v>65</v>
      </c>
      <c r="AN216" s="27" t="n"/>
      <c r="AO216" s="23" t="s">
        <v>65</v>
      </c>
      <c r="AP216" s="23" t="s">
        <v>65</v>
      </c>
      <c r="AQ216" s="23" t="s">
        <v>65</v>
      </c>
      <c r="AR216" s="23" t="s">
        <v>65</v>
      </c>
      <c r="AS216" s="23" t="s">
        <v>65</v>
      </c>
      <c r="AT216" s="23" t="s">
        <v>65</v>
      </c>
      <c r="AU216" s="23" t="s">
        <v>65</v>
      </c>
      <c r="AV216" s="23" t="s">
        <v>65</v>
      </c>
      <c r="AW216" s="23" t="s">
        <v>65</v>
      </c>
      <c r="AX216" s="23" t="s">
        <v>65</v>
      </c>
      <c r="AY216" s="23" t="s">
        <v>65</v>
      </c>
      <c r="AZ216" s="23" t="s">
        <v>65</v>
      </c>
      <c r="BA216" s="23" t="s">
        <v>65</v>
      </c>
      <c r="BB216" s="23" t="s">
        <v>65</v>
      </c>
      <c r="BC216" s="23" t="s">
        <v>65</v>
      </c>
      <c r="BD216" s="23" t="s">
        <v>65</v>
      </c>
      <c r="BE216" s="23" t="s">
        <v>65</v>
      </c>
      <c r="BF216" s="23" t="s">
        <v>65</v>
      </c>
      <c r="BG216" s="23" t="s">
        <v>65</v>
      </c>
      <c r="BH216" s="23" t="s">
        <v>65</v>
      </c>
      <c r="BI216" s="23" t="s">
        <v>65</v>
      </c>
      <c r="BJ216" s="23" t="s">
        <v>65</v>
      </c>
      <c r="BK216" s="23" t="s">
        <v>65</v>
      </c>
      <c r="BL216" s="23" t="s">
        <v>65</v>
      </c>
      <c r="BM216" s="23" t="s">
        <v>65</v>
      </c>
      <c r="BN216" s="23" t="s">
        <v>65</v>
      </c>
      <c r="BO216" s="23" t="s">
        <v>65</v>
      </c>
      <c r="BP216" s="23" t="s">
        <v>65</v>
      </c>
      <c r="BQ216" s="23" t="s">
        <v>65</v>
      </c>
      <c r="BR216" s="7" t="n"/>
      <c r="BT216" s="49" t="n">
        <v>0</v>
      </c>
    </row>
    <row customHeight="1" ht="15" r="217" s="62" spans="1:200">
      <c r="A217" s="49" t="s">
        <v>339</v>
      </c>
      <c r="B217" s="49" t="n">
        <v>218</v>
      </c>
      <c r="C217" s="2" t="s">
        <v>340</v>
      </c>
      <c r="D217" s="27" t="n"/>
      <c r="E217" s="27" t="n"/>
      <c r="F217" s="27" t="n"/>
      <c r="G217" s="27" t="n"/>
      <c r="H217" s="27" t="n"/>
      <c r="I217" s="27" t="n"/>
      <c r="J217" s="27" t="n"/>
      <c r="K217" s="23" t="s">
        <v>65</v>
      </c>
      <c r="L217" s="27" t="n"/>
      <c r="M217" s="23" t="s">
        <v>65</v>
      </c>
      <c r="N217" s="27" t="n"/>
      <c r="O217" s="23" t="s">
        <v>65</v>
      </c>
      <c r="P217" s="23" t="s">
        <v>65</v>
      </c>
      <c r="Q217" s="23" t="s">
        <v>65</v>
      </c>
      <c r="R217" s="23" t="s">
        <v>65</v>
      </c>
      <c r="S217" s="23" t="s">
        <v>65</v>
      </c>
      <c r="T217" s="23" t="s">
        <v>65</v>
      </c>
      <c r="U217" s="23" t="s">
        <v>65</v>
      </c>
      <c r="V217" s="23" t="s">
        <v>65</v>
      </c>
      <c r="W217" s="23" t="s">
        <v>65</v>
      </c>
      <c r="X217" s="23" t="s">
        <v>65</v>
      </c>
      <c r="Y217" s="23" t="s">
        <v>65</v>
      </c>
      <c r="Z217" s="23" t="s">
        <v>65</v>
      </c>
      <c r="AA217" s="27" t="n"/>
      <c r="AB217" s="23" t="s">
        <v>65</v>
      </c>
      <c r="AC217" s="23" t="s">
        <v>65</v>
      </c>
      <c r="AD217" s="23" t="s">
        <v>65</v>
      </c>
      <c r="AE217" s="23" t="s">
        <v>65</v>
      </c>
      <c r="AF217" s="23" t="s">
        <v>65</v>
      </c>
      <c r="AG217" s="23" t="s">
        <v>65</v>
      </c>
      <c r="AH217" s="23" t="s">
        <v>65</v>
      </c>
      <c r="AI217" s="23" t="s">
        <v>65</v>
      </c>
      <c r="AJ217" s="23" t="s">
        <v>65</v>
      </c>
      <c r="AK217" s="23" t="s">
        <v>65</v>
      </c>
      <c r="AL217" s="23" t="s">
        <v>65</v>
      </c>
      <c r="AM217" s="23" t="s">
        <v>65</v>
      </c>
      <c r="AN217" s="27" t="n"/>
      <c r="AO217" s="23" t="s">
        <v>65</v>
      </c>
      <c r="AP217" s="23" t="s">
        <v>65</v>
      </c>
      <c r="AQ217" s="23" t="s">
        <v>65</v>
      </c>
      <c r="AR217" s="23" t="s">
        <v>65</v>
      </c>
      <c r="AS217" s="23" t="s">
        <v>65</v>
      </c>
      <c r="AT217" s="23" t="s">
        <v>65</v>
      </c>
      <c r="AU217" s="23" t="s">
        <v>65</v>
      </c>
      <c r="AV217" s="23" t="s">
        <v>65</v>
      </c>
      <c r="AW217" s="23" t="s">
        <v>65</v>
      </c>
      <c r="AX217" s="23" t="s">
        <v>65</v>
      </c>
      <c r="AY217" s="23" t="s">
        <v>65</v>
      </c>
      <c r="AZ217" s="23" t="s">
        <v>65</v>
      </c>
      <c r="BA217" s="23" t="s">
        <v>65</v>
      </c>
      <c r="BB217" s="23" t="s">
        <v>65</v>
      </c>
      <c r="BC217" s="23" t="s">
        <v>65</v>
      </c>
      <c r="BD217" s="23" t="s">
        <v>65</v>
      </c>
      <c r="BE217" s="23" t="s">
        <v>65</v>
      </c>
      <c r="BF217" s="23" t="s">
        <v>65</v>
      </c>
      <c r="BG217" s="23" t="s">
        <v>65</v>
      </c>
      <c r="BH217" s="23" t="s">
        <v>65</v>
      </c>
      <c r="BI217" s="23" t="s">
        <v>65</v>
      </c>
      <c r="BJ217" s="23" t="s">
        <v>65</v>
      </c>
      <c r="BK217" s="23" t="s">
        <v>65</v>
      </c>
      <c r="BL217" s="23" t="s">
        <v>65</v>
      </c>
      <c r="BM217" s="23" t="s">
        <v>65</v>
      </c>
      <c r="BN217" s="23" t="s">
        <v>65</v>
      </c>
      <c r="BO217" s="23" t="s">
        <v>65</v>
      </c>
      <c r="BP217" s="23" t="s">
        <v>65</v>
      </c>
      <c r="BQ217" s="23" t="s">
        <v>65</v>
      </c>
      <c r="BR217" s="7" t="n"/>
      <c r="BT217" s="49" t="n">
        <v>0</v>
      </c>
    </row>
    <row customHeight="1" ht="15" r="218" s="62" spans="1:200">
      <c r="A218" s="49" t="s">
        <v>341</v>
      </c>
      <c r="B218" s="49" t="n">
        <v>219</v>
      </c>
      <c r="C218" s="2" t="s">
        <v>201</v>
      </c>
      <c r="D218" s="27" t="n"/>
      <c r="E218" s="27" t="n"/>
      <c r="F218" s="27" t="n"/>
      <c r="G218" s="27" t="n"/>
      <c r="H218" s="27" t="n"/>
      <c r="I218" s="27" t="n"/>
      <c r="J218" s="27" t="n"/>
      <c r="K218" s="23" t="s">
        <v>65</v>
      </c>
      <c r="L218" s="27" t="n"/>
      <c r="M218" s="23" t="s">
        <v>65</v>
      </c>
      <c r="N218" s="27" t="n"/>
      <c r="O218" s="23" t="s">
        <v>65</v>
      </c>
      <c r="P218" s="23" t="s">
        <v>65</v>
      </c>
      <c r="Q218" s="23" t="s">
        <v>65</v>
      </c>
      <c r="R218" s="23" t="s">
        <v>65</v>
      </c>
      <c r="S218" s="23" t="s">
        <v>65</v>
      </c>
      <c r="T218" s="23" t="s">
        <v>65</v>
      </c>
      <c r="U218" s="23" t="s">
        <v>65</v>
      </c>
      <c r="V218" s="23" t="s">
        <v>65</v>
      </c>
      <c r="W218" s="23" t="s">
        <v>65</v>
      </c>
      <c r="X218" s="23" t="s">
        <v>65</v>
      </c>
      <c r="Y218" s="23" t="s">
        <v>65</v>
      </c>
      <c r="Z218" s="23" t="s">
        <v>65</v>
      </c>
      <c r="AA218" s="27" t="n"/>
      <c r="AB218" s="23" t="s">
        <v>65</v>
      </c>
      <c r="AC218" s="23" t="s">
        <v>65</v>
      </c>
      <c r="AD218" s="23" t="s">
        <v>65</v>
      </c>
      <c r="AE218" s="23" t="s">
        <v>65</v>
      </c>
      <c r="AF218" s="23" t="s">
        <v>65</v>
      </c>
      <c r="AG218" s="23" t="s">
        <v>65</v>
      </c>
      <c r="AH218" s="23" t="s">
        <v>65</v>
      </c>
      <c r="AI218" s="23" t="s">
        <v>65</v>
      </c>
      <c r="AJ218" s="23" t="s">
        <v>65</v>
      </c>
      <c r="AK218" s="23" t="s">
        <v>65</v>
      </c>
      <c r="AL218" s="23" t="s">
        <v>65</v>
      </c>
      <c r="AM218" s="23" t="s">
        <v>65</v>
      </c>
      <c r="AN218" s="27" t="n"/>
      <c r="AO218" s="23" t="s">
        <v>65</v>
      </c>
      <c r="AP218" s="23" t="s">
        <v>65</v>
      </c>
      <c r="AQ218" s="23" t="s">
        <v>65</v>
      </c>
      <c r="AR218" s="23" t="s">
        <v>65</v>
      </c>
      <c r="AS218" s="23" t="s">
        <v>65</v>
      </c>
      <c r="AT218" s="23" t="s">
        <v>65</v>
      </c>
      <c r="AU218" s="23" t="s">
        <v>65</v>
      </c>
      <c r="AV218" s="23" t="s">
        <v>65</v>
      </c>
      <c r="AW218" s="23" t="s">
        <v>65</v>
      </c>
      <c r="AX218" s="23" t="s">
        <v>65</v>
      </c>
      <c r="AY218" s="23" t="s">
        <v>65</v>
      </c>
      <c r="AZ218" s="23" t="s">
        <v>65</v>
      </c>
      <c r="BA218" s="23" t="s">
        <v>65</v>
      </c>
      <c r="BB218" s="23" t="s">
        <v>65</v>
      </c>
      <c r="BC218" s="23" t="s">
        <v>65</v>
      </c>
      <c r="BD218" s="23" t="s">
        <v>65</v>
      </c>
      <c r="BE218" s="23" t="s">
        <v>65</v>
      </c>
      <c r="BF218" s="23" t="s">
        <v>65</v>
      </c>
      <c r="BG218" s="23" t="s">
        <v>65</v>
      </c>
      <c r="BH218" s="23" t="s">
        <v>65</v>
      </c>
      <c r="BI218" s="23" t="s">
        <v>65</v>
      </c>
      <c r="BJ218" s="23" t="s">
        <v>65</v>
      </c>
      <c r="BK218" s="23" t="s">
        <v>65</v>
      </c>
      <c r="BL218" s="23" t="s">
        <v>65</v>
      </c>
      <c r="BM218" s="23" t="s">
        <v>65</v>
      </c>
      <c r="BN218" s="23" t="s">
        <v>65</v>
      </c>
      <c r="BO218" s="23" t="s">
        <v>65</v>
      </c>
      <c r="BP218" s="23" t="s">
        <v>65</v>
      </c>
      <c r="BQ218" s="23" t="s">
        <v>65</v>
      </c>
      <c r="BR218" s="7" t="n"/>
      <c r="BT218" s="49" t="n">
        <v>0</v>
      </c>
    </row>
    <row customHeight="1" ht="15" r="219" s="62" spans="1:200">
      <c r="A219" s="49" t="s">
        <v>342</v>
      </c>
      <c r="B219" s="49" t="n">
        <v>220</v>
      </c>
      <c r="C219" s="2" t="s">
        <v>308</v>
      </c>
      <c r="D219" s="27" t="n"/>
      <c r="E219" s="27" t="n"/>
      <c r="F219" s="27" t="n"/>
      <c r="G219" s="27" t="n"/>
      <c r="H219" s="27" t="n"/>
      <c r="I219" s="27" t="n"/>
      <c r="J219" s="27" t="n"/>
      <c r="K219" s="23" t="s">
        <v>65</v>
      </c>
      <c r="L219" s="27" t="n"/>
      <c r="M219" s="23" t="s">
        <v>65</v>
      </c>
      <c r="N219" s="27" t="n"/>
      <c r="O219" s="23" t="s">
        <v>65</v>
      </c>
      <c r="P219" s="23" t="s">
        <v>65</v>
      </c>
      <c r="Q219" s="23" t="s">
        <v>65</v>
      </c>
      <c r="R219" s="23" t="s">
        <v>65</v>
      </c>
      <c r="S219" s="23" t="s">
        <v>65</v>
      </c>
      <c r="T219" s="23" t="s">
        <v>65</v>
      </c>
      <c r="U219" s="23" t="s">
        <v>65</v>
      </c>
      <c r="V219" s="23" t="s">
        <v>65</v>
      </c>
      <c r="W219" s="23" t="s">
        <v>65</v>
      </c>
      <c r="X219" s="23" t="s">
        <v>65</v>
      </c>
      <c r="Y219" s="23" t="s">
        <v>65</v>
      </c>
      <c r="Z219" s="23" t="s">
        <v>65</v>
      </c>
      <c r="AA219" s="27" t="n"/>
      <c r="AB219" s="23" t="s">
        <v>65</v>
      </c>
      <c r="AC219" s="23" t="s">
        <v>65</v>
      </c>
      <c r="AD219" s="23" t="s">
        <v>65</v>
      </c>
      <c r="AE219" s="23" t="s">
        <v>65</v>
      </c>
      <c r="AF219" s="23" t="s">
        <v>65</v>
      </c>
      <c r="AG219" s="23" t="s">
        <v>65</v>
      </c>
      <c r="AH219" s="23" t="s">
        <v>65</v>
      </c>
      <c r="AI219" s="23" t="s">
        <v>65</v>
      </c>
      <c r="AJ219" s="23" t="s">
        <v>65</v>
      </c>
      <c r="AK219" s="23" t="s">
        <v>65</v>
      </c>
      <c r="AL219" s="23" t="s">
        <v>65</v>
      </c>
      <c r="AM219" s="23" t="s">
        <v>65</v>
      </c>
      <c r="AN219" s="27" t="n"/>
      <c r="AO219" s="23" t="s">
        <v>65</v>
      </c>
      <c r="AP219" s="23" t="s">
        <v>65</v>
      </c>
      <c r="AQ219" s="23" t="s">
        <v>65</v>
      </c>
      <c r="AR219" s="23" t="s">
        <v>65</v>
      </c>
      <c r="AS219" s="23" t="s">
        <v>65</v>
      </c>
      <c r="AT219" s="23" t="s">
        <v>65</v>
      </c>
      <c r="AU219" s="23" t="s">
        <v>65</v>
      </c>
      <c r="AV219" s="23" t="s">
        <v>65</v>
      </c>
      <c r="AW219" s="23" t="s">
        <v>65</v>
      </c>
      <c r="AX219" s="23" t="s">
        <v>65</v>
      </c>
      <c r="AY219" s="23" t="s">
        <v>65</v>
      </c>
      <c r="AZ219" s="23" t="s">
        <v>65</v>
      </c>
      <c r="BA219" s="23" t="s">
        <v>65</v>
      </c>
      <c r="BB219" s="23" t="s">
        <v>65</v>
      </c>
      <c r="BC219" s="23" t="s">
        <v>65</v>
      </c>
      <c r="BD219" s="23" t="s">
        <v>65</v>
      </c>
      <c r="BE219" s="23" t="s">
        <v>65</v>
      </c>
      <c r="BF219" s="23" t="s">
        <v>65</v>
      </c>
      <c r="BG219" s="23" t="s">
        <v>65</v>
      </c>
      <c r="BH219" s="23" t="s">
        <v>65</v>
      </c>
      <c r="BI219" s="23" t="s">
        <v>65</v>
      </c>
      <c r="BJ219" s="23" t="s">
        <v>65</v>
      </c>
      <c r="BK219" s="23" t="s">
        <v>65</v>
      </c>
      <c r="BL219" s="23" t="s">
        <v>65</v>
      </c>
      <c r="BM219" s="23" t="s">
        <v>65</v>
      </c>
      <c r="BN219" s="23" t="s">
        <v>65</v>
      </c>
      <c r="BO219" s="23" t="s">
        <v>65</v>
      </c>
      <c r="BP219" s="23" t="s">
        <v>65</v>
      </c>
      <c r="BQ219" s="23" t="s">
        <v>65</v>
      </c>
      <c r="BR219" s="7" t="n"/>
      <c r="BT219" s="49" t="n">
        <v>0</v>
      </c>
    </row>
    <row customHeight="1" ht="15" r="220" s="62" spans="1:200">
      <c r="A220" s="49" t="s">
        <v>343</v>
      </c>
      <c r="B220" s="49" t="n">
        <v>221</v>
      </c>
      <c r="C220" s="2" t="s">
        <v>300</v>
      </c>
      <c r="D220" s="27" t="n"/>
      <c r="E220" s="27" t="n"/>
      <c r="F220" s="27" t="n"/>
      <c r="G220" s="27" t="n"/>
      <c r="H220" s="27" t="n"/>
      <c r="I220" s="27" t="n"/>
      <c r="J220" s="27" t="n"/>
      <c r="K220" s="23" t="s">
        <v>65</v>
      </c>
      <c r="L220" s="27" t="n"/>
      <c r="M220" s="23" t="s">
        <v>65</v>
      </c>
      <c r="N220" s="27" t="n"/>
      <c r="O220" s="23" t="s">
        <v>65</v>
      </c>
      <c r="P220" s="23" t="s">
        <v>65</v>
      </c>
      <c r="Q220" s="23" t="s">
        <v>65</v>
      </c>
      <c r="R220" s="23" t="s">
        <v>65</v>
      </c>
      <c r="S220" s="23" t="s">
        <v>65</v>
      </c>
      <c r="T220" s="23" t="s">
        <v>65</v>
      </c>
      <c r="U220" s="23" t="s">
        <v>65</v>
      </c>
      <c r="V220" s="23" t="s">
        <v>65</v>
      </c>
      <c r="W220" s="23" t="s">
        <v>65</v>
      </c>
      <c r="X220" s="23" t="s">
        <v>65</v>
      </c>
      <c r="Y220" s="23" t="s">
        <v>65</v>
      </c>
      <c r="Z220" s="23" t="s">
        <v>65</v>
      </c>
      <c r="AA220" s="27" t="n"/>
      <c r="AB220" s="23" t="s">
        <v>65</v>
      </c>
      <c r="AC220" s="23" t="s">
        <v>65</v>
      </c>
      <c r="AD220" s="23" t="s">
        <v>65</v>
      </c>
      <c r="AE220" s="23" t="s">
        <v>65</v>
      </c>
      <c r="AF220" s="23" t="s">
        <v>65</v>
      </c>
      <c r="AG220" s="23" t="s">
        <v>65</v>
      </c>
      <c r="AH220" s="23" t="s">
        <v>65</v>
      </c>
      <c r="AI220" s="23" t="s">
        <v>65</v>
      </c>
      <c r="AJ220" s="23" t="s">
        <v>65</v>
      </c>
      <c r="AK220" s="23" t="s">
        <v>65</v>
      </c>
      <c r="AL220" s="23" t="s">
        <v>65</v>
      </c>
      <c r="AM220" s="23" t="s">
        <v>65</v>
      </c>
      <c r="AN220" s="27" t="n"/>
      <c r="AO220" s="23" t="s">
        <v>65</v>
      </c>
      <c r="AP220" s="23" t="s">
        <v>65</v>
      </c>
      <c r="AQ220" s="23" t="s">
        <v>65</v>
      </c>
      <c r="AR220" s="23" t="s">
        <v>65</v>
      </c>
      <c r="AS220" s="23" t="s">
        <v>65</v>
      </c>
      <c r="AT220" s="23" t="s">
        <v>65</v>
      </c>
      <c r="AU220" s="23" t="s">
        <v>65</v>
      </c>
      <c r="AV220" s="23" t="s">
        <v>65</v>
      </c>
      <c r="AW220" s="23" t="s">
        <v>65</v>
      </c>
      <c r="AX220" s="23" t="s">
        <v>65</v>
      </c>
      <c r="AY220" s="23" t="s">
        <v>65</v>
      </c>
      <c r="AZ220" s="23" t="s">
        <v>65</v>
      </c>
      <c r="BA220" s="23" t="s">
        <v>65</v>
      </c>
      <c r="BB220" s="23" t="s">
        <v>65</v>
      </c>
      <c r="BC220" s="23" t="s">
        <v>65</v>
      </c>
      <c r="BD220" s="23" t="s">
        <v>65</v>
      </c>
      <c r="BE220" s="23" t="s">
        <v>65</v>
      </c>
      <c r="BF220" s="23" t="s">
        <v>65</v>
      </c>
      <c r="BG220" s="23" t="s">
        <v>65</v>
      </c>
      <c r="BH220" s="23" t="s">
        <v>65</v>
      </c>
      <c r="BI220" s="23" t="s">
        <v>65</v>
      </c>
      <c r="BJ220" s="23" t="s">
        <v>65</v>
      </c>
      <c r="BK220" s="23" t="s">
        <v>65</v>
      </c>
      <c r="BL220" s="23" t="s">
        <v>65</v>
      </c>
      <c r="BM220" s="23" t="s">
        <v>65</v>
      </c>
      <c r="BN220" s="23" t="s">
        <v>65</v>
      </c>
      <c r="BO220" s="23" t="s">
        <v>65</v>
      </c>
      <c r="BP220" s="23" t="s">
        <v>65</v>
      </c>
      <c r="BQ220" s="23" t="s">
        <v>65</v>
      </c>
      <c r="BR220" s="7" t="n"/>
      <c r="BT220" s="49" t="n">
        <v>0</v>
      </c>
    </row>
    <row customHeight="1" ht="15" r="221" s="62" spans="1:200">
      <c r="A221" s="49" t="s">
        <v>344</v>
      </c>
      <c r="B221" s="49" t="n">
        <v>222</v>
      </c>
      <c r="C221" s="2" t="s">
        <v>310</v>
      </c>
      <c r="D221" s="27" t="n"/>
      <c r="E221" s="27" t="n"/>
      <c r="F221" s="27" t="n"/>
      <c r="G221" s="27" t="n"/>
      <c r="H221" s="27" t="n"/>
      <c r="I221" s="27" t="n"/>
      <c r="J221" s="27" t="n"/>
      <c r="K221" s="23" t="s">
        <v>65</v>
      </c>
      <c r="L221" s="27" t="n"/>
      <c r="M221" s="23" t="s">
        <v>65</v>
      </c>
      <c r="N221" s="27" t="n"/>
      <c r="O221" s="23" t="s">
        <v>65</v>
      </c>
      <c r="P221" s="23" t="s">
        <v>65</v>
      </c>
      <c r="Q221" s="23" t="s">
        <v>65</v>
      </c>
      <c r="R221" s="23" t="s">
        <v>65</v>
      </c>
      <c r="S221" s="23" t="s">
        <v>65</v>
      </c>
      <c r="T221" s="23" t="s">
        <v>65</v>
      </c>
      <c r="U221" s="23" t="s">
        <v>65</v>
      </c>
      <c r="V221" s="23" t="s">
        <v>65</v>
      </c>
      <c r="W221" s="23" t="s">
        <v>65</v>
      </c>
      <c r="X221" s="23" t="s">
        <v>65</v>
      </c>
      <c r="Y221" s="23" t="s">
        <v>65</v>
      </c>
      <c r="Z221" s="23" t="s">
        <v>65</v>
      </c>
      <c r="AA221" s="27" t="n"/>
      <c r="AB221" s="23" t="s">
        <v>65</v>
      </c>
      <c r="AC221" s="23" t="s">
        <v>65</v>
      </c>
      <c r="AD221" s="23" t="s">
        <v>65</v>
      </c>
      <c r="AE221" s="23" t="s">
        <v>65</v>
      </c>
      <c r="AF221" s="23" t="s">
        <v>65</v>
      </c>
      <c r="AG221" s="23" t="s">
        <v>65</v>
      </c>
      <c r="AH221" s="23" t="s">
        <v>65</v>
      </c>
      <c r="AI221" s="23" t="s">
        <v>65</v>
      </c>
      <c r="AJ221" s="23" t="s">
        <v>65</v>
      </c>
      <c r="AK221" s="23" t="s">
        <v>65</v>
      </c>
      <c r="AL221" s="23" t="s">
        <v>65</v>
      </c>
      <c r="AM221" s="23" t="s">
        <v>65</v>
      </c>
      <c r="AN221" s="27" t="n"/>
      <c r="AO221" s="23" t="s">
        <v>65</v>
      </c>
      <c r="AP221" s="23" t="s">
        <v>65</v>
      </c>
      <c r="AQ221" s="23" t="s">
        <v>65</v>
      </c>
      <c r="AR221" s="23" t="s">
        <v>65</v>
      </c>
      <c r="AS221" s="23" t="s">
        <v>65</v>
      </c>
      <c r="AT221" s="23" t="s">
        <v>65</v>
      </c>
      <c r="AU221" s="23" t="s">
        <v>65</v>
      </c>
      <c r="AV221" s="23" t="s">
        <v>65</v>
      </c>
      <c r="AW221" s="23" t="s">
        <v>65</v>
      </c>
      <c r="AX221" s="23" t="s">
        <v>65</v>
      </c>
      <c r="AY221" s="23" t="s">
        <v>65</v>
      </c>
      <c r="AZ221" s="23" t="s">
        <v>65</v>
      </c>
      <c r="BA221" s="23" t="s">
        <v>65</v>
      </c>
      <c r="BB221" s="23" t="s">
        <v>65</v>
      </c>
      <c r="BC221" s="23" t="s">
        <v>65</v>
      </c>
      <c r="BD221" s="23" t="s">
        <v>65</v>
      </c>
      <c r="BE221" s="23" t="s">
        <v>65</v>
      </c>
      <c r="BF221" s="23" t="s">
        <v>65</v>
      </c>
      <c r="BG221" s="23" t="s">
        <v>65</v>
      </c>
      <c r="BH221" s="23" t="s">
        <v>65</v>
      </c>
      <c r="BI221" s="23" t="s">
        <v>65</v>
      </c>
      <c r="BJ221" s="23" t="s">
        <v>65</v>
      </c>
      <c r="BK221" s="23" t="s">
        <v>65</v>
      </c>
      <c r="BL221" s="23" t="s">
        <v>65</v>
      </c>
      <c r="BM221" s="23" t="s">
        <v>65</v>
      </c>
      <c r="BN221" s="23" t="s">
        <v>65</v>
      </c>
      <c r="BO221" s="23" t="s">
        <v>65</v>
      </c>
      <c r="BP221" s="23" t="s">
        <v>65</v>
      </c>
      <c r="BQ221" s="23" t="s">
        <v>65</v>
      </c>
      <c r="BR221" s="7" t="n"/>
      <c r="BT221" s="49" t="n">
        <v>0</v>
      </c>
    </row>
    <row customHeight="1" ht="30" r="222" s="62" spans="1:200">
      <c r="A222" s="49" t="s">
        <v>345</v>
      </c>
      <c r="B222" s="49" t="n">
        <v>223</v>
      </c>
      <c r="C222" s="2" t="s">
        <v>346</v>
      </c>
      <c r="D222" s="27" t="n"/>
      <c r="E222" s="27" t="n"/>
      <c r="F222" s="27" t="n"/>
      <c r="G222" s="27" t="n"/>
      <c r="H222" s="27" t="n"/>
      <c r="I222" s="27" t="n"/>
      <c r="J222" s="27" t="n"/>
      <c r="K222" s="23" t="s">
        <v>65</v>
      </c>
      <c r="L222" s="27" t="n"/>
      <c r="M222" s="23" t="s">
        <v>65</v>
      </c>
      <c r="N222" s="27" t="n"/>
      <c r="O222" s="23" t="s">
        <v>65</v>
      </c>
      <c r="P222" s="23" t="s">
        <v>65</v>
      </c>
      <c r="Q222" s="23" t="s">
        <v>65</v>
      </c>
      <c r="R222" s="23" t="s">
        <v>65</v>
      </c>
      <c r="S222" s="23" t="s">
        <v>65</v>
      </c>
      <c r="T222" s="23" t="s">
        <v>65</v>
      </c>
      <c r="U222" s="23" t="s">
        <v>65</v>
      </c>
      <c r="V222" s="23" t="s">
        <v>65</v>
      </c>
      <c r="W222" s="23" t="s">
        <v>65</v>
      </c>
      <c r="X222" s="23" t="s">
        <v>65</v>
      </c>
      <c r="Y222" s="23" t="s">
        <v>65</v>
      </c>
      <c r="Z222" s="23" t="s">
        <v>65</v>
      </c>
      <c r="AA222" s="27" t="n"/>
      <c r="AB222" s="23" t="s">
        <v>65</v>
      </c>
      <c r="AC222" s="23" t="s">
        <v>65</v>
      </c>
      <c r="AD222" s="23" t="s">
        <v>65</v>
      </c>
      <c r="AE222" s="23" t="s">
        <v>65</v>
      </c>
      <c r="AF222" s="23" t="s">
        <v>65</v>
      </c>
      <c r="AG222" s="23" t="s">
        <v>65</v>
      </c>
      <c r="AH222" s="23" t="s">
        <v>65</v>
      </c>
      <c r="AI222" s="23" t="s">
        <v>65</v>
      </c>
      <c r="AJ222" s="23" t="s">
        <v>65</v>
      </c>
      <c r="AK222" s="23" t="s">
        <v>65</v>
      </c>
      <c r="AL222" s="23" t="s">
        <v>65</v>
      </c>
      <c r="AM222" s="23" t="s">
        <v>65</v>
      </c>
      <c r="AN222" s="27" t="n"/>
      <c r="AO222" s="23" t="s">
        <v>65</v>
      </c>
      <c r="AP222" s="23" t="s">
        <v>65</v>
      </c>
      <c r="AQ222" s="23" t="s">
        <v>65</v>
      </c>
      <c r="AR222" s="23" t="s">
        <v>65</v>
      </c>
      <c r="AS222" s="23" t="s">
        <v>65</v>
      </c>
      <c r="AT222" s="23" t="s">
        <v>65</v>
      </c>
      <c r="AU222" s="23" t="s">
        <v>65</v>
      </c>
      <c r="AV222" s="23" t="s">
        <v>65</v>
      </c>
      <c r="AW222" s="23" t="s">
        <v>65</v>
      </c>
      <c r="AX222" s="23" t="s">
        <v>65</v>
      </c>
      <c r="AY222" s="23" t="s">
        <v>65</v>
      </c>
      <c r="AZ222" s="23" t="s">
        <v>65</v>
      </c>
      <c r="BA222" s="23" t="s">
        <v>65</v>
      </c>
      <c r="BB222" s="23" t="s">
        <v>65</v>
      </c>
      <c r="BC222" s="23" t="s">
        <v>65</v>
      </c>
      <c r="BD222" s="23" t="s">
        <v>65</v>
      </c>
      <c r="BE222" s="23" t="s">
        <v>65</v>
      </c>
      <c r="BF222" s="23" t="s">
        <v>65</v>
      </c>
      <c r="BG222" s="23" t="s">
        <v>65</v>
      </c>
      <c r="BH222" s="23" t="s">
        <v>65</v>
      </c>
      <c r="BI222" s="23" t="s">
        <v>65</v>
      </c>
      <c r="BJ222" s="23" t="s">
        <v>65</v>
      </c>
      <c r="BK222" s="23" t="s">
        <v>65</v>
      </c>
      <c r="BL222" s="23" t="s">
        <v>65</v>
      </c>
      <c r="BM222" s="23" t="s">
        <v>65</v>
      </c>
      <c r="BN222" s="23" t="s">
        <v>65</v>
      </c>
      <c r="BO222" s="23" t="s">
        <v>65</v>
      </c>
      <c r="BP222" s="23" t="s">
        <v>65</v>
      </c>
      <c r="BQ222" s="23" t="s">
        <v>65</v>
      </c>
      <c r="BR222" s="7" t="n"/>
      <c r="BT222" s="49" t="n">
        <v>0</v>
      </c>
    </row>
    <row customHeight="1" ht="30" r="223" s="62" spans="1:200">
      <c r="A223" s="49" t="s">
        <v>347</v>
      </c>
      <c r="B223" s="49" t="n">
        <v>224</v>
      </c>
      <c r="C223" s="2" t="s">
        <v>348</v>
      </c>
      <c r="D223" s="27" t="n"/>
      <c r="E223" s="27" t="n"/>
      <c r="F223" s="27" t="n"/>
      <c r="G223" s="27" t="n"/>
      <c r="H223" s="27" t="n"/>
      <c r="I223" s="27" t="n"/>
      <c r="J223" s="27" t="n"/>
      <c r="K223" s="23" t="s">
        <v>65</v>
      </c>
      <c r="L223" s="27" t="n"/>
      <c r="M223" s="23" t="s">
        <v>65</v>
      </c>
      <c r="N223" s="27" t="n"/>
      <c r="O223" s="23" t="s">
        <v>65</v>
      </c>
      <c r="P223" s="23" t="s">
        <v>65</v>
      </c>
      <c r="Q223" s="23" t="s">
        <v>65</v>
      </c>
      <c r="R223" s="23" t="s">
        <v>65</v>
      </c>
      <c r="S223" s="23" t="s">
        <v>65</v>
      </c>
      <c r="T223" s="23" t="s">
        <v>65</v>
      </c>
      <c r="U223" s="23" t="s">
        <v>65</v>
      </c>
      <c r="V223" s="23" t="s">
        <v>65</v>
      </c>
      <c r="W223" s="23" t="s">
        <v>65</v>
      </c>
      <c r="X223" s="23" t="s">
        <v>65</v>
      </c>
      <c r="Y223" s="23" t="s">
        <v>65</v>
      </c>
      <c r="Z223" s="23" t="s">
        <v>65</v>
      </c>
      <c r="AA223" s="27" t="n"/>
      <c r="AB223" s="23" t="s">
        <v>65</v>
      </c>
      <c r="AC223" s="23" t="s">
        <v>65</v>
      </c>
      <c r="AD223" s="23" t="s">
        <v>65</v>
      </c>
      <c r="AE223" s="23" t="s">
        <v>65</v>
      </c>
      <c r="AF223" s="23" t="s">
        <v>65</v>
      </c>
      <c r="AG223" s="23" t="s">
        <v>65</v>
      </c>
      <c r="AH223" s="23" t="s">
        <v>65</v>
      </c>
      <c r="AI223" s="23" t="s">
        <v>65</v>
      </c>
      <c r="AJ223" s="23" t="s">
        <v>65</v>
      </c>
      <c r="AK223" s="23" t="s">
        <v>65</v>
      </c>
      <c r="AL223" s="23" t="s">
        <v>65</v>
      </c>
      <c r="AM223" s="23" t="s">
        <v>65</v>
      </c>
      <c r="AN223" s="27" t="n"/>
      <c r="AO223" s="23" t="s">
        <v>65</v>
      </c>
      <c r="AP223" s="23" t="s">
        <v>65</v>
      </c>
      <c r="AQ223" s="23" t="s">
        <v>65</v>
      </c>
      <c r="AR223" s="23" t="s">
        <v>65</v>
      </c>
      <c r="AS223" s="23" t="s">
        <v>65</v>
      </c>
      <c r="AT223" s="23" t="s">
        <v>65</v>
      </c>
      <c r="AU223" s="23" t="s">
        <v>65</v>
      </c>
      <c r="AV223" s="23" t="s">
        <v>65</v>
      </c>
      <c r="AW223" s="23" t="s">
        <v>65</v>
      </c>
      <c r="AX223" s="23" t="s">
        <v>65</v>
      </c>
      <c r="AY223" s="23" t="s">
        <v>65</v>
      </c>
      <c r="AZ223" s="23" t="s">
        <v>65</v>
      </c>
      <c r="BA223" s="23" t="s">
        <v>65</v>
      </c>
      <c r="BB223" s="23" t="s">
        <v>65</v>
      </c>
      <c r="BC223" s="23" t="s">
        <v>65</v>
      </c>
      <c r="BD223" s="23" t="s">
        <v>65</v>
      </c>
      <c r="BE223" s="23" t="s">
        <v>65</v>
      </c>
      <c r="BF223" s="23" t="s">
        <v>65</v>
      </c>
      <c r="BG223" s="23" t="s">
        <v>65</v>
      </c>
      <c r="BH223" s="23" t="s">
        <v>65</v>
      </c>
      <c r="BI223" s="23" t="s">
        <v>65</v>
      </c>
      <c r="BJ223" s="23" t="s">
        <v>65</v>
      </c>
      <c r="BK223" s="23" t="s">
        <v>65</v>
      </c>
      <c r="BL223" s="23" t="s">
        <v>65</v>
      </c>
      <c r="BM223" s="23" t="s">
        <v>65</v>
      </c>
      <c r="BN223" s="23" t="s">
        <v>65</v>
      </c>
      <c r="BO223" s="23" t="s">
        <v>65</v>
      </c>
      <c r="BP223" s="23" t="s">
        <v>65</v>
      </c>
      <c r="BQ223" s="23" t="s">
        <v>65</v>
      </c>
      <c r="BR223" s="7" t="n"/>
      <c r="BT223" s="49" t="n">
        <v>0</v>
      </c>
    </row>
    <row customHeight="1" ht="30" r="224" s="62" spans="1:200">
      <c r="A224" s="49" t="s">
        <v>349</v>
      </c>
      <c r="B224" s="49" t="n">
        <v>225</v>
      </c>
      <c r="C224" s="2" t="s">
        <v>350</v>
      </c>
      <c r="D224" s="27" t="n"/>
      <c r="E224" s="27" t="n"/>
      <c r="F224" s="27" t="n"/>
      <c r="G224" s="27" t="n"/>
      <c r="H224" s="27" t="n"/>
      <c r="I224" s="27" t="n"/>
      <c r="J224" s="27" t="n"/>
      <c r="K224" s="23" t="s">
        <v>65</v>
      </c>
      <c r="L224" s="27" t="n"/>
      <c r="M224" s="23" t="s">
        <v>65</v>
      </c>
      <c r="N224" s="27" t="n"/>
      <c r="O224" s="23" t="s">
        <v>65</v>
      </c>
      <c r="P224" s="23" t="s">
        <v>65</v>
      </c>
      <c r="Q224" s="23" t="s">
        <v>65</v>
      </c>
      <c r="R224" s="23" t="s">
        <v>65</v>
      </c>
      <c r="S224" s="23" t="s">
        <v>65</v>
      </c>
      <c r="T224" s="23" t="s">
        <v>65</v>
      </c>
      <c r="U224" s="23" t="s">
        <v>65</v>
      </c>
      <c r="V224" s="23" t="s">
        <v>65</v>
      </c>
      <c r="W224" s="23" t="s">
        <v>65</v>
      </c>
      <c r="X224" s="23" t="s">
        <v>65</v>
      </c>
      <c r="Y224" s="23" t="s">
        <v>65</v>
      </c>
      <c r="Z224" s="23" t="s">
        <v>65</v>
      </c>
      <c r="AA224" s="27" t="n"/>
      <c r="AB224" s="23" t="s">
        <v>65</v>
      </c>
      <c r="AC224" s="23" t="s">
        <v>65</v>
      </c>
      <c r="AD224" s="23" t="s">
        <v>65</v>
      </c>
      <c r="AE224" s="23" t="s">
        <v>65</v>
      </c>
      <c r="AF224" s="23" t="s">
        <v>65</v>
      </c>
      <c r="AG224" s="23" t="s">
        <v>65</v>
      </c>
      <c r="AH224" s="23" t="s">
        <v>65</v>
      </c>
      <c r="AI224" s="23" t="s">
        <v>65</v>
      </c>
      <c r="AJ224" s="23" t="s">
        <v>65</v>
      </c>
      <c r="AK224" s="23" t="s">
        <v>65</v>
      </c>
      <c r="AL224" s="23" t="s">
        <v>65</v>
      </c>
      <c r="AM224" s="23" t="s">
        <v>65</v>
      </c>
      <c r="AN224" s="27" t="n"/>
      <c r="AO224" s="23" t="s">
        <v>65</v>
      </c>
      <c r="AP224" s="23" t="s">
        <v>65</v>
      </c>
      <c r="AQ224" s="23" t="s">
        <v>65</v>
      </c>
      <c r="AR224" s="23" t="s">
        <v>65</v>
      </c>
      <c r="AS224" s="23" t="s">
        <v>65</v>
      </c>
      <c r="AT224" s="23" t="s">
        <v>65</v>
      </c>
      <c r="AU224" s="23" t="s">
        <v>65</v>
      </c>
      <c r="AV224" s="23" t="s">
        <v>65</v>
      </c>
      <c r="AW224" s="23" t="s">
        <v>65</v>
      </c>
      <c r="AX224" s="23" t="s">
        <v>65</v>
      </c>
      <c r="AY224" s="23" t="s">
        <v>65</v>
      </c>
      <c r="AZ224" s="23" t="s">
        <v>65</v>
      </c>
      <c r="BA224" s="23" t="s">
        <v>65</v>
      </c>
      <c r="BB224" s="23" t="s">
        <v>65</v>
      </c>
      <c r="BC224" s="23" t="s">
        <v>65</v>
      </c>
      <c r="BD224" s="23" t="s">
        <v>65</v>
      </c>
      <c r="BE224" s="23" t="s">
        <v>65</v>
      </c>
      <c r="BF224" s="23" t="s">
        <v>65</v>
      </c>
      <c r="BG224" s="23" t="s">
        <v>65</v>
      </c>
      <c r="BH224" s="23" t="s">
        <v>65</v>
      </c>
      <c r="BI224" s="23" t="s">
        <v>65</v>
      </c>
      <c r="BJ224" s="23" t="s">
        <v>65</v>
      </c>
      <c r="BK224" s="23" t="s">
        <v>65</v>
      </c>
      <c r="BL224" s="23" t="s">
        <v>65</v>
      </c>
      <c r="BM224" s="23" t="s">
        <v>65</v>
      </c>
      <c r="BN224" s="23" t="s">
        <v>65</v>
      </c>
      <c r="BO224" s="23" t="s">
        <v>65</v>
      </c>
      <c r="BP224" s="23" t="s">
        <v>65</v>
      </c>
      <c r="BQ224" s="23" t="s">
        <v>65</v>
      </c>
      <c r="BR224" s="7" t="n"/>
      <c r="BT224" s="49" t="n">
        <v>0</v>
      </c>
    </row>
    <row customHeight="1" ht="30" r="225" s="62" spans="1:200">
      <c r="A225" s="49" t="s">
        <v>351</v>
      </c>
      <c r="B225" s="49" t="n">
        <v>226</v>
      </c>
      <c r="C225" s="2" t="s">
        <v>352</v>
      </c>
      <c r="D225" s="27" t="n"/>
      <c r="E225" s="27" t="n"/>
      <c r="F225" s="27" t="n"/>
      <c r="G225" s="27" t="n"/>
      <c r="H225" s="27" t="n"/>
      <c r="I225" s="27" t="n"/>
      <c r="J225" s="27" t="n"/>
      <c r="K225" s="23" t="s">
        <v>65</v>
      </c>
      <c r="L225" s="27" t="n"/>
      <c r="M225" s="23" t="s">
        <v>65</v>
      </c>
      <c r="N225" s="27" t="n"/>
      <c r="O225" s="23" t="s">
        <v>65</v>
      </c>
      <c r="P225" s="23" t="s">
        <v>65</v>
      </c>
      <c r="Q225" s="23" t="s">
        <v>65</v>
      </c>
      <c r="R225" s="23" t="s">
        <v>65</v>
      </c>
      <c r="S225" s="23" t="s">
        <v>65</v>
      </c>
      <c r="T225" s="23" t="s">
        <v>65</v>
      </c>
      <c r="U225" s="23" t="s">
        <v>65</v>
      </c>
      <c r="V225" s="23" t="s">
        <v>65</v>
      </c>
      <c r="W225" s="23" t="s">
        <v>65</v>
      </c>
      <c r="X225" s="23" t="s">
        <v>65</v>
      </c>
      <c r="Y225" s="23" t="s">
        <v>65</v>
      </c>
      <c r="Z225" s="23" t="s">
        <v>65</v>
      </c>
      <c r="AA225" s="27" t="n"/>
      <c r="AB225" s="23" t="s">
        <v>65</v>
      </c>
      <c r="AC225" s="23" t="s">
        <v>65</v>
      </c>
      <c r="AD225" s="23" t="s">
        <v>65</v>
      </c>
      <c r="AE225" s="23" t="s">
        <v>65</v>
      </c>
      <c r="AF225" s="23" t="s">
        <v>65</v>
      </c>
      <c r="AG225" s="23" t="s">
        <v>65</v>
      </c>
      <c r="AH225" s="23" t="s">
        <v>65</v>
      </c>
      <c r="AI225" s="23" t="s">
        <v>65</v>
      </c>
      <c r="AJ225" s="23" t="s">
        <v>65</v>
      </c>
      <c r="AK225" s="23" t="s">
        <v>65</v>
      </c>
      <c r="AL225" s="23" t="s">
        <v>65</v>
      </c>
      <c r="AM225" s="23" t="s">
        <v>65</v>
      </c>
      <c r="AN225" s="27" t="n"/>
      <c r="AO225" s="23" t="s">
        <v>65</v>
      </c>
      <c r="AP225" s="23" t="s">
        <v>65</v>
      </c>
      <c r="AQ225" s="23" t="s">
        <v>65</v>
      </c>
      <c r="AR225" s="23" t="s">
        <v>65</v>
      </c>
      <c r="AS225" s="23" t="s">
        <v>65</v>
      </c>
      <c r="AT225" s="23" t="s">
        <v>65</v>
      </c>
      <c r="AU225" s="23" t="s">
        <v>65</v>
      </c>
      <c r="AV225" s="23" t="s">
        <v>65</v>
      </c>
      <c r="AW225" s="23" t="s">
        <v>65</v>
      </c>
      <c r="AX225" s="23" t="s">
        <v>65</v>
      </c>
      <c r="AY225" s="23" t="s">
        <v>65</v>
      </c>
      <c r="AZ225" s="23" t="s">
        <v>65</v>
      </c>
      <c r="BA225" s="23" t="s">
        <v>65</v>
      </c>
      <c r="BB225" s="23" t="s">
        <v>65</v>
      </c>
      <c r="BC225" s="23" t="s">
        <v>65</v>
      </c>
      <c r="BD225" s="23" t="s">
        <v>65</v>
      </c>
      <c r="BE225" s="23" t="s">
        <v>65</v>
      </c>
      <c r="BF225" s="23" t="s">
        <v>65</v>
      </c>
      <c r="BG225" s="23" t="s">
        <v>65</v>
      </c>
      <c r="BH225" s="23" t="s">
        <v>65</v>
      </c>
      <c r="BI225" s="23" t="s">
        <v>65</v>
      </c>
      <c r="BJ225" s="23" t="s">
        <v>65</v>
      </c>
      <c r="BK225" s="23" t="s">
        <v>65</v>
      </c>
      <c r="BL225" s="23" t="s">
        <v>65</v>
      </c>
      <c r="BM225" s="23" t="s">
        <v>65</v>
      </c>
      <c r="BN225" s="23" t="s">
        <v>65</v>
      </c>
      <c r="BO225" s="23" t="s">
        <v>65</v>
      </c>
      <c r="BP225" s="23" t="s">
        <v>65</v>
      </c>
      <c r="BQ225" s="23" t="s">
        <v>65</v>
      </c>
      <c r="BR225" s="7" t="n"/>
      <c r="BT225" s="49" t="n">
        <v>0</v>
      </c>
    </row>
    <row customHeight="1" ht="30" r="226" s="62" spans="1:200">
      <c r="B226" s="49" t="n">
        <v>227</v>
      </c>
      <c r="C226" s="2" t="s">
        <v>353</v>
      </c>
      <c r="D226" s="27" t="n"/>
      <c r="E226" s="27" t="n"/>
      <c r="F226" s="27" t="n"/>
      <c r="G226" s="27" t="n"/>
      <c r="H226" s="27" t="n"/>
      <c r="I226" s="27" t="n"/>
      <c r="J226" s="27" t="n"/>
      <c r="K226" s="27" t="n"/>
      <c r="L226" s="27" t="n"/>
      <c r="M226" s="27" t="n"/>
      <c r="N226" s="27" t="n"/>
      <c r="O226" s="27" t="n"/>
      <c r="P226" s="27" t="n"/>
      <c r="Q226" s="27" t="n"/>
      <c r="R226" s="27" t="n"/>
      <c r="S226" s="27" t="n"/>
      <c r="T226" s="27" t="n"/>
      <c r="U226" s="27" t="n"/>
      <c r="V226" s="27" t="n"/>
      <c r="W226" s="27" t="n"/>
      <c r="X226" s="27" t="n"/>
      <c r="Y226" s="27" t="n"/>
      <c r="Z226" s="27" t="n"/>
      <c r="AA226" s="27" t="n"/>
      <c r="AB226" s="27" t="n"/>
      <c r="AC226" s="27" t="n"/>
      <c r="AD226" s="27" t="n"/>
      <c r="AE226" s="27" t="n"/>
      <c r="AF226" s="27" t="n"/>
      <c r="AG226" s="27" t="n"/>
      <c r="AH226" s="27" t="n"/>
      <c r="AI226" s="27" t="n"/>
      <c r="AJ226" s="27" t="n"/>
      <c r="AK226" s="27" t="n"/>
      <c r="AL226" s="27" t="n"/>
      <c r="AM226" s="27" t="n"/>
      <c r="AN226" s="27" t="n"/>
      <c r="AO226" s="27" t="n"/>
      <c r="AP226" s="27" t="n"/>
      <c r="AQ226" s="27" t="n"/>
      <c r="AR226" s="27" t="n"/>
      <c r="AS226" s="27" t="n"/>
      <c r="AT226" s="27" t="n"/>
      <c r="AU226" s="27" t="n"/>
      <c r="AV226" s="27" t="n"/>
      <c r="AW226" s="27" t="n"/>
      <c r="AX226" s="27" t="n"/>
      <c r="AY226" s="27" t="n"/>
      <c r="AZ226" s="27" t="n"/>
      <c r="BA226" s="27" t="n"/>
      <c r="BB226" s="27" t="n"/>
      <c r="BC226" s="27" t="n"/>
      <c r="BD226" s="27" t="n"/>
      <c r="BE226" s="27" t="n"/>
      <c r="BF226" s="27" t="n"/>
      <c r="BG226" s="27" t="n"/>
      <c r="BH226" s="27" t="n"/>
      <c r="BI226" s="27" t="n"/>
      <c r="BJ226" s="27" t="n"/>
      <c r="BK226" s="27" t="n"/>
      <c r="BL226" s="27" t="n"/>
      <c r="BM226" s="27" t="n"/>
      <c r="BN226" s="27" t="n"/>
      <c r="BO226" s="27" t="n"/>
      <c r="BP226" s="27" t="n"/>
      <c r="BQ226" s="23" t="s">
        <v>65</v>
      </c>
      <c r="BT226" s="49" t="n">
        <v>0</v>
      </c>
    </row>
    <row customHeight="1" ht="30" r="227" s="62" spans="1:200">
      <c r="A227" s="49" t="s">
        <v>354</v>
      </c>
      <c r="B227" s="49" t="n">
        <v>229</v>
      </c>
      <c r="C227" s="2" t="s">
        <v>355</v>
      </c>
      <c r="D227" s="27" t="n"/>
      <c r="E227" s="27" t="n"/>
      <c r="F227" s="27" t="n"/>
      <c r="G227" s="27" t="n"/>
      <c r="H227" s="27" t="n"/>
      <c r="I227" s="27" t="n"/>
      <c r="J227" s="27" t="n"/>
      <c r="K227" s="23" t="s">
        <v>65</v>
      </c>
      <c r="L227" s="27" t="n"/>
      <c r="M227" s="23" t="s">
        <v>65</v>
      </c>
      <c r="N227" s="27" t="n"/>
      <c r="O227" s="23" t="s">
        <v>65</v>
      </c>
      <c r="P227" s="23" t="s">
        <v>65</v>
      </c>
      <c r="Q227" s="23" t="s">
        <v>65</v>
      </c>
      <c r="R227" s="23" t="s">
        <v>65</v>
      </c>
      <c r="S227" s="23" t="s">
        <v>65</v>
      </c>
      <c r="T227" s="23" t="s">
        <v>65</v>
      </c>
      <c r="U227" s="23" t="s">
        <v>65</v>
      </c>
      <c r="V227" s="23" t="s">
        <v>65</v>
      </c>
      <c r="W227" s="23" t="s">
        <v>65</v>
      </c>
      <c r="X227" s="23" t="s">
        <v>65</v>
      </c>
      <c r="Y227" s="23" t="s">
        <v>65</v>
      </c>
      <c r="Z227" s="23" t="s">
        <v>65</v>
      </c>
      <c r="AA227" s="27" t="n"/>
      <c r="AB227" s="23" t="s">
        <v>65</v>
      </c>
      <c r="AC227" s="23" t="s">
        <v>65</v>
      </c>
      <c r="AD227" s="23" t="s">
        <v>65</v>
      </c>
      <c r="AE227" s="23" t="s">
        <v>65</v>
      </c>
      <c r="AF227" s="23" t="s">
        <v>65</v>
      </c>
      <c r="AG227" s="23" t="s">
        <v>65</v>
      </c>
      <c r="AH227" s="23" t="s">
        <v>65</v>
      </c>
      <c r="AI227" s="23" t="s">
        <v>65</v>
      </c>
      <c r="AJ227" s="23" t="s">
        <v>65</v>
      </c>
      <c r="AK227" s="23" t="s">
        <v>65</v>
      </c>
      <c r="AL227" s="23" t="s">
        <v>65</v>
      </c>
      <c r="AM227" s="23" t="s">
        <v>65</v>
      </c>
      <c r="AN227" s="27" t="n"/>
      <c r="AO227" s="23" t="s">
        <v>65</v>
      </c>
      <c r="AP227" s="23" t="s">
        <v>65</v>
      </c>
      <c r="AQ227" s="23" t="s">
        <v>65</v>
      </c>
      <c r="AR227" s="23" t="s">
        <v>65</v>
      </c>
      <c r="AS227" s="23" t="s">
        <v>65</v>
      </c>
      <c r="AT227" s="23" t="s">
        <v>65</v>
      </c>
      <c r="AU227" s="23" t="s">
        <v>65</v>
      </c>
      <c r="AV227" s="23" t="s">
        <v>65</v>
      </c>
      <c r="AW227" s="23" t="s">
        <v>65</v>
      </c>
      <c r="AX227" s="23" t="s">
        <v>65</v>
      </c>
      <c r="AY227" s="23" t="s">
        <v>65</v>
      </c>
      <c r="AZ227" s="23" t="s">
        <v>65</v>
      </c>
      <c r="BA227" s="23" t="s">
        <v>65</v>
      </c>
      <c r="BB227" s="23" t="s">
        <v>65</v>
      </c>
      <c r="BC227" s="23" t="s">
        <v>65</v>
      </c>
      <c r="BD227" s="23" t="s">
        <v>65</v>
      </c>
      <c r="BE227" s="23" t="s">
        <v>65</v>
      </c>
      <c r="BF227" s="23" t="s">
        <v>65</v>
      </c>
      <c r="BG227" s="23" t="s">
        <v>65</v>
      </c>
      <c r="BH227" s="23" t="s">
        <v>65</v>
      </c>
      <c r="BI227" s="23" t="s">
        <v>65</v>
      </c>
      <c r="BJ227" s="23" t="s">
        <v>65</v>
      </c>
      <c r="BK227" s="23" t="s">
        <v>65</v>
      </c>
      <c r="BL227" s="23" t="s">
        <v>65</v>
      </c>
      <c r="BM227" s="23" t="s">
        <v>65</v>
      </c>
      <c r="BN227" s="23" t="s">
        <v>65</v>
      </c>
      <c r="BO227" s="23" t="s">
        <v>65</v>
      </c>
      <c r="BP227" s="23" t="s">
        <v>65</v>
      </c>
      <c r="BQ227" s="23" t="s">
        <v>65</v>
      </c>
      <c r="BR227" s="7" t="n"/>
      <c r="BT227" s="49" t="n">
        <v>0</v>
      </c>
    </row>
    <row customHeight="1" ht="45" r="228" s="62" spans="1:200">
      <c r="A228" s="49" t="s">
        <v>356</v>
      </c>
      <c r="B228" s="49" t="n">
        <v>230</v>
      </c>
      <c r="C228" s="2" t="s">
        <v>357</v>
      </c>
      <c r="D228" s="27" t="n"/>
      <c r="E228" s="27" t="n"/>
      <c r="F228" s="27" t="n"/>
      <c r="G228" s="27" t="n"/>
      <c r="H228" s="27" t="n"/>
      <c r="I228" s="27" t="n"/>
      <c r="J228" s="27" t="n"/>
      <c r="K228" s="23" t="s">
        <v>65</v>
      </c>
      <c r="L228" s="27" t="n"/>
      <c r="M228" s="23" t="s">
        <v>65</v>
      </c>
      <c r="N228" s="27" t="n"/>
      <c r="O228" s="23" t="s">
        <v>65</v>
      </c>
      <c r="P228" s="23" t="s">
        <v>65</v>
      </c>
      <c r="Q228" s="23" t="s">
        <v>65</v>
      </c>
      <c r="R228" s="23" t="s">
        <v>65</v>
      </c>
      <c r="S228" s="23" t="s">
        <v>65</v>
      </c>
      <c r="T228" s="23" t="s">
        <v>65</v>
      </c>
      <c r="U228" s="23" t="s">
        <v>65</v>
      </c>
      <c r="V228" s="23" t="s">
        <v>65</v>
      </c>
      <c r="W228" s="23" t="s">
        <v>65</v>
      </c>
      <c r="X228" s="23" t="s">
        <v>65</v>
      </c>
      <c r="Y228" s="23" t="s">
        <v>65</v>
      </c>
      <c r="Z228" s="23" t="s">
        <v>65</v>
      </c>
      <c r="AA228" s="27" t="n"/>
      <c r="AB228" s="23" t="s">
        <v>65</v>
      </c>
      <c r="AC228" s="23" t="s">
        <v>65</v>
      </c>
      <c r="AD228" s="23" t="s">
        <v>65</v>
      </c>
      <c r="AE228" s="23" t="s">
        <v>65</v>
      </c>
      <c r="AF228" s="23" t="s">
        <v>65</v>
      </c>
      <c r="AG228" s="23" t="s">
        <v>65</v>
      </c>
      <c r="AH228" s="23" t="s">
        <v>65</v>
      </c>
      <c r="AI228" s="23" t="s">
        <v>65</v>
      </c>
      <c r="AJ228" s="23" t="s">
        <v>65</v>
      </c>
      <c r="AK228" s="23" t="s">
        <v>65</v>
      </c>
      <c r="AL228" s="23" t="s">
        <v>65</v>
      </c>
      <c r="AM228" s="23" t="s">
        <v>65</v>
      </c>
      <c r="AN228" s="27" t="n"/>
      <c r="AO228" s="23" t="s">
        <v>65</v>
      </c>
      <c r="AP228" s="23" t="s">
        <v>65</v>
      </c>
      <c r="AQ228" s="23" t="s">
        <v>65</v>
      </c>
      <c r="AR228" s="23" t="s">
        <v>65</v>
      </c>
      <c r="AS228" s="23" t="s">
        <v>65</v>
      </c>
      <c r="AT228" s="23" t="s">
        <v>65</v>
      </c>
      <c r="AU228" s="23" t="s">
        <v>65</v>
      </c>
      <c r="AV228" s="23" t="s">
        <v>65</v>
      </c>
      <c r="AW228" s="23" t="s">
        <v>65</v>
      </c>
      <c r="AX228" s="23" t="s">
        <v>65</v>
      </c>
      <c r="AY228" s="23" t="s">
        <v>65</v>
      </c>
      <c r="AZ228" s="23" t="s">
        <v>65</v>
      </c>
      <c r="BA228" s="23" t="s">
        <v>65</v>
      </c>
      <c r="BB228" s="23" t="s">
        <v>65</v>
      </c>
      <c r="BC228" s="23" t="s">
        <v>65</v>
      </c>
      <c r="BD228" s="23" t="s">
        <v>65</v>
      </c>
      <c r="BE228" s="23" t="s">
        <v>65</v>
      </c>
      <c r="BF228" s="23" t="s">
        <v>65</v>
      </c>
      <c r="BG228" s="23" t="s">
        <v>65</v>
      </c>
      <c r="BH228" s="23" t="s">
        <v>65</v>
      </c>
      <c r="BI228" s="23" t="s">
        <v>65</v>
      </c>
      <c r="BJ228" s="23" t="s">
        <v>65</v>
      </c>
      <c r="BK228" s="23" t="s">
        <v>65</v>
      </c>
      <c r="BL228" s="23" t="s">
        <v>65</v>
      </c>
      <c r="BM228" s="23" t="s">
        <v>65</v>
      </c>
      <c r="BN228" s="23" t="s">
        <v>65</v>
      </c>
      <c r="BO228" s="23" t="s">
        <v>65</v>
      </c>
      <c r="BP228" s="23" t="s">
        <v>65</v>
      </c>
      <c r="BQ228" s="23" t="s">
        <v>65</v>
      </c>
      <c r="BR228" s="7" t="n"/>
      <c r="BT228" s="49" t="n">
        <v>0</v>
      </c>
    </row>
    <row customHeight="1" ht="30" r="229" s="62" spans="1:200">
      <c r="B229" s="49" t="n">
        <v>231</v>
      </c>
      <c r="C229" s="2" t="s">
        <v>322</v>
      </c>
      <c r="D229" s="27" t="n"/>
      <c r="E229" s="27" t="n"/>
      <c r="F229" s="27" t="n"/>
      <c r="G229" s="27" t="n"/>
      <c r="H229" s="27" t="n"/>
      <c r="I229" s="27" t="n"/>
      <c r="J229" s="27" t="n"/>
      <c r="K229" s="27" t="n"/>
      <c r="L229" s="27" t="n"/>
      <c r="M229" s="27" t="n"/>
      <c r="N229" s="27" t="n"/>
      <c r="O229" s="27" t="n"/>
      <c r="P229" s="27" t="n"/>
      <c r="Q229" s="27" t="n"/>
      <c r="R229" s="27" t="n"/>
      <c r="S229" s="27" t="n"/>
      <c r="T229" s="27" t="n"/>
      <c r="U229" s="27" t="n"/>
      <c r="V229" s="27" t="n"/>
      <c r="W229" s="27" t="n"/>
      <c r="X229" s="27" t="n"/>
      <c r="Y229" s="27" t="n"/>
      <c r="Z229" s="27" t="n"/>
      <c r="AA229" s="27" t="n"/>
      <c r="AB229" s="27" t="n"/>
      <c r="AC229" s="27" t="n"/>
      <c r="AD229" s="27" t="n"/>
      <c r="AE229" s="27" t="n"/>
      <c r="AF229" s="27" t="n"/>
      <c r="AG229" s="27" t="n"/>
      <c r="AH229" s="27" t="n"/>
      <c r="AI229" s="27" t="n"/>
      <c r="AJ229" s="27" t="n"/>
      <c r="AK229" s="27" t="n"/>
      <c r="AL229" s="27" t="n"/>
      <c r="AM229" s="27" t="n"/>
      <c r="AN229" s="27" t="n"/>
      <c r="AO229" s="27" t="n"/>
      <c r="AP229" s="27" t="n"/>
      <c r="AQ229" s="27" t="n"/>
      <c r="AR229" s="27" t="n"/>
      <c r="AS229" s="27" t="n"/>
      <c r="AT229" s="27" t="n"/>
      <c r="AU229" s="27" t="n"/>
      <c r="AV229" s="27" t="n"/>
      <c r="AW229" s="27" t="n"/>
      <c r="AX229" s="27" t="n"/>
      <c r="AY229" s="27" t="n"/>
      <c r="AZ229" s="27" t="n"/>
      <c r="BA229" s="27" t="n"/>
      <c r="BB229" s="27" t="n"/>
      <c r="BC229" s="27" t="n"/>
      <c r="BD229" s="27" t="n"/>
      <c r="BE229" s="27" t="n"/>
      <c r="BF229" s="27" t="n"/>
      <c r="BG229" s="27" t="n"/>
      <c r="BH229" s="27" t="n"/>
      <c r="BI229" s="27" t="n"/>
      <c r="BJ229" s="27" t="n"/>
      <c r="BK229" s="27" t="n"/>
      <c r="BL229" s="27" t="n"/>
      <c r="BM229" s="27" t="n"/>
      <c r="BN229" s="27" t="n"/>
      <c r="BO229" s="27" t="n"/>
      <c r="BP229" s="27" t="n"/>
      <c r="BQ229" s="23" t="s">
        <v>65</v>
      </c>
      <c r="BT229" s="49" t="n">
        <v>0</v>
      </c>
    </row>
    <row customHeight="1" ht="30" r="230" s="62" spans="1:200">
      <c r="A230" s="49" t="s">
        <v>358</v>
      </c>
      <c r="B230" s="49" t="n">
        <v>233</v>
      </c>
      <c r="C230" s="2" t="s">
        <v>359</v>
      </c>
      <c r="D230" s="27" t="n"/>
      <c r="E230" s="27" t="n"/>
      <c r="F230" s="27" t="n"/>
      <c r="G230" s="27" t="n"/>
      <c r="H230" s="27" t="n"/>
      <c r="I230" s="27" t="n"/>
      <c r="J230" s="27" t="n"/>
      <c r="K230" s="23" t="s">
        <v>65</v>
      </c>
      <c r="L230" s="27" t="n"/>
      <c r="M230" s="23" t="s">
        <v>65</v>
      </c>
      <c r="N230" s="27" t="n"/>
      <c r="O230" s="23" t="s">
        <v>65</v>
      </c>
      <c r="P230" s="23" t="s">
        <v>65</v>
      </c>
      <c r="Q230" s="23" t="s">
        <v>65</v>
      </c>
      <c r="R230" s="23" t="s">
        <v>65</v>
      </c>
      <c r="S230" s="23" t="s">
        <v>65</v>
      </c>
      <c r="T230" s="23" t="s">
        <v>65</v>
      </c>
      <c r="U230" s="23" t="s">
        <v>65</v>
      </c>
      <c r="V230" s="23" t="s">
        <v>65</v>
      </c>
      <c r="W230" s="23" t="s">
        <v>65</v>
      </c>
      <c r="X230" s="23" t="s">
        <v>65</v>
      </c>
      <c r="Y230" s="23" t="s">
        <v>65</v>
      </c>
      <c r="Z230" s="23" t="s">
        <v>65</v>
      </c>
      <c r="AA230" s="27" t="n"/>
      <c r="AB230" s="23" t="s">
        <v>65</v>
      </c>
      <c r="AC230" s="23" t="s">
        <v>65</v>
      </c>
      <c r="AD230" s="23" t="s">
        <v>65</v>
      </c>
      <c r="AE230" s="23" t="s">
        <v>65</v>
      </c>
      <c r="AF230" s="23" t="s">
        <v>65</v>
      </c>
      <c r="AG230" s="23" t="s">
        <v>65</v>
      </c>
      <c r="AH230" s="23" t="s">
        <v>65</v>
      </c>
      <c r="AI230" s="23" t="s">
        <v>65</v>
      </c>
      <c r="AJ230" s="23" t="s">
        <v>65</v>
      </c>
      <c r="AK230" s="23" t="s">
        <v>65</v>
      </c>
      <c r="AL230" s="23" t="s">
        <v>65</v>
      </c>
      <c r="AM230" s="23" t="s">
        <v>65</v>
      </c>
      <c r="AN230" s="27" t="n"/>
      <c r="AO230" s="23" t="s">
        <v>65</v>
      </c>
      <c r="AP230" s="23" t="s">
        <v>65</v>
      </c>
      <c r="AQ230" s="23" t="s">
        <v>65</v>
      </c>
      <c r="AR230" s="23" t="s">
        <v>65</v>
      </c>
      <c r="AS230" s="23" t="s">
        <v>65</v>
      </c>
      <c r="AT230" s="23" t="s">
        <v>65</v>
      </c>
      <c r="AU230" s="23" t="s">
        <v>65</v>
      </c>
      <c r="AV230" s="23" t="s">
        <v>65</v>
      </c>
      <c r="AW230" s="23" t="s">
        <v>65</v>
      </c>
      <c r="AX230" s="23" t="s">
        <v>65</v>
      </c>
      <c r="AY230" s="23" t="s">
        <v>65</v>
      </c>
      <c r="AZ230" s="23" t="s">
        <v>65</v>
      </c>
      <c r="BA230" s="23" t="s">
        <v>65</v>
      </c>
      <c r="BB230" s="23" t="s">
        <v>65</v>
      </c>
      <c r="BC230" s="23" t="s">
        <v>65</v>
      </c>
      <c r="BD230" s="23" t="s">
        <v>65</v>
      </c>
      <c r="BE230" s="23" t="s">
        <v>65</v>
      </c>
      <c r="BF230" s="23" t="s">
        <v>65</v>
      </c>
      <c r="BG230" s="23" t="s">
        <v>65</v>
      </c>
      <c r="BH230" s="23" t="s">
        <v>65</v>
      </c>
      <c r="BI230" s="23" t="s">
        <v>65</v>
      </c>
      <c r="BJ230" s="23" t="s">
        <v>65</v>
      </c>
      <c r="BK230" s="23" t="s">
        <v>65</v>
      </c>
      <c r="BL230" s="23" t="s">
        <v>65</v>
      </c>
      <c r="BM230" s="23" t="s">
        <v>65</v>
      </c>
      <c r="BN230" s="23" t="s">
        <v>65</v>
      </c>
      <c r="BO230" s="23" t="s">
        <v>65</v>
      </c>
      <c r="BP230" s="23" t="s">
        <v>65</v>
      </c>
      <c r="BQ230" s="23" t="s">
        <v>65</v>
      </c>
      <c r="BR230" s="7" t="n"/>
      <c r="BT230" s="49" t="n">
        <v>0</v>
      </c>
    </row>
    <row customHeight="1" ht="30" r="231" s="62" spans="1:200">
      <c r="A231" s="49" t="s">
        <v>360</v>
      </c>
      <c r="B231" s="49" t="n">
        <v>234</v>
      </c>
      <c r="C231" s="2" t="s">
        <v>361</v>
      </c>
      <c r="D231" s="27" t="n"/>
      <c r="E231" s="27" t="n"/>
      <c r="F231" s="27" t="n"/>
      <c r="G231" s="27" t="n"/>
      <c r="H231" s="27" t="n"/>
      <c r="I231" s="27" t="n"/>
      <c r="J231" s="27" t="n"/>
      <c r="K231" s="23" t="s">
        <v>65</v>
      </c>
      <c r="L231" s="27" t="n"/>
      <c r="M231" s="23" t="s">
        <v>65</v>
      </c>
      <c r="N231" s="27" t="n"/>
      <c r="O231" s="23" t="s">
        <v>65</v>
      </c>
      <c r="P231" s="23" t="s">
        <v>65</v>
      </c>
      <c r="Q231" s="23" t="s">
        <v>65</v>
      </c>
      <c r="R231" s="23" t="s">
        <v>65</v>
      </c>
      <c r="S231" s="23" t="s">
        <v>65</v>
      </c>
      <c r="T231" s="23" t="s">
        <v>65</v>
      </c>
      <c r="U231" s="23" t="s">
        <v>65</v>
      </c>
      <c r="V231" s="23" t="s">
        <v>65</v>
      </c>
      <c r="W231" s="23" t="s">
        <v>65</v>
      </c>
      <c r="X231" s="23" t="s">
        <v>65</v>
      </c>
      <c r="Y231" s="23" t="s">
        <v>65</v>
      </c>
      <c r="Z231" s="23" t="s">
        <v>65</v>
      </c>
      <c r="AA231" s="27" t="n"/>
      <c r="AB231" s="23" t="s">
        <v>65</v>
      </c>
      <c r="AC231" s="23" t="s">
        <v>65</v>
      </c>
      <c r="AD231" s="23" t="s">
        <v>65</v>
      </c>
      <c r="AE231" s="23" t="s">
        <v>65</v>
      </c>
      <c r="AF231" s="23" t="s">
        <v>65</v>
      </c>
      <c r="AG231" s="23" t="s">
        <v>65</v>
      </c>
      <c r="AH231" s="23" t="s">
        <v>65</v>
      </c>
      <c r="AI231" s="23" t="s">
        <v>65</v>
      </c>
      <c r="AJ231" s="23" t="s">
        <v>65</v>
      </c>
      <c r="AK231" s="23" t="s">
        <v>65</v>
      </c>
      <c r="AL231" s="23" t="s">
        <v>65</v>
      </c>
      <c r="AM231" s="23" t="s">
        <v>65</v>
      </c>
      <c r="AN231" s="27" t="n"/>
      <c r="AO231" s="23" t="s">
        <v>65</v>
      </c>
      <c r="AP231" s="23" t="s">
        <v>65</v>
      </c>
      <c r="AQ231" s="23" t="s">
        <v>65</v>
      </c>
      <c r="AR231" s="23" t="s">
        <v>65</v>
      </c>
      <c r="AS231" s="23" t="s">
        <v>65</v>
      </c>
      <c r="AT231" s="23" t="s">
        <v>65</v>
      </c>
      <c r="AU231" s="23" t="s">
        <v>65</v>
      </c>
      <c r="AV231" s="23" t="s">
        <v>65</v>
      </c>
      <c r="AW231" s="23" t="s">
        <v>65</v>
      </c>
      <c r="AX231" s="23" t="s">
        <v>65</v>
      </c>
      <c r="AY231" s="23" t="s">
        <v>65</v>
      </c>
      <c r="AZ231" s="23" t="s">
        <v>65</v>
      </c>
      <c r="BA231" s="23" t="s">
        <v>65</v>
      </c>
      <c r="BB231" s="23" t="s">
        <v>65</v>
      </c>
      <c r="BC231" s="23" t="s">
        <v>65</v>
      </c>
      <c r="BD231" s="23" t="s">
        <v>65</v>
      </c>
      <c r="BE231" s="23" t="s">
        <v>65</v>
      </c>
      <c r="BF231" s="23" t="s">
        <v>65</v>
      </c>
      <c r="BG231" s="23" t="s">
        <v>65</v>
      </c>
      <c r="BH231" s="23" t="s">
        <v>65</v>
      </c>
      <c r="BI231" s="23" t="s">
        <v>65</v>
      </c>
      <c r="BJ231" s="23" t="s">
        <v>65</v>
      </c>
      <c r="BK231" s="23" t="s">
        <v>65</v>
      </c>
      <c r="BL231" s="23" t="s">
        <v>65</v>
      </c>
      <c r="BM231" s="23" t="s">
        <v>65</v>
      </c>
      <c r="BN231" s="23" t="s">
        <v>65</v>
      </c>
      <c r="BO231" s="23" t="s">
        <v>65</v>
      </c>
      <c r="BP231" s="23" t="s">
        <v>65</v>
      </c>
      <c r="BQ231" s="23" t="s">
        <v>65</v>
      </c>
      <c r="BR231" s="7" t="n"/>
      <c r="BT231" s="49" t="n">
        <v>0</v>
      </c>
    </row>
    <row customHeight="1" ht="15" r="232" s="62" spans="1:200">
      <c r="A232" s="49" t="s">
        <v>362</v>
      </c>
      <c r="B232" s="49" t="n">
        <v>235</v>
      </c>
      <c r="C232" s="2" t="s">
        <v>363</v>
      </c>
      <c r="D232" s="27" t="n"/>
      <c r="E232" s="27" t="n"/>
      <c r="F232" s="27" t="n"/>
      <c r="G232" s="27" t="n"/>
      <c r="H232" s="27" t="n"/>
      <c r="I232" s="27" t="n"/>
      <c r="J232" s="27" t="n"/>
      <c r="K232" s="23" t="s">
        <v>65</v>
      </c>
      <c r="L232" s="27" t="n"/>
      <c r="M232" s="23" t="s">
        <v>65</v>
      </c>
      <c r="N232" s="27" t="n"/>
      <c r="O232" s="23" t="s">
        <v>65</v>
      </c>
      <c r="P232" s="23" t="s">
        <v>65</v>
      </c>
      <c r="Q232" s="23" t="s">
        <v>65</v>
      </c>
      <c r="R232" s="23" t="s">
        <v>65</v>
      </c>
      <c r="S232" s="23" t="s">
        <v>65</v>
      </c>
      <c r="T232" s="23" t="s">
        <v>65</v>
      </c>
      <c r="U232" s="23" t="s">
        <v>65</v>
      </c>
      <c r="V232" s="23" t="s">
        <v>65</v>
      </c>
      <c r="W232" s="23" t="s">
        <v>65</v>
      </c>
      <c r="X232" s="23" t="s">
        <v>65</v>
      </c>
      <c r="Y232" s="23" t="s">
        <v>65</v>
      </c>
      <c r="Z232" s="23" t="s">
        <v>65</v>
      </c>
      <c r="AA232" s="27" t="n"/>
      <c r="AB232" s="23" t="s">
        <v>65</v>
      </c>
      <c r="AC232" s="23" t="s">
        <v>65</v>
      </c>
      <c r="AD232" s="23" t="s">
        <v>65</v>
      </c>
      <c r="AE232" s="23" t="s">
        <v>65</v>
      </c>
      <c r="AF232" s="23" t="s">
        <v>65</v>
      </c>
      <c r="AG232" s="23" t="s">
        <v>65</v>
      </c>
      <c r="AH232" s="23" t="s">
        <v>65</v>
      </c>
      <c r="AI232" s="23" t="s">
        <v>65</v>
      </c>
      <c r="AJ232" s="23" t="s">
        <v>65</v>
      </c>
      <c r="AK232" s="23" t="s">
        <v>65</v>
      </c>
      <c r="AL232" s="23" t="s">
        <v>65</v>
      </c>
      <c r="AM232" s="23" t="s">
        <v>65</v>
      </c>
      <c r="AN232" s="27" t="n"/>
      <c r="AO232" s="23" t="s">
        <v>65</v>
      </c>
      <c r="AP232" s="23" t="s">
        <v>65</v>
      </c>
      <c r="AQ232" s="23" t="s">
        <v>65</v>
      </c>
      <c r="AR232" s="23" t="s">
        <v>65</v>
      </c>
      <c r="AS232" s="23" t="s">
        <v>65</v>
      </c>
      <c r="AT232" s="23" t="s">
        <v>65</v>
      </c>
      <c r="AU232" s="23" t="s">
        <v>65</v>
      </c>
      <c r="AV232" s="23" t="s">
        <v>65</v>
      </c>
      <c r="AW232" s="23" t="s">
        <v>65</v>
      </c>
      <c r="AX232" s="23" t="s">
        <v>65</v>
      </c>
      <c r="AY232" s="23" t="s">
        <v>65</v>
      </c>
      <c r="AZ232" s="23" t="s">
        <v>65</v>
      </c>
      <c r="BA232" s="23" t="s">
        <v>65</v>
      </c>
      <c r="BB232" s="23" t="s">
        <v>65</v>
      </c>
      <c r="BC232" s="23" t="s">
        <v>65</v>
      </c>
      <c r="BD232" s="23" t="s">
        <v>65</v>
      </c>
      <c r="BE232" s="23" t="s">
        <v>65</v>
      </c>
      <c r="BF232" s="23" t="s">
        <v>65</v>
      </c>
      <c r="BG232" s="23" t="s">
        <v>65</v>
      </c>
      <c r="BH232" s="23" t="s">
        <v>65</v>
      </c>
      <c r="BI232" s="23" t="s">
        <v>65</v>
      </c>
      <c r="BJ232" s="23" t="s">
        <v>65</v>
      </c>
      <c r="BK232" s="23" t="s">
        <v>65</v>
      </c>
      <c r="BL232" s="23" t="s">
        <v>65</v>
      </c>
      <c r="BM232" s="23" t="s">
        <v>65</v>
      </c>
      <c r="BN232" s="23" t="s">
        <v>65</v>
      </c>
      <c r="BO232" s="23" t="s">
        <v>65</v>
      </c>
      <c r="BP232" s="23" t="s">
        <v>65</v>
      </c>
      <c r="BQ232" s="23" t="s">
        <v>65</v>
      </c>
      <c r="BR232" s="7" t="n"/>
      <c r="BT232" s="49" t="n">
        <v>0</v>
      </c>
    </row>
    <row customHeight="1" ht="15" r="233" s="62" spans="1:200">
      <c r="A233" s="49" t="s">
        <v>364</v>
      </c>
      <c r="B233" s="49" t="n">
        <v>236</v>
      </c>
      <c r="C233" s="2" t="s">
        <v>277</v>
      </c>
      <c r="D233" s="27" t="n"/>
      <c r="E233" s="27" t="n"/>
      <c r="F233" s="27" t="n"/>
      <c r="G233" s="27" t="n"/>
      <c r="H233" s="27" t="n"/>
      <c r="I233" s="27" t="n"/>
      <c r="J233" s="27" t="n"/>
      <c r="K233" s="23" t="s">
        <v>65</v>
      </c>
      <c r="L233" s="27" t="n"/>
      <c r="M233" s="23" t="s">
        <v>65</v>
      </c>
      <c r="N233" s="27" t="n"/>
      <c r="O233" s="23" t="s">
        <v>65</v>
      </c>
      <c r="P233" s="23" t="s">
        <v>65</v>
      </c>
      <c r="Q233" s="23" t="s">
        <v>65</v>
      </c>
      <c r="R233" s="23" t="s">
        <v>65</v>
      </c>
      <c r="S233" s="23" t="s">
        <v>65</v>
      </c>
      <c r="T233" s="23" t="s">
        <v>65</v>
      </c>
      <c r="U233" s="23" t="s">
        <v>65</v>
      </c>
      <c r="V233" s="23" t="s">
        <v>65</v>
      </c>
      <c r="W233" s="23" t="s">
        <v>65</v>
      </c>
      <c r="X233" s="23" t="s">
        <v>65</v>
      </c>
      <c r="Y233" s="23" t="s">
        <v>65</v>
      </c>
      <c r="Z233" s="23" t="s">
        <v>65</v>
      </c>
      <c r="AA233" s="27" t="n"/>
      <c r="AB233" s="23" t="s">
        <v>65</v>
      </c>
      <c r="AC233" s="23" t="s">
        <v>65</v>
      </c>
      <c r="AD233" s="23" t="s">
        <v>65</v>
      </c>
      <c r="AE233" s="23" t="s">
        <v>65</v>
      </c>
      <c r="AF233" s="23" t="s">
        <v>65</v>
      </c>
      <c r="AG233" s="23" t="s">
        <v>65</v>
      </c>
      <c r="AH233" s="23" t="s">
        <v>65</v>
      </c>
      <c r="AI233" s="23" t="s">
        <v>65</v>
      </c>
      <c r="AJ233" s="23" t="s">
        <v>65</v>
      </c>
      <c r="AK233" s="23" t="s">
        <v>65</v>
      </c>
      <c r="AL233" s="23" t="s">
        <v>65</v>
      </c>
      <c r="AM233" s="23" t="s">
        <v>65</v>
      </c>
      <c r="AN233" s="27" t="n"/>
      <c r="AO233" s="23" t="s">
        <v>65</v>
      </c>
      <c r="AP233" s="23" t="s">
        <v>65</v>
      </c>
      <c r="AQ233" s="23" t="s">
        <v>65</v>
      </c>
      <c r="AR233" s="23" t="s">
        <v>65</v>
      </c>
      <c r="AS233" s="23" t="s">
        <v>65</v>
      </c>
      <c r="AT233" s="23" t="s">
        <v>65</v>
      </c>
      <c r="AU233" s="23" t="s">
        <v>65</v>
      </c>
      <c r="AV233" s="23" t="s">
        <v>65</v>
      </c>
      <c r="AW233" s="23" t="s">
        <v>65</v>
      </c>
      <c r="AX233" s="23" t="s">
        <v>65</v>
      </c>
      <c r="AY233" s="23" t="s">
        <v>65</v>
      </c>
      <c r="AZ233" s="23" t="s">
        <v>65</v>
      </c>
      <c r="BA233" s="23" t="s">
        <v>65</v>
      </c>
      <c r="BB233" s="23" t="s">
        <v>65</v>
      </c>
      <c r="BC233" s="23" t="s">
        <v>65</v>
      </c>
      <c r="BD233" s="23" t="s">
        <v>65</v>
      </c>
      <c r="BE233" s="23" t="s">
        <v>65</v>
      </c>
      <c r="BF233" s="23" t="s">
        <v>65</v>
      </c>
      <c r="BG233" s="23" t="s">
        <v>65</v>
      </c>
      <c r="BH233" s="23" t="s">
        <v>65</v>
      </c>
      <c r="BI233" s="23" t="s">
        <v>65</v>
      </c>
      <c r="BJ233" s="23" t="s">
        <v>65</v>
      </c>
      <c r="BK233" s="23" t="s">
        <v>65</v>
      </c>
      <c r="BL233" s="23" t="s">
        <v>65</v>
      </c>
      <c r="BM233" s="23" t="s">
        <v>65</v>
      </c>
      <c r="BN233" s="23" t="s">
        <v>65</v>
      </c>
      <c r="BO233" s="23" t="s">
        <v>65</v>
      </c>
      <c r="BP233" s="23" t="s">
        <v>65</v>
      </c>
      <c r="BQ233" s="23" t="s">
        <v>65</v>
      </c>
      <c r="BR233" s="7" t="n"/>
      <c r="BT233" s="49" t="n">
        <v>0</v>
      </c>
    </row>
    <row customHeight="1" ht="30" r="234" s="62" spans="1:200">
      <c r="B234" s="49" t="n">
        <v>237</v>
      </c>
      <c r="C234" s="2" t="s">
        <v>330</v>
      </c>
      <c r="D234" s="27" t="n"/>
      <c r="E234" s="27" t="n"/>
      <c r="F234" s="27" t="n"/>
      <c r="G234" s="27" t="n"/>
      <c r="H234" s="27" t="n"/>
      <c r="I234" s="27" t="n"/>
      <c r="J234" s="27" t="n"/>
      <c r="K234" s="27" t="n"/>
      <c r="L234" s="27" t="n"/>
      <c r="M234" s="27" t="n"/>
      <c r="N234" s="27" t="n"/>
      <c r="O234" s="27" t="n"/>
      <c r="P234" s="27" t="n"/>
      <c r="Q234" s="27" t="n"/>
      <c r="R234" s="27" t="n"/>
      <c r="S234" s="27" t="n"/>
      <c r="T234" s="27" t="n"/>
      <c r="U234" s="27" t="n"/>
      <c r="V234" s="27" t="n"/>
      <c r="W234" s="27" t="n"/>
      <c r="X234" s="27" t="n"/>
      <c r="Y234" s="27" t="n"/>
      <c r="Z234" s="27" t="n"/>
      <c r="AA234" s="27" t="n"/>
      <c r="AB234" s="27" t="n"/>
      <c r="AC234" s="27" t="n"/>
      <c r="AD234" s="27" t="n"/>
      <c r="AE234" s="27" t="n"/>
      <c r="AF234" s="27" t="n"/>
      <c r="AG234" s="27" t="n"/>
      <c r="AH234" s="27" t="n"/>
      <c r="AI234" s="27" t="n"/>
      <c r="AJ234" s="27" t="n"/>
      <c r="AK234" s="27" t="n"/>
      <c r="AL234" s="27" t="n"/>
      <c r="AM234" s="27" t="n"/>
      <c r="AN234" s="27" t="n"/>
      <c r="AO234" s="27" t="n"/>
      <c r="AP234" s="27" t="n"/>
      <c r="AQ234" s="27" t="n"/>
      <c r="AR234" s="27" t="n"/>
      <c r="AS234" s="27" t="n"/>
      <c r="AT234" s="27" t="n"/>
      <c r="AU234" s="27" t="n"/>
      <c r="AV234" s="27" t="n"/>
      <c r="AW234" s="27" t="n"/>
      <c r="AX234" s="27" t="n"/>
      <c r="AY234" s="27" t="n"/>
      <c r="AZ234" s="27" t="n"/>
      <c r="BA234" s="27" t="n"/>
      <c r="BB234" s="27" t="n"/>
      <c r="BC234" s="27" t="n"/>
      <c r="BD234" s="27" t="n"/>
      <c r="BE234" s="27" t="n"/>
      <c r="BF234" s="27" t="n"/>
      <c r="BG234" s="27" t="n"/>
      <c r="BH234" s="27" t="n"/>
      <c r="BI234" s="27" t="n"/>
      <c r="BJ234" s="27" t="n"/>
      <c r="BK234" s="27" t="n"/>
      <c r="BL234" s="27" t="n"/>
      <c r="BM234" s="27" t="n"/>
      <c r="BN234" s="27" t="n"/>
      <c r="BO234" s="27" t="n"/>
      <c r="BP234" s="27" t="n"/>
      <c r="BQ234" s="23" t="s">
        <v>65</v>
      </c>
      <c r="BT234" s="49" t="n">
        <v>0</v>
      </c>
    </row>
    <row customHeight="1" ht="30" r="235" s="62" spans="1:200">
      <c r="A235" s="49" t="s">
        <v>365</v>
      </c>
      <c r="B235" s="49" t="n">
        <v>238</v>
      </c>
      <c r="C235" s="2" t="s">
        <v>332</v>
      </c>
      <c r="D235" s="27" t="n"/>
      <c r="E235" s="27" t="n"/>
      <c r="F235" s="27" t="n"/>
      <c r="G235" s="27" t="n"/>
      <c r="H235" s="27" t="n"/>
      <c r="I235" s="27" t="n"/>
      <c r="J235" s="27" t="n"/>
      <c r="K235" s="23" t="s">
        <v>65</v>
      </c>
      <c r="L235" s="27" t="n"/>
      <c r="M235" s="23" t="s">
        <v>65</v>
      </c>
      <c r="N235" s="27" t="n"/>
      <c r="O235" s="23" t="s">
        <v>65</v>
      </c>
      <c r="P235" s="23" t="s">
        <v>65</v>
      </c>
      <c r="Q235" s="23" t="s">
        <v>65</v>
      </c>
      <c r="R235" s="23" t="s">
        <v>65</v>
      </c>
      <c r="S235" s="23" t="s">
        <v>65</v>
      </c>
      <c r="T235" s="23" t="s">
        <v>65</v>
      </c>
      <c r="U235" s="23" t="s">
        <v>65</v>
      </c>
      <c r="V235" s="23" t="s">
        <v>65</v>
      </c>
      <c r="W235" s="23" t="s">
        <v>65</v>
      </c>
      <c r="X235" s="23" t="s">
        <v>65</v>
      </c>
      <c r="Y235" s="23" t="s">
        <v>65</v>
      </c>
      <c r="Z235" s="23" t="s">
        <v>65</v>
      </c>
      <c r="AA235" s="27" t="n"/>
      <c r="AB235" s="23" t="s">
        <v>65</v>
      </c>
      <c r="AC235" s="23" t="s">
        <v>65</v>
      </c>
      <c r="AD235" s="23" t="s">
        <v>65</v>
      </c>
      <c r="AE235" s="23" t="s">
        <v>65</v>
      </c>
      <c r="AF235" s="23" t="s">
        <v>65</v>
      </c>
      <c r="AG235" s="23" t="s">
        <v>65</v>
      </c>
      <c r="AH235" s="23" t="s">
        <v>65</v>
      </c>
      <c r="AI235" s="23" t="s">
        <v>65</v>
      </c>
      <c r="AJ235" s="23" t="s">
        <v>65</v>
      </c>
      <c r="AK235" s="23" t="s">
        <v>65</v>
      </c>
      <c r="AL235" s="23" t="s">
        <v>65</v>
      </c>
      <c r="AM235" s="23" t="s">
        <v>65</v>
      </c>
      <c r="AN235" s="27" t="n"/>
      <c r="AO235" s="23" t="s">
        <v>65</v>
      </c>
      <c r="AP235" s="23" t="s">
        <v>65</v>
      </c>
      <c r="AQ235" s="23" t="s">
        <v>65</v>
      </c>
      <c r="AR235" s="23" t="s">
        <v>65</v>
      </c>
      <c r="AS235" s="23" t="s">
        <v>65</v>
      </c>
      <c r="AT235" s="23" t="s">
        <v>65</v>
      </c>
      <c r="AU235" s="23" t="s">
        <v>65</v>
      </c>
      <c r="AV235" s="23" t="s">
        <v>65</v>
      </c>
      <c r="AW235" s="23" t="s">
        <v>65</v>
      </c>
      <c r="AX235" s="23" t="s">
        <v>65</v>
      </c>
      <c r="AY235" s="23" t="s">
        <v>65</v>
      </c>
      <c r="AZ235" s="23" t="s">
        <v>65</v>
      </c>
      <c r="BA235" s="23" t="s">
        <v>65</v>
      </c>
      <c r="BB235" s="23" t="s">
        <v>65</v>
      </c>
      <c r="BC235" s="23" t="s">
        <v>65</v>
      </c>
      <c r="BD235" s="23" t="s">
        <v>65</v>
      </c>
      <c r="BE235" s="23" t="s">
        <v>65</v>
      </c>
      <c r="BF235" s="23" t="s">
        <v>65</v>
      </c>
      <c r="BG235" s="23" t="s">
        <v>65</v>
      </c>
      <c r="BH235" s="23" t="s">
        <v>65</v>
      </c>
      <c r="BI235" s="23" t="s">
        <v>65</v>
      </c>
      <c r="BJ235" s="23" t="s">
        <v>65</v>
      </c>
      <c r="BK235" s="23" t="s">
        <v>65</v>
      </c>
      <c r="BL235" s="23" t="s">
        <v>65</v>
      </c>
      <c r="BM235" s="23" t="s">
        <v>65</v>
      </c>
      <c r="BN235" s="23" t="s">
        <v>65</v>
      </c>
      <c r="BO235" s="23" t="s">
        <v>65</v>
      </c>
      <c r="BP235" s="23" t="s">
        <v>65</v>
      </c>
      <c r="BQ235" s="23" t="s">
        <v>65</v>
      </c>
      <c r="BR235" s="7" t="n"/>
      <c r="BT235" s="49" t="n">
        <v>0</v>
      </c>
    </row>
    <row customHeight="1" ht="30" r="236" s="62" spans="1:200">
      <c r="B236" s="49" t="n">
        <v>239</v>
      </c>
      <c r="C236" s="2" t="s">
        <v>333</v>
      </c>
      <c r="D236" s="27" t="n"/>
      <c r="E236" s="27" t="n"/>
      <c r="F236" s="27" t="n"/>
      <c r="G236" s="27" t="n"/>
      <c r="H236" s="27" t="n"/>
      <c r="I236" s="27" t="n"/>
      <c r="J236" s="27" t="n"/>
      <c r="K236" s="27" t="n"/>
      <c r="L236" s="27" t="n"/>
      <c r="M236" s="27" t="n"/>
      <c r="N236" s="27" t="n"/>
      <c r="O236" s="27" t="n"/>
      <c r="P236" s="27" t="n"/>
      <c r="Q236" s="27" t="n"/>
      <c r="R236" s="27" t="n"/>
      <c r="S236" s="27" t="n"/>
      <c r="T236" s="27" t="n"/>
      <c r="U236" s="27" t="n"/>
      <c r="V236" s="27" t="n"/>
      <c r="W236" s="27" t="n"/>
      <c r="X236" s="27" t="n"/>
      <c r="Y236" s="27" t="n"/>
      <c r="Z236" s="27" t="n"/>
      <c r="AA236" s="27" t="n"/>
      <c r="AB236" s="27" t="n"/>
      <c r="AC236" s="27" t="n"/>
      <c r="AD236" s="27" t="n"/>
      <c r="AE236" s="27" t="n"/>
      <c r="AF236" s="27" t="n"/>
      <c r="AG236" s="27" t="n"/>
      <c r="AH236" s="27" t="n"/>
      <c r="AI236" s="27" t="n"/>
      <c r="AJ236" s="27" t="n"/>
      <c r="AK236" s="27" t="n"/>
      <c r="AL236" s="27" t="n"/>
      <c r="AM236" s="27" t="n"/>
      <c r="AN236" s="27" t="n"/>
      <c r="AO236" s="27" t="n"/>
      <c r="AP236" s="27" t="n"/>
      <c r="AQ236" s="27" t="n"/>
      <c r="AR236" s="27" t="n"/>
      <c r="AS236" s="27" t="n"/>
      <c r="AT236" s="27" t="n"/>
      <c r="AU236" s="27" t="n"/>
      <c r="AV236" s="27" t="n"/>
      <c r="AW236" s="27" t="n"/>
      <c r="AX236" s="27" t="n"/>
      <c r="AY236" s="27" t="n"/>
      <c r="AZ236" s="27" t="n"/>
      <c r="BA236" s="27" t="n"/>
      <c r="BB236" s="27" t="n"/>
      <c r="BC236" s="27" t="n"/>
      <c r="BD236" s="27" t="n"/>
      <c r="BE236" s="27" t="n"/>
      <c r="BF236" s="27" t="n"/>
      <c r="BG236" s="27" t="n"/>
      <c r="BH236" s="27" t="n"/>
      <c r="BI236" s="27" t="n"/>
      <c r="BJ236" s="27" t="n"/>
      <c r="BK236" s="27" t="n"/>
      <c r="BL236" s="27" t="n"/>
      <c r="BM236" s="27" t="n"/>
      <c r="BN236" s="27" t="n"/>
      <c r="BO236" s="27" t="n"/>
      <c r="BP236" s="27" t="n"/>
      <c r="BQ236" s="23" t="s">
        <v>65</v>
      </c>
      <c r="BT236" s="49" t="n">
        <v>0</v>
      </c>
    </row>
    <row customHeight="1" ht="30" r="237" s="62" spans="1:200">
      <c r="B237" s="49" t="n">
        <v>240</v>
      </c>
      <c r="C237" s="2" t="s">
        <v>334</v>
      </c>
      <c r="D237" s="27" t="n"/>
      <c r="E237" s="27" t="n"/>
      <c r="F237" s="27" t="n"/>
      <c r="G237" s="27" t="n"/>
      <c r="H237" s="27" t="n"/>
      <c r="I237" s="27" t="n"/>
      <c r="J237" s="27" t="n"/>
      <c r="K237" s="27" t="n"/>
      <c r="L237" s="27" t="n"/>
      <c r="M237" s="27" t="n"/>
      <c r="N237" s="27" t="n"/>
      <c r="O237" s="27" t="n"/>
      <c r="P237" s="27" t="n"/>
      <c r="Q237" s="27" t="n"/>
      <c r="R237" s="27" t="n"/>
      <c r="S237" s="27" t="n"/>
      <c r="T237" s="27" t="n"/>
      <c r="U237" s="27" t="n"/>
      <c r="V237" s="27" t="n"/>
      <c r="W237" s="27" t="n"/>
      <c r="X237" s="27" t="n"/>
      <c r="Y237" s="27" t="n"/>
      <c r="Z237" s="27" t="n"/>
      <c r="AA237" s="27" t="n"/>
      <c r="AB237" s="27" t="n"/>
      <c r="AC237" s="27" t="n"/>
      <c r="AD237" s="27" t="n"/>
      <c r="AE237" s="27" t="n"/>
      <c r="AF237" s="27" t="n"/>
      <c r="AG237" s="27" t="n"/>
      <c r="AH237" s="27" t="n"/>
      <c r="AI237" s="27" t="n"/>
      <c r="AJ237" s="27" t="n"/>
      <c r="AK237" s="27" t="n"/>
      <c r="AL237" s="27" t="n"/>
      <c r="AM237" s="27" t="n"/>
      <c r="AN237" s="27" t="n"/>
      <c r="AO237" s="27" t="n"/>
      <c r="AP237" s="27" t="n"/>
      <c r="AQ237" s="27" t="n"/>
      <c r="AR237" s="27" t="n"/>
      <c r="AS237" s="27" t="n"/>
      <c r="AT237" s="27" t="n"/>
      <c r="AU237" s="27" t="n"/>
      <c r="AV237" s="27" t="n"/>
      <c r="AW237" s="27" t="n"/>
      <c r="AX237" s="27" t="n"/>
      <c r="AY237" s="27" t="n"/>
      <c r="AZ237" s="27" t="n"/>
      <c r="BA237" s="27" t="n"/>
      <c r="BB237" s="27" t="n"/>
      <c r="BC237" s="27" t="n"/>
      <c r="BD237" s="27" t="n"/>
      <c r="BE237" s="27" t="n"/>
      <c r="BF237" s="27" t="n"/>
      <c r="BG237" s="27" t="n"/>
      <c r="BH237" s="27" t="n"/>
      <c r="BI237" s="27" t="n"/>
      <c r="BJ237" s="27" t="n"/>
      <c r="BK237" s="27" t="n"/>
      <c r="BL237" s="27" t="n"/>
      <c r="BM237" s="27" t="n"/>
      <c r="BN237" s="27" t="n"/>
      <c r="BO237" s="27" t="n"/>
      <c r="BP237" s="27" t="n"/>
      <c r="BQ237" s="23" t="s">
        <v>65</v>
      </c>
      <c r="BT237" s="49" t="n">
        <v>0</v>
      </c>
    </row>
    <row customHeight="1" ht="45" r="238" s="62" spans="1:200">
      <c r="A238" s="49" t="s">
        <v>366</v>
      </c>
      <c r="B238" s="49" t="n">
        <v>241</v>
      </c>
      <c r="C238" s="2" t="s">
        <v>367</v>
      </c>
      <c r="D238" s="27" t="n"/>
      <c r="E238" s="27" t="n"/>
      <c r="F238" s="27" t="n"/>
      <c r="G238" s="27" t="n"/>
      <c r="H238" s="27" t="n"/>
      <c r="I238" s="27" t="n"/>
      <c r="J238" s="27" t="n"/>
      <c r="K238" s="23" t="s">
        <v>65</v>
      </c>
      <c r="L238" s="27" t="n"/>
      <c r="M238" s="23" t="s">
        <v>65</v>
      </c>
      <c r="N238" s="27" t="n"/>
      <c r="O238" s="23" t="s">
        <v>65</v>
      </c>
      <c r="P238" s="23" t="s">
        <v>65</v>
      </c>
      <c r="Q238" s="23" t="s">
        <v>65</v>
      </c>
      <c r="R238" s="23" t="s">
        <v>65</v>
      </c>
      <c r="S238" s="23" t="s">
        <v>65</v>
      </c>
      <c r="T238" s="23" t="s">
        <v>65</v>
      </c>
      <c r="U238" s="23" t="s">
        <v>65</v>
      </c>
      <c r="V238" s="23" t="s">
        <v>65</v>
      </c>
      <c r="W238" s="23" t="s">
        <v>65</v>
      </c>
      <c r="X238" s="23" t="s">
        <v>65</v>
      </c>
      <c r="Y238" s="23" t="s">
        <v>65</v>
      </c>
      <c r="Z238" s="23" t="s">
        <v>65</v>
      </c>
      <c r="AA238" s="27" t="n"/>
      <c r="AB238" s="23" t="s">
        <v>65</v>
      </c>
      <c r="AC238" s="23" t="s">
        <v>65</v>
      </c>
      <c r="AD238" s="23" t="s">
        <v>65</v>
      </c>
      <c r="AE238" s="23" t="s">
        <v>65</v>
      </c>
      <c r="AF238" s="23" t="s">
        <v>65</v>
      </c>
      <c r="AG238" s="23" t="s">
        <v>65</v>
      </c>
      <c r="AH238" s="23" t="s">
        <v>65</v>
      </c>
      <c r="AI238" s="23" t="s">
        <v>65</v>
      </c>
      <c r="AJ238" s="23" t="s">
        <v>65</v>
      </c>
      <c r="AK238" s="23" t="s">
        <v>65</v>
      </c>
      <c r="AL238" s="23" t="s">
        <v>65</v>
      </c>
      <c r="AM238" s="23" t="s">
        <v>65</v>
      </c>
      <c r="AN238" s="27" t="n"/>
      <c r="AO238" s="23" t="s">
        <v>65</v>
      </c>
      <c r="AP238" s="23" t="s">
        <v>65</v>
      </c>
      <c r="AQ238" s="23" t="s">
        <v>65</v>
      </c>
      <c r="AR238" s="23" t="s">
        <v>65</v>
      </c>
      <c r="AS238" s="23" t="s">
        <v>65</v>
      </c>
      <c r="AT238" s="23" t="s">
        <v>65</v>
      </c>
      <c r="AU238" s="23" t="s">
        <v>65</v>
      </c>
      <c r="AV238" s="23" t="s">
        <v>65</v>
      </c>
      <c r="AW238" s="23" t="s">
        <v>65</v>
      </c>
      <c r="AX238" s="23" t="s">
        <v>65</v>
      </c>
      <c r="AY238" s="23" t="s">
        <v>65</v>
      </c>
      <c r="AZ238" s="23" t="s">
        <v>65</v>
      </c>
      <c r="BA238" s="23" t="s">
        <v>65</v>
      </c>
      <c r="BB238" s="23" t="s">
        <v>65</v>
      </c>
      <c r="BC238" s="23" t="s">
        <v>65</v>
      </c>
      <c r="BD238" s="23" t="s">
        <v>65</v>
      </c>
      <c r="BE238" s="23" t="s">
        <v>65</v>
      </c>
      <c r="BF238" s="23" t="s">
        <v>65</v>
      </c>
      <c r="BG238" s="23" t="s">
        <v>65</v>
      </c>
      <c r="BH238" s="23" t="s">
        <v>65</v>
      </c>
      <c r="BI238" s="23" t="s">
        <v>65</v>
      </c>
      <c r="BJ238" s="23" t="s">
        <v>65</v>
      </c>
      <c r="BK238" s="23" t="s">
        <v>65</v>
      </c>
      <c r="BL238" s="23" t="s">
        <v>65</v>
      </c>
      <c r="BM238" s="23" t="s">
        <v>65</v>
      </c>
      <c r="BN238" s="23" t="s">
        <v>65</v>
      </c>
      <c r="BO238" s="23" t="s">
        <v>65</v>
      </c>
      <c r="BP238" s="23" t="s">
        <v>65</v>
      </c>
      <c r="BQ238" s="23" t="s">
        <v>65</v>
      </c>
      <c r="BR238" s="7" t="n"/>
      <c r="BT238" s="49" t="n">
        <v>0</v>
      </c>
    </row>
    <row customHeight="1" ht="30" r="239" s="62" spans="1:200">
      <c r="B239" s="49" t="n">
        <v>242</v>
      </c>
      <c r="C239" s="2" t="s">
        <v>337</v>
      </c>
      <c r="D239" s="27" t="n"/>
      <c r="E239" s="27" t="n"/>
      <c r="F239" s="27" t="n"/>
      <c r="G239" s="27" t="n"/>
      <c r="H239" s="27" t="n"/>
      <c r="I239" s="27" t="n"/>
      <c r="J239" s="27" t="n"/>
      <c r="K239" s="27" t="n"/>
      <c r="L239" s="27" t="n"/>
      <c r="M239" s="27" t="n"/>
      <c r="N239" s="27" t="n"/>
      <c r="O239" s="27" t="n"/>
      <c r="P239" s="27" t="n"/>
      <c r="Q239" s="27" t="n"/>
      <c r="R239" s="27" t="n"/>
      <c r="S239" s="27" t="n"/>
      <c r="T239" s="27" t="n"/>
      <c r="U239" s="27" t="n"/>
      <c r="V239" s="27" t="n"/>
      <c r="W239" s="27" t="n"/>
      <c r="X239" s="27" t="n"/>
      <c r="Y239" s="27" t="n"/>
      <c r="Z239" s="27" t="n"/>
      <c r="AA239" s="27" t="n"/>
      <c r="AB239" s="27" t="n"/>
      <c r="AC239" s="27" t="n"/>
      <c r="AD239" s="27" t="n"/>
      <c r="AE239" s="27" t="n"/>
      <c r="AF239" s="27" t="n"/>
      <c r="AG239" s="27" t="n"/>
      <c r="AH239" s="27" t="n"/>
      <c r="AI239" s="27" t="n"/>
      <c r="AJ239" s="27" t="n"/>
      <c r="AK239" s="27" t="n"/>
      <c r="AL239" s="27" t="n"/>
      <c r="AM239" s="27" t="n"/>
      <c r="AN239" s="27" t="n"/>
      <c r="AO239" s="27" t="n"/>
      <c r="AP239" s="27" t="n"/>
      <c r="AQ239" s="27" t="n"/>
      <c r="AR239" s="27" t="n"/>
      <c r="AS239" s="27" t="n"/>
      <c r="AT239" s="27" t="n"/>
      <c r="AU239" s="27" t="n"/>
      <c r="AV239" s="27" t="n"/>
      <c r="AW239" s="27" t="n"/>
      <c r="AX239" s="27" t="n"/>
      <c r="AY239" s="27" t="n"/>
      <c r="AZ239" s="27" t="n"/>
      <c r="BA239" s="27" t="n"/>
      <c r="BB239" s="27" t="n"/>
      <c r="BC239" s="27" t="n"/>
      <c r="BD239" s="27" t="n"/>
      <c r="BE239" s="27" t="n"/>
      <c r="BF239" s="27" t="n"/>
      <c r="BG239" s="27" t="n"/>
      <c r="BH239" s="27" t="n"/>
      <c r="BI239" s="27" t="n"/>
      <c r="BJ239" s="27" t="n"/>
      <c r="BK239" s="27" t="n"/>
      <c r="BL239" s="27" t="n"/>
      <c r="BM239" s="27" t="n"/>
      <c r="BN239" s="27" t="n"/>
      <c r="BO239" s="27" t="n"/>
      <c r="BP239" s="27" t="n"/>
      <c r="BQ239" s="23" t="s">
        <v>65</v>
      </c>
      <c r="BT239" s="49" t="n">
        <v>0</v>
      </c>
    </row>
    <row customHeight="1" ht="30" r="240" s="62" spans="1:200">
      <c r="A240" s="49" t="s">
        <v>368</v>
      </c>
      <c r="B240" s="49" t="n">
        <v>254</v>
      </c>
      <c r="C240" s="2" t="s">
        <v>369</v>
      </c>
      <c r="D240" s="27" t="n"/>
      <c r="E240" s="27" t="n"/>
      <c r="F240" s="27" t="n"/>
      <c r="G240" s="27" t="n"/>
      <c r="H240" s="27" t="n"/>
      <c r="I240" s="27" t="n"/>
      <c r="J240" s="27" t="n"/>
      <c r="K240" s="23" t="n">
        <v>0</v>
      </c>
      <c r="L240" s="27" t="n"/>
      <c r="M240" s="23" t="n">
        <v>0</v>
      </c>
      <c r="N240" s="27" t="n"/>
      <c r="O240" s="23" t="n">
        <v>0</v>
      </c>
      <c r="P240" s="23" t="n">
        <v>0</v>
      </c>
      <c r="Q240" s="23" t="n">
        <v>0</v>
      </c>
      <c r="R240" s="23" t="n">
        <v>0</v>
      </c>
      <c r="S240" s="23" t="n">
        <v>0</v>
      </c>
      <c r="T240" s="23" t="n">
        <v>0</v>
      </c>
      <c r="U240" s="23" t="n">
        <v>0</v>
      </c>
      <c r="V240" s="23" t="n">
        <v>0</v>
      </c>
      <c r="W240" s="23" t="n">
        <v>0</v>
      </c>
      <c r="X240" s="23" t="n">
        <v>0</v>
      </c>
      <c r="Y240" s="23" t="n">
        <v>0</v>
      </c>
      <c r="Z240" s="23" t="n">
        <v>0</v>
      </c>
      <c r="AA240" s="27" t="n"/>
      <c r="AB240" s="23" t="n">
        <v>0</v>
      </c>
      <c r="AC240" s="23" t="n">
        <v>0</v>
      </c>
      <c r="AD240" s="23" t="n">
        <v>0</v>
      </c>
      <c r="AE240" s="23" t="n">
        <v>0</v>
      </c>
      <c r="AF240" s="23" t="n">
        <v>0</v>
      </c>
      <c r="AG240" s="23" t="n">
        <v>0</v>
      </c>
      <c r="AH240" s="23" t="n">
        <v>0</v>
      </c>
      <c r="AI240" s="23" t="n">
        <v>0</v>
      </c>
      <c r="AJ240" s="23" t="n">
        <v>0</v>
      </c>
      <c r="AK240" s="23" t="n">
        <v>0</v>
      </c>
      <c r="AL240" s="23" t="n">
        <v>0</v>
      </c>
      <c r="AM240" s="23" t="n">
        <v>0</v>
      </c>
      <c r="AN240" s="27" t="n"/>
      <c r="AO240" s="23" t="n">
        <v>0</v>
      </c>
      <c r="AP240" s="23" t="n">
        <v>0</v>
      </c>
      <c r="AQ240" s="23" t="n">
        <v>0</v>
      </c>
      <c r="AR240" s="23" t="n">
        <v>0</v>
      </c>
      <c r="AS240" s="23" t="n">
        <v>0</v>
      </c>
      <c r="AT240" s="23" t="n">
        <v>0</v>
      </c>
      <c r="AU240" s="23" t="n">
        <v>0</v>
      </c>
      <c r="AV240" s="23" t="n">
        <v>0</v>
      </c>
      <c r="AW240" s="23" t="n">
        <v>0</v>
      </c>
      <c r="AX240" s="23" t="n">
        <v>0</v>
      </c>
      <c r="AY240" s="23" t="n">
        <v>0</v>
      </c>
      <c r="AZ240" s="23" t="n">
        <v>0</v>
      </c>
      <c r="BA240" s="23" t="s">
        <v>65</v>
      </c>
      <c r="BB240" s="23" t="s">
        <v>65</v>
      </c>
      <c r="BC240" s="23" t="s">
        <v>65</v>
      </c>
      <c r="BD240" s="23" t="s">
        <v>65</v>
      </c>
      <c r="BE240" s="23" t="s">
        <v>65</v>
      </c>
      <c r="BF240" s="23" t="s">
        <v>65</v>
      </c>
      <c r="BG240" s="23" t="s">
        <v>65</v>
      </c>
      <c r="BH240" s="23" t="s">
        <v>65</v>
      </c>
      <c r="BI240" s="23" t="s">
        <v>65</v>
      </c>
      <c r="BJ240" s="23" t="s">
        <v>65</v>
      </c>
      <c r="BK240" s="23" t="s">
        <v>65</v>
      </c>
      <c r="BL240" s="23" t="s">
        <v>65</v>
      </c>
      <c r="BM240" s="23" t="s">
        <v>65</v>
      </c>
      <c r="BN240" s="23" t="s">
        <v>65</v>
      </c>
      <c r="BO240" s="23" t="s">
        <v>65</v>
      </c>
      <c r="BP240" s="23" t="s">
        <v>65</v>
      </c>
      <c r="BQ240" s="23" t="s">
        <v>65</v>
      </c>
      <c r="BR240" s="7" t="s">
        <v>176</v>
      </c>
      <c r="BT240" s="49" t="n">
        <v>0</v>
      </c>
    </row>
    <row customHeight="1" ht="15" r="241" s="62" spans="1:200">
      <c r="A241" s="49" t="s">
        <v>370</v>
      </c>
      <c r="B241" s="49" t="n">
        <v>255</v>
      </c>
      <c r="C241" s="2" t="s">
        <v>371</v>
      </c>
      <c r="D241" s="27" t="n"/>
      <c r="E241" s="27" t="n"/>
      <c r="F241" s="27" t="n"/>
      <c r="G241" s="27" t="n"/>
      <c r="H241" s="27" t="n"/>
      <c r="I241" s="27" t="n"/>
      <c r="J241" s="27" t="n"/>
      <c r="K241" s="23" t="n">
        <v>0</v>
      </c>
      <c r="L241" s="27" t="n"/>
      <c r="M241" s="23" t="n">
        <v>0</v>
      </c>
      <c r="N241" s="27" t="n"/>
      <c r="O241" s="23" t="n">
        <v>0</v>
      </c>
      <c r="P241" s="23" t="n">
        <v>0</v>
      </c>
      <c r="Q241" s="23" t="n">
        <v>0</v>
      </c>
      <c r="R241" s="23" t="n">
        <v>0</v>
      </c>
      <c r="S241" s="23" t="n">
        <v>0</v>
      </c>
      <c r="T241" s="23" t="n">
        <v>0</v>
      </c>
      <c r="U241" s="23" t="n">
        <v>0</v>
      </c>
      <c r="V241" s="23" t="n">
        <v>0</v>
      </c>
      <c r="W241" s="23" t="n">
        <v>0</v>
      </c>
      <c r="X241" s="23" t="n">
        <v>0</v>
      </c>
      <c r="Y241" s="23" t="n">
        <v>0</v>
      </c>
      <c r="Z241" s="23" t="n">
        <v>0</v>
      </c>
      <c r="AA241" s="27" t="n"/>
      <c r="AB241" s="23" t="n">
        <v>0</v>
      </c>
      <c r="AC241" s="23" t="n">
        <v>0</v>
      </c>
      <c r="AD241" s="23" t="n">
        <v>0</v>
      </c>
      <c r="AE241" s="23" t="n">
        <v>0</v>
      </c>
      <c r="AF241" s="23" t="n">
        <v>0</v>
      </c>
      <c r="AG241" s="23" t="n">
        <v>0</v>
      </c>
      <c r="AH241" s="23" t="n">
        <v>0</v>
      </c>
      <c r="AI241" s="23" t="n">
        <v>0</v>
      </c>
      <c r="AJ241" s="23" t="n">
        <v>0</v>
      </c>
      <c r="AK241" s="23" t="n">
        <v>0</v>
      </c>
      <c r="AL241" s="23" t="n">
        <v>0</v>
      </c>
      <c r="AM241" s="23" t="n">
        <v>0</v>
      </c>
      <c r="AN241" s="27" t="n"/>
      <c r="AO241" s="23" t="n">
        <v>0</v>
      </c>
      <c r="AP241" s="23" t="n">
        <v>0</v>
      </c>
      <c r="AQ241" s="23" t="n">
        <v>0</v>
      </c>
      <c r="AR241" s="23" t="n">
        <v>0</v>
      </c>
      <c r="AS241" s="23" t="n">
        <v>0</v>
      </c>
      <c r="AT241" s="23" t="n">
        <v>0</v>
      </c>
      <c r="AU241" s="23" t="n">
        <v>0</v>
      </c>
      <c r="AV241" s="23" t="n">
        <v>0</v>
      </c>
      <c r="AW241" s="23" t="n">
        <v>0</v>
      </c>
      <c r="AX241" s="23" t="n">
        <v>0</v>
      </c>
      <c r="AY241" s="23" t="n">
        <v>0</v>
      </c>
      <c r="AZ241" s="23" t="n">
        <v>0</v>
      </c>
      <c r="BA241" s="23" t="s">
        <v>65</v>
      </c>
      <c r="BB241" s="23" t="s">
        <v>65</v>
      </c>
      <c r="BC241" s="23" t="s">
        <v>65</v>
      </c>
      <c r="BD241" s="23" t="s">
        <v>65</v>
      </c>
      <c r="BE241" s="23" t="s">
        <v>65</v>
      </c>
      <c r="BF241" s="23" t="s">
        <v>65</v>
      </c>
      <c r="BG241" s="23" t="s">
        <v>65</v>
      </c>
      <c r="BH241" s="23" t="s">
        <v>65</v>
      </c>
      <c r="BI241" s="23" t="s">
        <v>65</v>
      </c>
      <c r="BJ241" s="23" t="s">
        <v>65</v>
      </c>
      <c r="BK241" s="23" t="s">
        <v>65</v>
      </c>
      <c r="BL241" s="23" t="s">
        <v>65</v>
      </c>
      <c r="BM241" s="23" t="s">
        <v>65</v>
      </c>
      <c r="BN241" s="23" t="s">
        <v>65</v>
      </c>
      <c r="BO241" s="23" t="s">
        <v>65</v>
      </c>
      <c r="BP241" s="23" t="s">
        <v>65</v>
      </c>
      <c r="BQ241" s="23" t="s">
        <v>65</v>
      </c>
      <c r="BR241" s="7" t="s">
        <v>176</v>
      </c>
      <c r="BT241" s="49" t="n">
        <v>0</v>
      </c>
    </row>
    <row customHeight="1" ht="30" r="242" s="62" spans="1:200">
      <c r="A242" s="49" t="s">
        <v>372</v>
      </c>
      <c r="B242" s="49" t="n">
        <v>260</v>
      </c>
      <c r="C242" s="2" t="s">
        <v>373</v>
      </c>
      <c r="D242" s="27" t="n"/>
      <c r="E242" s="27" t="n"/>
      <c r="F242" s="27" t="n"/>
      <c r="G242" s="27" t="n"/>
      <c r="H242" s="27" t="n"/>
      <c r="I242" s="27" t="n"/>
      <c r="J242" s="27" t="n"/>
      <c r="K242" s="23" t="s">
        <v>65</v>
      </c>
      <c r="L242" s="27" t="n"/>
      <c r="M242" s="23" t="s">
        <v>65</v>
      </c>
      <c r="N242" s="27" t="n"/>
      <c r="O242" s="23" t="s">
        <v>65</v>
      </c>
      <c r="P242" s="23" t="s">
        <v>65</v>
      </c>
      <c r="Q242" s="23" t="s">
        <v>65</v>
      </c>
      <c r="R242" s="23" t="s">
        <v>65</v>
      </c>
      <c r="S242" s="23" t="s">
        <v>65</v>
      </c>
      <c r="T242" s="23" t="s">
        <v>65</v>
      </c>
      <c r="U242" s="23" t="s">
        <v>65</v>
      </c>
      <c r="V242" s="23" t="s">
        <v>65</v>
      </c>
      <c r="W242" s="23" t="s">
        <v>65</v>
      </c>
      <c r="X242" s="23" t="s">
        <v>65</v>
      </c>
      <c r="Y242" s="23" t="s">
        <v>65</v>
      </c>
      <c r="Z242" s="23" t="s">
        <v>65</v>
      </c>
      <c r="AA242" s="27" t="n"/>
      <c r="AB242" s="23" t="s">
        <v>65</v>
      </c>
      <c r="AC242" s="23" t="s">
        <v>65</v>
      </c>
      <c r="AD242" s="23" t="s">
        <v>65</v>
      </c>
      <c r="AE242" s="23" t="s">
        <v>65</v>
      </c>
      <c r="AF242" s="23" t="s">
        <v>65</v>
      </c>
      <c r="AG242" s="23" t="s">
        <v>65</v>
      </c>
      <c r="AH242" s="23" t="s">
        <v>65</v>
      </c>
      <c r="AI242" s="23" t="s">
        <v>65</v>
      </c>
      <c r="AJ242" s="23" t="s">
        <v>65</v>
      </c>
      <c r="AK242" s="23" t="s">
        <v>65</v>
      </c>
      <c r="AL242" s="23" t="s">
        <v>65</v>
      </c>
      <c r="AM242" s="23" t="s">
        <v>65</v>
      </c>
      <c r="AN242" s="27" t="n"/>
      <c r="AO242" s="23" t="s">
        <v>65</v>
      </c>
      <c r="AP242" s="23" t="s">
        <v>65</v>
      </c>
      <c r="AQ242" s="23" t="s">
        <v>65</v>
      </c>
      <c r="AR242" s="23" t="s">
        <v>65</v>
      </c>
      <c r="AS242" s="23" t="s">
        <v>65</v>
      </c>
      <c r="AT242" s="23" t="s">
        <v>65</v>
      </c>
      <c r="AU242" s="23" t="s">
        <v>65</v>
      </c>
      <c r="AV242" s="23" t="s">
        <v>65</v>
      </c>
      <c r="AW242" s="23" t="s">
        <v>65</v>
      </c>
      <c r="AX242" s="23" t="s">
        <v>65</v>
      </c>
      <c r="AY242" s="23" t="s">
        <v>65</v>
      </c>
      <c r="AZ242" s="23" t="s">
        <v>65</v>
      </c>
      <c r="BA242" s="23" t="s">
        <v>65</v>
      </c>
      <c r="BB242" s="23" t="s">
        <v>65</v>
      </c>
      <c r="BC242" s="23" t="s">
        <v>65</v>
      </c>
      <c r="BD242" s="23" t="s">
        <v>65</v>
      </c>
      <c r="BE242" s="23" t="s">
        <v>65</v>
      </c>
      <c r="BF242" s="23" t="s">
        <v>65</v>
      </c>
      <c r="BG242" s="23" t="s">
        <v>65</v>
      </c>
      <c r="BH242" s="23" t="s">
        <v>65</v>
      </c>
      <c r="BI242" s="23" t="s">
        <v>65</v>
      </c>
      <c r="BJ242" s="23" t="s">
        <v>65</v>
      </c>
      <c r="BK242" s="23" t="s">
        <v>65</v>
      </c>
      <c r="BL242" s="23" t="s">
        <v>65</v>
      </c>
      <c r="BM242" s="23" t="s">
        <v>65</v>
      </c>
      <c r="BN242" s="23" t="s">
        <v>65</v>
      </c>
      <c r="BO242" s="23" t="s">
        <v>65</v>
      </c>
      <c r="BP242" s="23" t="s">
        <v>65</v>
      </c>
      <c r="BQ242" s="23" t="s">
        <v>65</v>
      </c>
      <c r="BR242" s="7" t="s">
        <v>176</v>
      </c>
      <c r="BT242" s="49" t="n">
        <v>0</v>
      </c>
    </row>
    <row customHeight="1" ht="15" r="243" s="62" spans="1:200">
      <c r="B243" s="49" t="n">
        <v>261</v>
      </c>
      <c r="C243" s="2" t="s">
        <v>168</v>
      </c>
      <c r="D243" s="27" t="n"/>
      <c r="E243" s="27" t="n"/>
      <c r="F243" s="27" t="n"/>
      <c r="G243" s="27" t="n"/>
      <c r="H243" s="27" t="n"/>
      <c r="I243" s="27" t="n"/>
      <c r="J243" s="27" t="n"/>
      <c r="K243" s="27" t="n"/>
      <c r="L243" s="27" t="n"/>
      <c r="M243" s="27" t="n"/>
      <c r="N243" s="27" t="n"/>
      <c r="O243" s="27" t="n"/>
      <c r="P243" s="27" t="n"/>
      <c r="Q243" s="27" t="n"/>
      <c r="R243" s="27" t="n"/>
      <c r="S243" s="27" t="n"/>
      <c r="T243" s="27" t="n"/>
      <c r="U243" s="27" t="n"/>
      <c r="V243" s="27" t="n"/>
      <c r="W243" s="27" t="n"/>
      <c r="X243" s="27" t="n"/>
      <c r="Y243" s="27" t="n"/>
      <c r="Z243" s="27" t="n"/>
      <c r="AA243" s="27" t="n"/>
      <c r="AB243" s="27" t="n"/>
      <c r="AC243" s="27" t="n"/>
      <c r="AD243" s="27" t="n"/>
      <c r="AE243" s="27" t="n"/>
      <c r="AF243" s="27" t="n"/>
      <c r="AG243" s="27" t="n"/>
      <c r="AH243" s="27" t="n"/>
      <c r="AI243" s="27" t="n"/>
      <c r="AJ243" s="27" t="n"/>
      <c r="AK243" s="27" t="n"/>
      <c r="AL243" s="27" t="n"/>
      <c r="AM243" s="27" t="n"/>
      <c r="AN243" s="27" t="n"/>
      <c r="AO243" s="27" t="n"/>
      <c r="AP243" s="27" t="n"/>
      <c r="AQ243" s="27" t="n"/>
      <c r="AR243" s="27" t="n"/>
      <c r="AS243" s="27" t="n"/>
      <c r="AT243" s="27" t="n"/>
      <c r="AU243" s="27" t="n"/>
      <c r="AV243" s="27" t="n"/>
      <c r="AW243" s="27" t="n"/>
      <c r="AX243" s="27" t="n"/>
      <c r="AY243" s="27" t="n"/>
      <c r="AZ243" s="27" t="n"/>
      <c r="BA243" s="27" t="n"/>
      <c r="BB243" s="27" t="n"/>
      <c r="BC243" s="27" t="n"/>
      <c r="BD243" s="27" t="n"/>
      <c r="BE243" s="27" t="n"/>
      <c r="BF243" s="27" t="n"/>
      <c r="BG243" s="27" t="n"/>
      <c r="BH243" s="27" t="n"/>
      <c r="BI243" s="27" t="n"/>
      <c r="BJ243" s="27" t="n"/>
      <c r="BK243" s="27" t="n"/>
      <c r="BL243" s="27" t="n"/>
      <c r="BM243" s="27" t="n"/>
      <c r="BN243" s="27" t="n"/>
      <c r="BO243" s="27" t="n"/>
      <c r="BP243" s="27" t="n"/>
      <c r="BQ243" s="23" t="s">
        <v>65</v>
      </c>
      <c r="BT243" s="49" t="n">
        <v>0</v>
      </c>
    </row>
    <row customHeight="1" ht="15" r="244" s="62" spans="1:200">
      <c r="B244" s="49" t="n">
        <v>262</v>
      </c>
      <c r="C244" s="2" t="s">
        <v>168</v>
      </c>
      <c r="D244" s="27" t="n"/>
      <c r="E244" s="27" t="n"/>
      <c r="F244" s="27" t="n"/>
      <c r="G244" s="27" t="n"/>
      <c r="H244" s="27" t="n"/>
      <c r="I244" s="27" t="n"/>
      <c r="J244" s="27" t="n"/>
      <c r="K244" s="23" t="s">
        <v>65</v>
      </c>
      <c r="L244" s="27" t="n"/>
      <c r="M244" s="23" t="s">
        <v>65</v>
      </c>
      <c r="N244" s="27" t="n"/>
      <c r="O244" s="23" t="s">
        <v>65</v>
      </c>
      <c r="P244" s="23" t="s">
        <v>65</v>
      </c>
      <c r="Q244" s="23" t="s">
        <v>65</v>
      </c>
      <c r="R244" s="23" t="s">
        <v>65</v>
      </c>
      <c r="S244" s="23" t="s">
        <v>65</v>
      </c>
      <c r="T244" s="23" t="s">
        <v>65</v>
      </c>
      <c r="U244" s="23" t="s">
        <v>65</v>
      </c>
      <c r="V244" s="23" t="s">
        <v>65</v>
      </c>
      <c r="W244" s="23" t="s">
        <v>65</v>
      </c>
      <c r="X244" s="23" t="s">
        <v>65</v>
      </c>
      <c r="Y244" s="23" t="s">
        <v>65</v>
      </c>
      <c r="Z244" s="23" t="s">
        <v>65</v>
      </c>
      <c r="AA244" s="27" t="n"/>
      <c r="AB244" s="23" t="s">
        <v>65</v>
      </c>
      <c r="AC244" s="23" t="s">
        <v>65</v>
      </c>
      <c r="AD244" s="23" t="s">
        <v>65</v>
      </c>
      <c r="AE244" s="23" t="s">
        <v>65</v>
      </c>
      <c r="AF244" s="23" t="s">
        <v>65</v>
      </c>
      <c r="AG244" s="23" t="s">
        <v>65</v>
      </c>
      <c r="AH244" s="23" t="s">
        <v>65</v>
      </c>
      <c r="AI244" s="23" t="s">
        <v>65</v>
      </c>
      <c r="AJ244" s="23" t="s">
        <v>65</v>
      </c>
      <c r="AK244" s="23" t="s">
        <v>65</v>
      </c>
      <c r="AL244" s="23" t="s">
        <v>65</v>
      </c>
      <c r="AM244" s="23" t="s">
        <v>65</v>
      </c>
      <c r="AN244" s="27" t="n"/>
      <c r="AO244" s="23" t="s">
        <v>65</v>
      </c>
      <c r="AP244" s="23" t="s">
        <v>65</v>
      </c>
      <c r="AQ244" s="23" t="s">
        <v>65</v>
      </c>
      <c r="AR244" s="23" t="s">
        <v>65</v>
      </c>
      <c r="AS244" s="23" t="s">
        <v>65</v>
      </c>
      <c r="AT244" s="23" t="s">
        <v>65</v>
      </c>
      <c r="AU244" s="23" t="s">
        <v>65</v>
      </c>
      <c r="AV244" s="23" t="s">
        <v>65</v>
      </c>
      <c r="AW244" s="23" t="s">
        <v>65</v>
      </c>
      <c r="AX244" s="23" t="s">
        <v>65</v>
      </c>
      <c r="AY244" s="23" t="s">
        <v>65</v>
      </c>
      <c r="AZ244" s="23" t="s">
        <v>65</v>
      </c>
      <c r="BA244" s="23" t="s">
        <v>65</v>
      </c>
      <c r="BB244" s="23" t="s">
        <v>65</v>
      </c>
      <c r="BC244" s="23" t="s">
        <v>65</v>
      </c>
      <c r="BD244" s="23" t="s">
        <v>65</v>
      </c>
      <c r="BE244" s="23" t="s">
        <v>65</v>
      </c>
      <c r="BF244" s="23" t="s">
        <v>65</v>
      </c>
      <c r="BG244" s="23" t="s">
        <v>65</v>
      </c>
      <c r="BH244" s="23" t="s">
        <v>65</v>
      </c>
      <c r="BI244" s="23" t="s">
        <v>65</v>
      </c>
      <c r="BJ244" s="23" t="s">
        <v>65</v>
      </c>
      <c r="BK244" s="23" t="s">
        <v>65</v>
      </c>
      <c r="BL244" s="23" t="s">
        <v>65</v>
      </c>
      <c r="BM244" s="23" t="s">
        <v>65</v>
      </c>
      <c r="BN244" s="23" t="s">
        <v>65</v>
      </c>
      <c r="BO244" s="23" t="s">
        <v>65</v>
      </c>
      <c r="BP244" s="23" t="s">
        <v>65</v>
      </c>
      <c r="BQ244" s="23" t="s">
        <v>65</v>
      </c>
      <c r="BR244" s="7" t="s">
        <v>176</v>
      </c>
      <c r="BT244" s="49" t="n">
        <v>0</v>
      </c>
    </row>
    <row customHeight="1" ht="15" r="245" s="62" spans="1:200">
      <c r="B245" s="49" t="n">
        <v>263</v>
      </c>
      <c r="C245" s="2" t="s">
        <v>168</v>
      </c>
      <c r="D245" s="27" t="n"/>
      <c r="E245" s="27" t="n"/>
      <c r="F245" s="27" t="n"/>
      <c r="G245" s="27" t="n"/>
      <c r="H245" s="27" t="n"/>
      <c r="I245" s="27" t="n"/>
      <c r="J245" s="27" t="n"/>
      <c r="K245" s="23" t="s">
        <v>65</v>
      </c>
      <c r="L245" s="27" t="n"/>
      <c r="M245" s="23" t="s">
        <v>65</v>
      </c>
      <c r="N245" s="27" t="n"/>
      <c r="O245" s="23" t="s">
        <v>65</v>
      </c>
      <c r="P245" s="23" t="s">
        <v>65</v>
      </c>
      <c r="Q245" s="23" t="s">
        <v>65</v>
      </c>
      <c r="R245" s="23" t="s">
        <v>65</v>
      </c>
      <c r="S245" s="23" t="s">
        <v>65</v>
      </c>
      <c r="T245" s="23" t="s">
        <v>65</v>
      </c>
      <c r="U245" s="23" t="s">
        <v>65</v>
      </c>
      <c r="V245" s="23" t="s">
        <v>65</v>
      </c>
      <c r="W245" s="23" t="s">
        <v>65</v>
      </c>
      <c r="X245" s="23" t="s">
        <v>65</v>
      </c>
      <c r="Y245" s="23" t="s">
        <v>65</v>
      </c>
      <c r="Z245" s="23" t="s">
        <v>65</v>
      </c>
      <c r="AA245" s="27" t="n"/>
      <c r="AB245" s="23" t="s">
        <v>65</v>
      </c>
      <c r="AC245" s="23" t="s">
        <v>65</v>
      </c>
      <c r="AD245" s="23" t="s">
        <v>65</v>
      </c>
      <c r="AE245" s="23" t="s">
        <v>65</v>
      </c>
      <c r="AF245" s="23" t="s">
        <v>65</v>
      </c>
      <c r="AG245" s="23" t="s">
        <v>65</v>
      </c>
      <c r="AH245" s="23" t="s">
        <v>65</v>
      </c>
      <c r="AI245" s="23" t="s">
        <v>65</v>
      </c>
      <c r="AJ245" s="23" t="s">
        <v>65</v>
      </c>
      <c r="AK245" s="23" t="s">
        <v>65</v>
      </c>
      <c r="AL245" s="23" t="s">
        <v>65</v>
      </c>
      <c r="AM245" s="23" t="s">
        <v>65</v>
      </c>
      <c r="AN245" s="27" t="n"/>
      <c r="AO245" s="23" t="s">
        <v>65</v>
      </c>
      <c r="AP245" s="23" t="s">
        <v>65</v>
      </c>
      <c r="AQ245" s="23" t="s">
        <v>65</v>
      </c>
      <c r="AR245" s="23" t="s">
        <v>65</v>
      </c>
      <c r="AS245" s="23" t="s">
        <v>65</v>
      </c>
      <c r="AT245" s="23" t="s">
        <v>65</v>
      </c>
      <c r="AU245" s="23" t="s">
        <v>65</v>
      </c>
      <c r="AV245" s="23" t="s">
        <v>65</v>
      </c>
      <c r="AW245" s="23" t="s">
        <v>65</v>
      </c>
      <c r="AX245" s="23" t="s">
        <v>65</v>
      </c>
      <c r="AY245" s="23" t="s">
        <v>65</v>
      </c>
      <c r="AZ245" s="23" t="s">
        <v>65</v>
      </c>
      <c r="BA245" s="23" t="s">
        <v>65</v>
      </c>
      <c r="BB245" s="23" t="s">
        <v>65</v>
      </c>
      <c r="BC245" s="23" t="s">
        <v>65</v>
      </c>
      <c r="BD245" s="23" t="s">
        <v>65</v>
      </c>
      <c r="BE245" s="23" t="s">
        <v>65</v>
      </c>
      <c r="BF245" s="23" t="s">
        <v>65</v>
      </c>
      <c r="BG245" s="23" t="s">
        <v>65</v>
      </c>
      <c r="BH245" s="23" t="s">
        <v>65</v>
      </c>
      <c r="BI245" s="23" t="s">
        <v>65</v>
      </c>
      <c r="BJ245" s="23" t="s">
        <v>65</v>
      </c>
      <c r="BK245" s="23" t="s">
        <v>65</v>
      </c>
      <c r="BL245" s="23" t="s">
        <v>65</v>
      </c>
      <c r="BM245" s="23" t="s">
        <v>65</v>
      </c>
      <c r="BN245" s="23" t="s">
        <v>65</v>
      </c>
      <c r="BO245" s="23" t="s">
        <v>65</v>
      </c>
      <c r="BP245" s="23" t="s">
        <v>65</v>
      </c>
      <c r="BQ245" s="23" t="s">
        <v>65</v>
      </c>
      <c r="BR245" s="7" t="s">
        <v>176</v>
      </c>
      <c r="BT245" s="49" t="n">
        <v>0</v>
      </c>
    </row>
    <row customHeight="1" ht="15" r="246" s="62" spans="1:200">
      <c r="B246" s="49" t="n">
        <v>264</v>
      </c>
      <c r="C246" s="2" t="s">
        <v>168</v>
      </c>
      <c r="D246" s="27" t="n"/>
      <c r="E246" s="27" t="n"/>
      <c r="F246" s="27" t="n"/>
      <c r="G246" s="27" t="n"/>
      <c r="H246" s="27" t="n"/>
      <c r="I246" s="27" t="n"/>
      <c r="J246" s="27" t="n"/>
      <c r="K246" s="23" t="s">
        <v>65</v>
      </c>
      <c r="L246" s="27" t="n"/>
      <c r="M246" s="23" t="s">
        <v>65</v>
      </c>
      <c r="N246" s="27" t="n"/>
      <c r="O246" s="23" t="s">
        <v>65</v>
      </c>
      <c r="P246" s="23" t="s">
        <v>65</v>
      </c>
      <c r="Q246" s="23" t="s">
        <v>65</v>
      </c>
      <c r="R246" s="23" t="s">
        <v>65</v>
      </c>
      <c r="S246" s="23" t="s">
        <v>65</v>
      </c>
      <c r="T246" s="23" t="s">
        <v>65</v>
      </c>
      <c r="U246" s="23" t="s">
        <v>65</v>
      </c>
      <c r="V246" s="23" t="s">
        <v>65</v>
      </c>
      <c r="W246" s="23" t="s">
        <v>65</v>
      </c>
      <c r="X246" s="23" t="s">
        <v>65</v>
      </c>
      <c r="Y246" s="23" t="s">
        <v>65</v>
      </c>
      <c r="Z246" s="23" t="s">
        <v>65</v>
      </c>
      <c r="AA246" s="27" t="n"/>
      <c r="AB246" s="23" t="s">
        <v>65</v>
      </c>
      <c r="AC246" s="23" t="s">
        <v>65</v>
      </c>
      <c r="AD246" s="23" t="s">
        <v>65</v>
      </c>
      <c r="AE246" s="23" t="s">
        <v>65</v>
      </c>
      <c r="AF246" s="23" t="s">
        <v>65</v>
      </c>
      <c r="AG246" s="23" t="s">
        <v>65</v>
      </c>
      <c r="AH246" s="23" t="s">
        <v>65</v>
      </c>
      <c r="AI246" s="23" t="s">
        <v>65</v>
      </c>
      <c r="AJ246" s="23" t="s">
        <v>65</v>
      </c>
      <c r="AK246" s="23" t="s">
        <v>65</v>
      </c>
      <c r="AL246" s="23" t="s">
        <v>65</v>
      </c>
      <c r="AM246" s="23" t="s">
        <v>65</v>
      </c>
      <c r="AN246" s="27" t="n"/>
      <c r="AO246" s="23" t="s">
        <v>65</v>
      </c>
      <c r="AP246" s="23" t="s">
        <v>65</v>
      </c>
      <c r="AQ246" s="23" t="s">
        <v>65</v>
      </c>
      <c r="AR246" s="23" t="s">
        <v>65</v>
      </c>
      <c r="AS246" s="23" t="s">
        <v>65</v>
      </c>
      <c r="AT246" s="23" t="s">
        <v>65</v>
      </c>
      <c r="AU246" s="23" t="s">
        <v>65</v>
      </c>
      <c r="AV246" s="23" t="s">
        <v>65</v>
      </c>
      <c r="AW246" s="23" t="s">
        <v>65</v>
      </c>
      <c r="AX246" s="23" t="s">
        <v>65</v>
      </c>
      <c r="AY246" s="23" t="s">
        <v>65</v>
      </c>
      <c r="AZ246" s="23" t="s">
        <v>65</v>
      </c>
      <c r="BA246" s="23" t="s">
        <v>65</v>
      </c>
      <c r="BB246" s="23" t="s">
        <v>65</v>
      </c>
      <c r="BC246" s="23" t="s">
        <v>65</v>
      </c>
      <c r="BD246" s="23" t="s">
        <v>65</v>
      </c>
      <c r="BE246" s="23" t="s">
        <v>65</v>
      </c>
      <c r="BF246" s="23" t="s">
        <v>65</v>
      </c>
      <c r="BG246" s="23" t="s">
        <v>65</v>
      </c>
      <c r="BH246" s="23" t="s">
        <v>65</v>
      </c>
      <c r="BI246" s="23" t="s">
        <v>65</v>
      </c>
      <c r="BJ246" s="23" t="s">
        <v>65</v>
      </c>
      <c r="BK246" s="23" t="s">
        <v>65</v>
      </c>
      <c r="BL246" s="23" t="s">
        <v>65</v>
      </c>
      <c r="BM246" s="23" t="s">
        <v>65</v>
      </c>
      <c r="BN246" s="23" t="s">
        <v>65</v>
      </c>
      <c r="BO246" s="23" t="s">
        <v>65</v>
      </c>
      <c r="BP246" s="23" t="s">
        <v>65</v>
      </c>
      <c r="BQ246" s="23" t="s">
        <v>65</v>
      </c>
      <c r="BR246" s="7" t="s">
        <v>176</v>
      </c>
      <c r="BT246" s="49" t="n">
        <v>0</v>
      </c>
    </row>
    <row customHeight="1" ht="15" r="247" s="62" spans="1:200">
      <c r="B247" s="49" t="n">
        <v>265</v>
      </c>
      <c r="C247" s="2" t="s">
        <v>168</v>
      </c>
      <c r="D247" s="27" t="n"/>
      <c r="E247" s="27" t="n"/>
      <c r="F247" s="27" t="n"/>
      <c r="G247" s="27" t="n"/>
      <c r="H247" s="27" t="n"/>
      <c r="I247" s="27" t="n"/>
      <c r="J247" s="27" t="n"/>
      <c r="K247" s="23" t="s">
        <v>65</v>
      </c>
      <c r="L247" s="27" t="n"/>
      <c r="M247" s="23" t="s">
        <v>65</v>
      </c>
      <c r="N247" s="27" t="n"/>
      <c r="O247" s="23" t="s">
        <v>65</v>
      </c>
      <c r="P247" s="23" t="s">
        <v>65</v>
      </c>
      <c r="Q247" s="23" t="s">
        <v>65</v>
      </c>
      <c r="R247" s="23" t="s">
        <v>65</v>
      </c>
      <c r="S247" s="23" t="s">
        <v>65</v>
      </c>
      <c r="T247" s="23" t="s">
        <v>65</v>
      </c>
      <c r="U247" s="23" t="s">
        <v>65</v>
      </c>
      <c r="V247" s="23" t="s">
        <v>65</v>
      </c>
      <c r="W247" s="23" t="s">
        <v>65</v>
      </c>
      <c r="X247" s="23" t="s">
        <v>65</v>
      </c>
      <c r="Y247" s="23" t="s">
        <v>65</v>
      </c>
      <c r="Z247" s="23" t="s">
        <v>65</v>
      </c>
      <c r="AA247" s="27" t="n"/>
      <c r="AB247" s="23" t="s">
        <v>65</v>
      </c>
      <c r="AC247" s="23" t="s">
        <v>65</v>
      </c>
      <c r="AD247" s="23" t="s">
        <v>65</v>
      </c>
      <c r="AE247" s="23" t="s">
        <v>65</v>
      </c>
      <c r="AF247" s="23" t="s">
        <v>65</v>
      </c>
      <c r="AG247" s="23" t="s">
        <v>65</v>
      </c>
      <c r="AH247" s="23" t="s">
        <v>65</v>
      </c>
      <c r="AI247" s="23" t="s">
        <v>65</v>
      </c>
      <c r="AJ247" s="23" t="s">
        <v>65</v>
      </c>
      <c r="AK247" s="23" t="s">
        <v>65</v>
      </c>
      <c r="AL247" s="23" t="s">
        <v>65</v>
      </c>
      <c r="AM247" s="23" t="s">
        <v>65</v>
      </c>
      <c r="AN247" s="27" t="n"/>
      <c r="AO247" s="23" t="s">
        <v>65</v>
      </c>
      <c r="AP247" s="23" t="s">
        <v>65</v>
      </c>
      <c r="AQ247" s="23" t="s">
        <v>65</v>
      </c>
      <c r="AR247" s="23" t="s">
        <v>65</v>
      </c>
      <c r="AS247" s="23" t="s">
        <v>65</v>
      </c>
      <c r="AT247" s="23" t="s">
        <v>65</v>
      </c>
      <c r="AU247" s="23" t="s">
        <v>65</v>
      </c>
      <c r="AV247" s="23" t="s">
        <v>65</v>
      </c>
      <c r="AW247" s="23" t="s">
        <v>65</v>
      </c>
      <c r="AX247" s="23" t="s">
        <v>65</v>
      </c>
      <c r="AY247" s="23" t="s">
        <v>65</v>
      </c>
      <c r="AZ247" s="23" t="s">
        <v>65</v>
      </c>
      <c r="BA247" s="23" t="s">
        <v>65</v>
      </c>
      <c r="BB247" s="23" t="s">
        <v>65</v>
      </c>
      <c r="BC247" s="23" t="s">
        <v>65</v>
      </c>
      <c r="BD247" s="23" t="s">
        <v>65</v>
      </c>
      <c r="BE247" s="23" t="s">
        <v>65</v>
      </c>
      <c r="BF247" s="23" t="s">
        <v>65</v>
      </c>
      <c r="BG247" s="23" t="s">
        <v>65</v>
      </c>
      <c r="BH247" s="23" t="s">
        <v>65</v>
      </c>
      <c r="BI247" s="23" t="s">
        <v>65</v>
      </c>
      <c r="BJ247" s="23" t="s">
        <v>65</v>
      </c>
      <c r="BK247" s="23" t="s">
        <v>65</v>
      </c>
      <c r="BL247" s="23" t="s">
        <v>65</v>
      </c>
      <c r="BM247" s="23" t="s">
        <v>65</v>
      </c>
      <c r="BN247" s="23" t="s">
        <v>65</v>
      </c>
      <c r="BO247" s="23" t="s">
        <v>65</v>
      </c>
      <c r="BP247" s="23" t="s">
        <v>65</v>
      </c>
      <c r="BQ247" s="23" t="s">
        <v>65</v>
      </c>
      <c r="BR247" s="7" t="s">
        <v>176</v>
      </c>
      <c r="BT247" s="49" t="n">
        <v>0</v>
      </c>
    </row>
    <row customHeight="1" ht="15" r="248" s="62" spans="1:200">
      <c r="B248" s="49" t="n">
        <v>266</v>
      </c>
      <c r="C248" s="2" t="s">
        <v>374</v>
      </c>
      <c r="D248" s="27" t="n"/>
      <c r="E248" s="27" t="n"/>
      <c r="F248" s="27" t="n"/>
      <c r="G248" s="27" t="n"/>
      <c r="H248" s="27" t="n"/>
      <c r="I248" s="27" t="n"/>
      <c r="J248" s="27" t="n"/>
      <c r="K248" s="27" t="n"/>
      <c r="L248" s="27" t="n"/>
      <c r="M248" s="27" t="n"/>
      <c r="N248" s="27" t="n"/>
      <c r="O248" s="27" t="n"/>
      <c r="P248" s="27" t="n"/>
      <c r="Q248" s="27" t="n"/>
      <c r="R248" s="27" t="n"/>
      <c r="S248" s="27" t="n"/>
      <c r="T248" s="27" t="n"/>
      <c r="U248" s="27" t="n"/>
      <c r="V248" s="27" t="n"/>
      <c r="W248" s="27" t="n"/>
      <c r="X248" s="27" t="n"/>
      <c r="Y248" s="27" t="n"/>
      <c r="Z248" s="27" t="n"/>
      <c r="AA248" s="27" t="n"/>
      <c r="AB248" s="27" t="n"/>
      <c r="AC248" s="27" t="n"/>
      <c r="AD248" s="27" t="n"/>
      <c r="AE248" s="27" t="n"/>
      <c r="AF248" s="27" t="n"/>
      <c r="AG248" s="27" t="n"/>
      <c r="AH248" s="27" t="n"/>
      <c r="AI248" s="27" t="n"/>
      <c r="AJ248" s="27" t="n"/>
      <c r="AK248" s="27" t="n"/>
      <c r="AL248" s="27" t="n"/>
      <c r="AM248" s="27" t="n"/>
      <c r="AN248" s="27" t="n"/>
      <c r="AO248" s="27" t="n"/>
      <c r="AP248" s="27" t="n"/>
      <c r="AQ248" s="27" t="n"/>
      <c r="AR248" s="27" t="n"/>
      <c r="AS248" s="27" t="n"/>
      <c r="AT248" s="27" t="n"/>
      <c r="AU248" s="27" t="n"/>
      <c r="AV248" s="27" t="n"/>
      <c r="AW248" s="27" t="n"/>
      <c r="AX248" s="27" t="n"/>
      <c r="AY248" s="27" t="n"/>
      <c r="AZ248" s="27" t="n"/>
      <c r="BA248" s="23" t="s">
        <v>65</v>
      </c>
      <c r="BB248" s="23" t="s">
        <v>65</v>
      </c>
      <c r="BC248" s="23" t="s">
        <v>65</v>
      </c>
      <c r="BD248" s="23" t="s">
        <v>65</v>
      </c>
      <c r="BE248" s="23" t="s">
        <v>65</v>
      </c>
      <c r="BF248" s="23" t="s">
        <v>65</v>
      </c>
      <c r="BG248" s="23" t="s">
        <v>65</v>
      </c>
      <c r="BH248" s="23" t="s">
        <v>65</v>
      </c>
      <c r="BI248" s="23" t="s">
        <v>65</v>
      </c>
      <c r="BJ248" s="23" t="s">
        <v>65</v>
      </c>
      <c r="BK248" s="23" t="s">
        <v>65</v>
      </c>
      <c r="BL248" s="23" t="s">
        <v>65</v>
      </c>
      <c r="BM248" s="23" t="s">
        <v>65</v>
      </c>
      <c r="BN248" s="23" t="s">
        <v>65</v>
      </c>
      <c r="BO248" s="23" t="s">
        <v>65</v>
      </c>
      <c r="BP248" s="23" t="s">
        <v>65</v>
      </c>
      <c r="BQ248" s="23" t="s">
        <v>65</v>
      </c>
      <c r="BR248" s="7" t="n"/>
      <c r="BT248" s="49" t="n">
        <v>0</v>
      </c>
    </row>
    <row customHeight="1" ht="30" r="249" s="62" spans="1:200">
      <c r="B249" s="49" t="n">
        <v>267</v>
      </c>
      <c r="C249" s="2" t="s">
        <v>375</v>
      </c>
      <c r="D249" s="27" t="n"/>
      <c r="E249" s="27" t="n"/>
      <c r="F249" s="27" t="n"/>
      <c r="G249" s="27" t="n"/>
      <c r="H249" s="27" t="n"/>
      <c r="I249" s="27" t="n"/>
      <c r="J249" s="27" t="n"/>
      <c r="K249" s="27" t="n"/>
      <c r="L249" s="27" t="n"/>
      <c r="M249" s="27" t="n"/>
      <c r="N249" s="27" t="n"/>
      <c r="O249" s="27" t="n"/>
      <c r="P249" s="27" t="n"/>
      <c r="Q249" s="27" t="n"/>
      <c r="R249" s="27" t="n"/>
      <c r="S249" s="27" t="n"/>
      <c r="T249" s="27" t="n"/>
      <c r="U249" s="27" t="n"/>
      <c r="V249" s="27" t="n"/>
      <c r="W249" s="27" t="n"/>
      <c r="X249" s="27" t="n"/>
      <c r="Y249" s="27" t="n"/>
      <c r="Z249" s="27" t="n"/>
      <c r="AA249" s="27" t="n"/>
      <c r="AB249" s="27" t="n"/>
      <c r="AC249" s="27" t="n"/>
      <c r="AD249" s="27" t="n"/>
      <c r="AE249" s="27" t="n"/>
      <c r="AF249" s="27" t="n"/>
      <c r="AG249" s="27" t="n"/>
      <c r="AH249" s="27" t="n"/>
      <c r="AI249" s="27" t="n"/>
      <c r="AJ249" s="27" t="n"/>
      <c r="AK249" s="27" t="n"/>
      <c r="AL249" s="27" t="n"/>
      <c r="AM249" s="27" t="n"/>
      <c r="AN249" s="27" t="n"/>
      <c r="AO249" s="27" t="n"/>
      <c r="AP249" s="27" t="n"/>
      <c r="AQ249" s="27" t="n"/>
      <c r="AR249" s="27" t="n"/>
      <c r="AS249" s="27" t="n"/>
      <c r="AT249" s="27" t="n"/>
      <c r="AU249" s="27" t="n"/>
      <c r="AV249" s="27" t="n"/>
      <c r="AW249" s="27" t="n"/>
      <c r="AX249" s="27" t="n"/>
      <c r="AY249" s="27" t="n"/>
      <c r="AZ249" s="27" t="n"/>
      <c r="BA249" s="27" t="n"/>
      <c r="BB249" s="27" t="n"/>
      <c r="BC249" s="27" t="n"/>
      <c r="BD249" s="27" t="n"/>
      <c r="BE249" s="27" t="n"/>
      <c r="BF249" s="27" t="n"/>
      <c r="BG249" s="27" t="n"/>
      <c r="BH249" s="27" t="n"/>
      <c r="BI249" s="27" t="n"/>
      <c r="BJ249" s="27" t="n"/>
      <c r="BK249" s="27" t="n"/>
      <c r="BL249" s="27" t="n"/>
      <c r="BM249" s="27" t="n"/>
      <c r="BN249" s="27" t="n"/>
      <c r="BO249" s="27" t="n"/>
      <c r="BP249" s="27" t="n"/>
      <c r="BQ249" s="23" t="s">
        <v>65</v>
      </c>
      <c r="BT249" s="49" t="n">
        <v>0</v>
      </c>
    </row>
    <row customHeight="1" ht="30" r="250" s="62" spans="1:200">
      <c r="B250" s="49" t="n">
        <v>268</v>
      </c>
      <c r="C250" s="2" t="s">
        <v>376</v>
      </c>
      <c r="D250" s="27" t="n"/>
      <c r="E250" s="27" t="n"/>
      <c r="F250" s="27" t="n"/>
      <c r="G250" s="27" t="n"/>
      <c r="H250" s="27" t="n"/>
      <c r="I250" s="27" t="n"/>
      <c r="J250" s="27" t="n"/>
      <c r="K250" s="27" t="n"/>
      <c r="L250" s="27" t="n"/>
      <c r="M250" s="27" t="n"/>
      <c r="N250" s="27" t="n"/>
      <c r="O250" s="27" t="n"/>
      <c r="P250" s="27" t="n"/>
      <c r="Q250" s="27" t="n"/>
      <c r="R250" s="27" t="n"/>
      <c r="S250" s="27" t="n"/>
      <c r="T250" s="27" t="n"/>
      <c r="U250" s="27" t="n"/>
      <c r="V250" s="27" t="n"/>
      <c r="W250" s="27" t="n"/>
      <c r="X250" s="27" t="n"/>
      <c r="Y250" s="27" t="n"/>
      <c r="Z250" s="27" t="n"/>
      <c r="AA250" s="27" t="n"/>
      <c r="AB250" s="27" t="n"/>
      <c r="AC250" s="27" t="n"/>
      <c r="AD250" s="27" t="n"/>
      <c r="AE250" s="27" t="n"/>
      <c r="AF250" s="27" t="n"/>
      <c r="AG250" s="27" t="n"/>
      <c r="AH250" s="27" t="n"/>
      <c r="AI250" s="27" t="n"/>
      <c r="AJ250" s="27" t="n"/>
      <c r="AK250" s="27" t="n"/>
      <c r="AL250" s="27" t="n"/>
      <c r="AM250" s="27" t="n"/>
      <c r="AN250" s="27" t="n"/>
      <c r="AO250" s="27" t="n"/>
      <c r="AP250" s="27" t="n"/>
      <c r="AQ250" s="27" t="n"/>
      <c r="AR250" s="27" t="n"/>
      <c r="AS250" s="27" t="n"/>
      <c r="AT250" s="27" t="n"/>
      <c r="AU250" s="27" t="n"/>
      <c r="AV250" s="27" t="n"/>
      <c r="AW250" s="27" t="n"/>
      <c r="AX250" s="27" t="n"/>
      <c r="AY250" s="27" t="n"/>
      <c r="AZ250" s="27" t="n"/>
      <c r="BA250" s="27" t="n"/>
      <c r="BB250" s="27" t="n"/>
      <c r="BC250" s="27" t="n"/>
      <c r="BD250" s="27" t="n"/>
      <c r="BE250" s="27" t="n"/>
      <c r="BF250" s="27" t="n"/>
      <c r="BG250" s="27" t="n"/>
      <c r="BH250" s="27" t="n"/>
      <c r="BI250" s="27" t="n"/>
      <c r="BJ250" s="27" t="n"/>
      <c r="BK250" s="27" t="n"/>
      <c r="BL250" s="27" t="n"/>
      <c r="BM250" s="27" t="n"/>
      <c r="BN250" s="27" t="n"/>
      <c r="BO250" s="27" t="n"/>
      <c r="BP250" s="27" t="n"/>
      <c r="BQ250" s="23" t="s">
        <v>65</v>
      </c>
      <c r="BT250" s="49" t="n">
        <v>0</v>
      </c>
    </row>
    <row customHeight="1" ht="15" r="251" s="62" spans="1:200">
      <c r="B251" s="49" t="n">
        <v>270</v>
      </c>
      <c r="C251" s="2" t="s">
        <v>377</v>
      </c>
      <c r="D251" s="27" t="n"/>
      <c r="E251" s="27" t="n"/>
      <c r="F251" s="27" t="n"/>
      <c r="G251" s="27" t="n"/>
      <c r="H251" s="27" t="n"/>
      <c r="I251" s="27" t="n"/>
      <c r="J251" s="27" t="n"/>
      <c r="K251" s="27" t="n"/>
      <c r="L251" s="27" t="n"/>
      <c r="M251" s="27" t="n"/>
      <c r="N251" s="27" t="n"/>
      <c r="O251" s="27" t="n"/>
      <c r="P251" s="27" t="n"/>
      <c r="Q251" s="27" t="n"/>
      <c r="R251" s="27" t="n"/>
      <c r="S251" s="27" t="n"/>
      <c r="T251" s="27" t="n"/>
      <c r="U251" s="27" t="n"/>
      <c r="V251" s="27" t="n"/>
      <c r="W251" s="27" t="n"/>
      <c r="X251" s="27" t="n"/>
      <c r="Y251" s="27" t="n"/>
      <c r="Z251" s="27" t="n"/>
      <c r="AA251" s="27" t="n"/>
      <c r="AB251" s="27" t="n"/>
      <c r="AC251" s="27" t="n"/>
      <c r="AD251" s="27" t="n"/>
      <c r="AE251" s="27" t="n"/>
      <c r="AF251" s="27" t="n"/>
      <c r="AG251" s="27" t="n"/>
      <c r="AH251" s="27" t="n"/>
      <c r="AI251" s="27" t="n"/>
      <c r="AJ251" s="27" t="n"/>
      <c r="AK251" s="27" t="n"/>
      <c r="AL251" s="27" t="n"/>
      <c r="AM251" s="27" t="n"/>
      <c r="AN251" s="27" t="n"/>
      <c r="AO251" s="27" t="n"/>
      <c r="AP251" s="27" t="n"/>
      <c r="AQ251" s="27" t="n"/>
      <c r="AR251" s="27" t="n"/>
      <c r="AS251" s="27" t="n"/>
      <c r="AT251" s="27" t="n"/>
      <c r="AU251" s="27" t="n"/>
      <c r="AV251" s="27" t="n"/>
      <c r="AW251" s="27" t="n"/>
      <c r="AX251" s="27" t="n"/>
      <c r="AY251" s="27" t="n"/>
      <c r="AZ251" s="27" t="n"/>
      <c r="BA251" s="27" t="n"/>
      <c r="BB251" s="27" t="n"/>
      <c r="BC251" s="27" t="n"/>
      <c r="BD251" s="27" t="n"/>
      <c r="BE251" s="27" t="n"/>
      <c r="BF251" s="27" t="n"/>
      <c r="BG251" s="27" t="n"/>
      <c r="BH251" s="27" t="n"/>
      <c r="BI251" s="27" t="n"/>
      <c r="BJ251" s="27" t="n"/>
      <c r="BK251" s="27" t="n"/>
      <c r="BL251" s="27" t="n"/>
      <c r="BM251" s="27" t="n"/>
      <c r="BN251" s="27" t="n"/>
      <c r="BO251" s="27" t="n"/>
      <c r="BP251" s="27" t="n"/>
      <c r="BQ251" s="23" t="s">
        <v>65</v>
      </c>
      <c r="BT251" s="49" t="n">
        <v>0</v>
      </c>
    </row>
    <row customHeight="1" ht="30" r="252" s="62" spans="1:200">
      <c r="B252" s="49" t="n">
        <v>271</v>
      </c>
      <c r="C252" s="2" t="s">
        <v>378</v>
      </c>
      <c r="D252" s="27" t="n"/>
      <c r="E252" s="27" t="n"/>
      <c r="F252" s="27" t="n"/>
      <c r="G252" s="27" t="n"/>
      <c r="H252" s="27" t="n"/>
      <c r="I252" s="27" t="n"/>
      <c r="J252" s="27" t="n"/>
      <c r="K252" s="27" t="n"/>
      <c r="L252" s="27" t="n"/>
      <c r="M252" s="27" t="n"/>
      <c r="N252" s="27" t="n"/>
      <c r="O252" s="27" t="n"/>
      <c r="P252" s="27" t="n"/>
      <c r="Q252" s="27" t="n"/>
      <c r="R252" s="27" t="n"/>
      <c r="S252" s="27" t="n"/>
      <c r="T252" s="27" t="n"/>
      <c r="U252" s="27" t="n"/>
      <c r="V252" s="27" t="n"/>
      <c r="W252" s="27" t="n"/>
      <c r="X252" s="27" t="n"/>
      <c r="Y252" s="27" t="n"/>
      <c r="Z252" s="27" t="n"/>
      <c r="AA252" s="27" t="n"/>
      <c r="AB252" s="27" t="n"/>
      <c r="AC252" s="27" t="n"/>
      <c r="AD252" s="27" t="n"/>
      <c r="AE252" s="27" t="n"/>
      <c r="AF252" s="27" t="n"/>
      <c r="AG252" s="27" t="n"/>
      <c r="AH252" s="27" t="n"/>
      <c r="AI252" s="27" t="n"/>
      <c r="AJ252" s="27" t="n"/>
      <c r="AK252" s="27" t="n"/>
      <c r="AL252" s="27" t="n"/>
      <c r="AM252" s="27" t="n"/>
      <c r="AN252" s="27" t="n"/>
      <c r="AO252" s="27" t="n"/>
      <c r="AP252" s="27" t="n"/>
      <c r="AQ252" s="27" t="n"/>
      <c r="AR252" s="27" t="n"/>
      <c r="AS252" s="27" t="n"/>
      <c r="AT252" s="27" t="n"/>
      <c r="AU252" s="27" t="n"/>
      <c r="AV252" s="27" t="n"/>
      <c r="AW252" s="27" t="n"/>
      <c r="AX252" s="27" t="n"/>
      <c r="AY252" s="27" t="n"/>
      <c r="AZ252" s="27" t="n"/>
      <c r="BA252" s="27" t="n"/>
      <c r="BB252" s="27" t="n"/>
      <c r="BC252" s="27" t="n"/>
      <c r="BD252" s="27" t="n"/>
      <c r="BE252" s="27" t="n"/>
      <c r="BF252" s="27" t="n"/>
      <c r="BG252" s="27" t="n"/>
      <c r="BH252" s="27" t="n"/>
      <c r="BI252" s="27" t="n"/>
      <c r="BJ252" s="27" t="n"/>
      <c r="BK252" s="27" t="n"/>
      <c r="BL252" s="27" t="n"/>
      <c r="BM252" s="27" t="n"/>
      <c r="BN252" s="27" t="n"/>
      <c r="BO252" s="27" t="n"/>
      <c r="BP252" s="27" t="n"/>
      <c r="BQ252" s="23" t="s">
        <v>65</v>
      </c>
      <c r="BT252" s="49" t="n">
        <v>0</v>
      </c>
    </row>
    <row customHeight="1" ht="30" r="253" s="62" spans="1:200">
      <c r="B253" s="49" t="n">
        <v>272</v>
      </c>
      <c r="C253" s="2" t="s">
        <v>379</v>
      </c>
      <c r="D253" s="27" t="n"/>
      <c r="E253" s="27" t="n"/>
      <c r="F253" s="27" t="n"/>
      <c r="G253" s="27" t="n"/>
      <c r="H253" s="27" t="n"/>
      <c r="I253" s="27" t="n"/>
      <c r="J253" s="27" t="n"/>
      <c r="K253" s="27" t="n"/>
      <c r="L253" s="27" t="n"/>
      <c r="M253" s="27" t="n"/>
      <c r="N253" s="27" t="n"/>
      <c r="O253" s="27" t="n"/>
      <c r="P253" s="27" t="n"/>
      <c r="Q253" s="27" t="n"/>
      <c r="R253" s="27" t="n"/>
      <c r="S253" s="27" t="n"/>
      <c r="T253" s="27" t="n"/>
      <c r="U253" s="27" t="n"/>
      <c r="V253" s="27" t="n"/>
      <c r="W253" s="27" t="n"/>
      <c r="X253" s="27" t="n"/>
      <c r="Y253" s="27" t="n"/>
      <c r="Z253" s="27" t="n"/>
      <c r="AA253" s="27" t="n"/>
      <c r="AB253" s="27" t="n"/>
      <c r="AC253" s="27" t="n"/>
      <c r="AD253" s="27" t="n"/>
      <c r="AE253" s="27" t="n"/>
      <c r="AF253" s="27" t="n"/>
      <c r="AG253" s="27" t="n"/>
      <c r="AH253" s="27" t="n"/>
      <c r="AI253" s="27" t="n"/>
      <c r="AJ253" s="27" t="n"/>
      <c r="AK253" s="27" t="n"/>
      <c r="AL253" s="27" t="n"/>
      <c r="AM253" s="27" t="n"/>
      <c r="AN253" s="27" t="n"/>
      <c r="AO253" s="27" t="n"/>
      <c r="AP253" s="27" t="n"/>
      <c r="AQ253" s="27" t="n"/>
      <c r="AR253" s="27" t="n"/>
      <c r="AS253" s="27" t="n"/>
      <c r="AT253" s="27" t="n"/>
      <c r="AU253" s="27" t="n"/>
      <c r="AV253" s="27" t="n"/>
      <c r="AW253" s="27" t="n"/>
      <c r="AX253" s="27" t="n"/>
      <c r="AY253" s="27" t="n"/>
      <c r="AZ253" s="27" t="n"/>
      <c r="BA253" s="27" t="n"/>
      <c r="BB253" s="27" t="n"/>
      <c r="BC253" s="27" t="n"/>
      <c r="BD253" s="27" t="n"/>
      <c r="BE253" s="27" t="n"/>
      <c r="BF253" s="27" t="n"/>
      <c r="BG253" s="27" t="n"/>
      <c r="BH253" s="27" t="n"/>
      <c r="BI253" s="27" t="n"/>
      <c r="BJ253" s="27" t="n"/>
      <c r="BK253" s="27" t="n"/>
      <c r="BL253" s="27" t="n"/>
      <c r="BM253" s="27" t="n"/>
      <c r="BN253" s="27" t="n"/>
      <c r="BO253" s="27" t="n"/>
      <c r="BP253" s="27" t="n"/>
      <c r="BQ253" s="23" t="s">
        <v>65</v>
      </c>
      <c r="BT253" s="49" t="n">
        <v>0</v>
      </c>
    </row>
    <row customHeight="1" ht="30" r="254" s="62" spans="1:200">
      <c r="A254" s="49" t="s">
        <v>380</v>
      </c>
      <c r="B254" s="49" t="n">
        <v>273</v>
      </c>
      <c r="C254" s="2" t="s">
        <v>381</v>
      </c>
      <c r="D254" s="27" t="n"/>
      <c r="E254" s="27" t="n"/>
      <c r="F254" s="27" t="n"/>
      <c r="G254" s="27" t="n"/>
      <c r="H254" s="27" t="n"/>
      <c r="I254" s="27" t="n"/>
      <c r="J254" s="27" t="n"/>
      <c r="K254" s="23" t="s">
        <v>65</v>
      </c>
      <c r="L254" s="27" t="n"/>
      <c r="M254" s="23" t="s">
        <v>65</v>
      </c>
      <c r="N254" s="27" t="n"/>
      <c r="O254" s="23" t="s">
        <v>65</v>
      </c>
      <c r="P254" s="23" t="s">
        <v>65</v>
      </c>
      <c r="Q254" s="23" t="s">
        <v>65</v>
      </c>
      <c r="R254" s="23" t="s">
        <v>65</v>
      </c>
      <c r="S254" s="23" t="s">
        <v>65</v>
      </c>
      <c r="T254" s="23" t="s">
        <v>65</v>
      </c>
      <c r="U254" s="23" t="s">
        <v>65</v>
      </c>
      <c r="V254" s="23" t="s">
        <v>65</v>
      </c>
      <c r="W254" s="23" t="s">
        <v>65</v>
      </c>
      <c r="X254" s="23" t="s">
        <v>65</v>
      </c>
      <c r="Y254" s="23" t="s">
        <v>65</v>
      </c>
      <c r="Z254" s="23" t="s">
        <v>65</v>
      </c>
      <c r="AA254" s="27" t="n"/>
      <c r="AB254" s="23" t="s">
        <v>65</v>
      </c>
      <c r="AC254" s="23" t="s">
        <v>65</v>
      </c>
      <c r="AD254" s="23" t="s">
        <v>65</v>
      </c>
      <c r="AE254" s="23" t="s">
        <v>65</v>
      </c>
      <c r="AF254" s="23" t="s">
        <v>65</v>
      </c>
      <c r="AG254" s="23" t="s">
        <v>65</v>
      </c>
      <c r="AH254" s="23" t="s">
        <v>65</v>
      </c>
      <c r="AI254" s="23" t="s">
        <v>65</v>
      </c>
      <c r="AJ254" s="23" t="s">
        <v>65</v>
      </c>
      <c r="AK254" s="23" t="s">
        <v>65</v>
      </c>
      <c r="AL254" s="23" t="s">
        <v>65</v>
      </c>
      <c r="AM254" s="23" t="s">
        <v>65</v>
      </c>
      <c r="AN254" s="27" t="n"/>
      <c r="AO254" s="23" t="s">
        <v>65</v>
      </c>
      <c r="AP254" s="23" t="s">
        <v>65</v>
      </c>
      <c r="AQ254" s="23" t="s">
        <v>65</v>
      </c>
      <c r="AR254" s="23" t="s">
        <v>65</v>
      </c>
      <c r="AS254" s="23" t="s">
        <v>65</v>
      </c>
      <c r="AT254" s="23" t="s">
        <v>65</v>
      </c>
      <c r="AU254" s="23" t="s">
        <v>65</v>
      </c>
      <c r="AV254" s="23" t="s">
        <v>65</v>
      </c>
      <c r="AW254" s="23" t="s">
        <v>65</v>
      </c>
      <c r="AX254" s="23" t="s">
        <v>65</v>
      </c>
      <c r="AY254" s="23" t="s">
        <v>65</v>
      </c>
      <c r="AZ254" s="23" t="s">
        <v>65</v>
      </c>
      <c r="BA254" s="23" t="s">
        <v>65</v>
      </c>
      <c r="BB254" s="23" t="s">
        <v>65</v>
      </c>
      <c r="BC254" s="23" t="s">
        <v>65</v>
      </c>
      <c r="BD254" s="23" t="s">
        <v>65</v>
      </c>
      <c r="BE254" s="23" t="s">
        <v>65</v>
      </c>
      <c r="BF254" s="23" t="s">
        <v>65</v>
      </c>
      <c r="BG254" s="23" t="s">
        <v>65</v>
      </c>
      <c r="BH254" s="23" t="s">
        <v>65</v>
      </c>
      <c r="BI254" s="23" t="s">
        <v>65</v>
      </c>
      <c r="BJ254" s="23" t="s">
        <v>65</v>
      </c>
      <c r="BK254" s="23" t="s">
        <v>65</v>
      </c>
      <c r="BL254" s="23" t="s">
        <v>65</v>
      </c>
      <c r="BM254" s="23" t="s">
        <v>65</v>
      </c>
      <c r="BN254" s="23" t="s">
        <v>65</v>
      </c>
      <c r="BO254" s="23" t="s">
        <v>65</v>
      </c>
      <c r="BP254" s="23" t="s">
        <v>65</v>
      </c>
      <c r="BQ254" s="23" t="s">
        <v>65</v>
      </c>
      <c r="BR254" s="7" t="s">
        <v>176</v>
      </c>
      <c r="BT254" s="49" t="n">
        <v>0</v>
      </c>
    </row>
    <row customHeight="1" ht="30" r="255" s="62" spans="1:200">
      <c r="A255" s="49" t="s">
        <v>382</v>
      </c>
      <c r="B255" s="49" t="n">
        <v>274</v>
      </c>
      <c r="C255" s="2" t="s">
        <v>383</v>
      </c>
      <c r="D255" s="27" t="n"/>
      <c r="E255" s="27" t="n"/>
      <c r="F255" s="27" t="n"/>
      <c r="G255" s="27" t="n"/>
      <c r="H255" s="27" t="n"/>
      <c r="I255" s="27" t="n"/>
      <c r="J255" s="27" t="n"/>
      <c r="K255" s="23" t="s">
        <v>65</v>
      </c>
      <c r="L255" s="27" t="n"/>
      <c r="M255" s="23" t="s">
        <v>65</v>
      </c>
      <c r="N255" s="27" t="n"/>
      <c r="O255" s="23" t="s">
        <v>65</v>
      </c>
      <c r="P255" s="23" t="s">
        <v>65</v>
      </c>
      <c r="Q255" s="23" t="s">
        <v>65</v>
      </c>
      <c r="R255" s="23" t="s">
        <v>65</v>
      </c>
      <c r="S255" s="23" t="s">
        <v>65</v>
      </c>
      <c r="T255" s="23" t="s">
        <v>65</v>
      </c>
      <c r="U255" s="23" t="s">
        <v>65</v>
      </c>
      <c r="V255" s="23" t="s">
        <v>65</v>
      </c>
      <c r="W255" s="23" t="s">
        <v>65</v>
      </c>
      <c r="X255" s="23" t="s">
        <v>65</v>
      </c>
      <c r="Y255" s="23" t="s">
        <v>65</v>
      </c>
      <c r="Z255" s="23" t="s">
        <v>65</v>
      </c>
      <c r="AA255" s="27" t="n"/>
      <c r="AB255" s="23" t="s">
        <v>65</v>
      </c>
      <c r="AC255" s="23" t="s">
        <v>65</v>
      </c>
      <c r="AD255" s="23" t="s">
        <v>65</v>
      </c>
      <c r="AE255" s="23" t="s">
        <v>65</v>
      </c>
      <c r="AF255" s="23" t="s">
        <v>65</v>
      </c>
      <c r="AG255" s="23" t="s">
        <v>65</v>
      </c>
      <c r="AH255" s="23" t="s">
        <v>65</v>
      </c>
      <c r="AI255" s="23" t="s">
        <v>65</v>
      </c>
      <c r="AJ255" s="23" t="s">
        <v>65</v>
      </c>
      <c r="AK255" s="23" t="s">
        <v>65</v>
      </c>
      <c r="AL255" s="23" t="s">
        <v>65</v>
      </c>
      <c r="AM255" s="23" t="s">
        <v>65</v>
      </c>
      <c r="AN255" s="27" t="n"/>
      <c r="AO255" s="23" t="s">
        <v>65</v>
      </c>
      <c r="AP255" s="23" t="s">
        <v>65</v>
      </c>
      <c r="AQ255" s="23" t="s">
        <v>65</v>
      </c>
      <c r="AR255" s="23" t="s">
        <v>65</v>
      </c>
      <c r="AS255" s="23" t="s">
        <v>65</v>
      </c>
      <c r="AT255" s="23" t="s">
        <v>65</v>
      </c>
      <c r="AU255" s="23" t="s">
        <v>65</v>
      </c>
      <c r="AV255" s="23" t="s">
        <v>65</v>
      </c>
      <c r="AW255" s="23" t="s">
        <v>65</v>
      </c>
      <c r="AX255" s="23" t="s">
        <v>65</v>
      </c>
      <c r="AY255" s="23" t="s">
        <v>65</v>
      </c>
      <c r="AZ255" s="23" t="s">
        <v>65</v>
      </c>
      <c r="BA255" s="23" t="s">
        <v>65</v>
      </c>
      <c r="BB255" s="23" t="s">
        <v>65</v>
      </c>
      <c r="BC255" s="23" t="s">
        <v>65</v>
      </c>
      <c r="BD255" s="23" t="s">
        <v>65</v>
      </c>
      <c r="BE255" s="23" t="s">
        <v>65</v>
      </c>
      <c r="BF255" s="23" t="s">
        <v>65</v>
      </c>
      <c r="BG255" s="23" t="s">
        <v>65</v>
      </c>
      <c r="BH255" s="23" t="s">
        <v>65</v>
      </c>
      <c r="BI255" s="23" t="s">
        <v>65</v>
      </c>
      <c r="BJ255" s="23" t="s">
        <v>65</v>
      </c>
      <c r="BK255" s="23" t="s">
        <v>65</v>
      </c>
      <c r="BL255" s="23" t="s">
        <v>65</v>
      </c>
      <c r="BM255" s="23" t="s">
        <v>65</v>
      </c>
      <c r="BN255" s="23" t="s">
        <v>65</v>
      </c>
      <c r="BO255" s="23" t="s">
        <v>65</v>
      </c>
      <c r="BP255" s="23" t="s">
        <v>65</v>
      </c>
      <c r="BQ255" s="23" t="s">
        <v>65</v>
      </c>
      <c r="BR255" s="7" t="s">
        <v>176</v>
      </c>
      <c r="BT255" s="49" t="n">
        <v>0</v>
      </c>
    </row>
    <row customHeight="1" ht="30" r="256" s="62" spans="1:200">
      <c r="B256" s="49" t="n">
        <v>279</v>
      </c>
      <c r="C256" s="2" t="s">
        <v>384</v>
      </c>
      <c r="D256" s="27" t="n"/>
      <c r="E256" s="27" t="n"/>
      <c r="F256" s="27" t="n"/>
      <c r="G256" s="27" t="n"/>
      <c r="H256" s="27" t="n"/>
      <c r="I256" s="27" t="n"/>
      <c r="J256" s="27" t="n"/>
      <c r="K256" s="27" t="n"/>
      <c r="L256" s="27" t="n"/>
      <c r="M256" s="27" t="n"/>
      <c r="N256" s="27" t="n"/>
      <c r="O256" s="27" t="n"/>
      <c r="P256" s="27" t="n"/>
      <c r="Q256" s="27" t="n"/>
      <c r="R256" s="27" t="n"/>
      <c r="S256" s="27" t="n"/>
      <c r="T256" s="27" t="n"/>
      <c r="U256" s="27" t="n"/>
      <c r="V256" s="27" t="n"/>
      <c r="W256" s="27" t="n"/>
      <c r="X256" s="27" t="n"/>
      <c r="Y256" s="27" t="n"/>
      <c r="Z256" s="27" t="n"/>
      <c r="AA256" s="27" t="n"/>
      <c r="AB256" s="27" t="n"/>
      <c r="AC256" s="27" t="n"/>
      <c r="AD256" s="27" t="n"/>
      <c r="AE256" s="27" t="n"/>
      <c r="AF256" s="27" t="n"/>
      <c r="AG256" s="27" t="n"/>
      <c r="AH256" s="27" t="n"/>
      <c r="AI256" s="27" t="n"/>
      <c r="AJ256" s="27" t="n"/>
      <c r="AK256" s="27" t="n"/>
      <c r="AL256" s="27" t="n"/>
      <c r="AM256" s="27" t="n"/>
      <c r="AN256" s="27" t="n"/>
      <c r="AO256" s="27" t="n"/>
      <c r="AP256" s="27" t="n"/>
      <c r="AQ256" s="27" t="n"/>
      <c r="AR256" s="27" t="n"/>
      <c r="AS256" s="27" t="n"/>
      <c r="AT256" s="27" t="n"/>
      <c r="AU256" s="27" t="n"/>
      <c r="AV256" s="27" t="n"/>
      <c r="AW256" s="27" t="n"/>
      <c r="AX256" s="27" t="n"/>
      <c r="AY256" s="27" t="n"/>
      <c r="AZ256" s="27" t="n"/>
      <c r="BA256" s="27" t="n"/>
      <c r="BB256" s="27" t="n"/>
      <c r="BC256" s="27" t="n"/>
      <c r="BD256" s="27" t="n"/>
      <c r="BE256" s="27" t="n"/>
      <c r="BF256" s="27" t="n"/>
      <c r="BG256" s="27" t="n"/>
      <c r="BH256" s="27" t="n"/>
      <c r="BI256" s="27" t="n"/>
      <c r="BJ256" s="27" t="n"/>
      <c r="BK256" s="27" t="n"/>
      <c r="BL256" s="27" t="n"/>
      <c r="BM256" s="27" t="n"/>
      <c r="BN256" s="27" t="n"/>
      <c r="BO256" s="27" t="n"/>
      <c r="BP256" s="27" t="n"/>
      <c r="BQ256" s="23" t="s">
        <v>65</v>
      </c>
      <c r="BT256" s="49" t="n">
        <v>0</v>
      </c>
    </row>
    <row customHeight="1" ht="30" r="257" s="62" spans="1:200">
      <c r="A257" s="49" t="s">
        <v>385</v>
      </c>
      <c r="B257" s="49" t="n">
        <v>280</v>
      </c>
      <c r="C257" s="2" t="s">
        <v>386</v>
      </c>
      <c r="D257" s="27" t="n"/>
      <c r="E257" s="27" t="n"/>
      <c r="F257" s="27" t="n"/>
      <c r="G257" s="27" t="n"/>
      <c r="H257" s="27" t="n"/>
      <c r="I257" s="27" t="n"/>
      <c r="J257" s="27" t="n"/>
      <c r="K257" s="23" t="s">
        <v>65</v>
      </c>
      <c r="L257" s="27" t="n"/>
      <c r="M257" s="23" t="s">
        <v>65</v>
      </c>
      <c r="N257" s="27" t="n"/>
      <c r="O257" s="23" t="s">
        <v>65</v>
      </c>
      <c r="P257" s="23" t="s">
        <v>65</v>
      </c>
      <c r="Q257" s="23" t="s">
        <v>65</v>
      </c>
      <c r="R257" s="23" t="s">
        <v>65</v>
      </c>
      <c r="S257" s="23" t="s">
        <v>65</v>
      </c>
      <c r="T257" s="23" t="s">
        <v>65</v>
      </c>
      <c r="U257" s="23" t="s">
        <v>65</v>
      </c>
      <c r="V257" s="23" t="s">
        <v>65</v>
      </c>
      <c r="W257" s="23" t="s">
        <v>65</v>
      </c>
      <c r="X257" s="23" t="s">
        <v>65</v>
      </c>
      <c r="Y257" s="23" t="s">
        <v>65</v>
      </c>
      <c r="Z257" s="23" t="s">
        <v>65</v>
      </c>
      <c r="AA257" s="27" t="n"/>
      <c r="AB257" s="23" t="s">
        <v>65</v>
      </c>
      <c r="AC257" s="23" t="s">
        <v>65</v>
      </c>
      <c r="AD257" s="23" t="s">
        <v>65</v>
      </c>
      <c r="AE257" s="23" t="s">
        <v>65</v>
      </c>
      <c r="AF257" s="23" t="s">
        <v>65</v>
      </c>
      <c r="AG257" s="23" t="s">
        <v>65</v>
      </c>
      <c r="AH257" s="23" t="s">
        <v>65</v>
      </c>
      <c r="AI257" s="23" t="s">
        <v>65</v>
      </c>
      <c r="AJ257" s="23" t="s">
        <v>65</v>
      </c>
      <c r="AK257" s="23" t="s">
        <v>65</v>
      </c>
      <c r="AL257" s="23" t="s">
        <v>65</v>
      </c>
      <c r="AM257" s="23" t="s">
        <v>65</v>
      </c>
      <c r="AN257" s="27" t="n"/>
      <c r="AO257" s="23" t="s">
        <v>65</v>
      </c>
      <c r="AP257" s="23" t="s">
        <v>65</v>
      </c>
      <c r="AQ257" s="23" t="s">
        <v>65</v>
      </c>
      <c r="AR257" s="23" t="s">
        <v>65</v>
      </c>
      <c r="AS257" s="23" t="s">
        <v>65</v>
      </c>
      <c r="AT257" s="23" t="s">
        <v>65</v>
      </c>
      <c r="AU257" s="23" t="s">
        <v>65</v>
      </c>
      <c r="AV257" s="23" t="s">
        <v>65</v>
      </c>
      <c r="AW257" s="23" t="s">
        <v>65</v>
      </c>
      <c r="AX257" s="23" t="s">
        <v>65</v>
      </c>
      <c r="AY257" s="23" t="s">
        <v>65</v>
      </c>
      <c r="AZ257" s="23" t="s">
        <v>65</v>
      </c>
      <c r="BA257" s="23" t="s">
        <v>65</v>
      </c>
      <c r="BB257" s="23" t="s">
        <v>65</v>
      </c>
      <c r="BC257" s="23" t="s">
        <v>65</v>
      </c>
      <c r="BD257" s="23" t="s">
        <v>65</v>
      </c>
      <c r="BE257" s="23" t="s">
        <v>65</v>
      </c>
      <c r="BF257" s="23" t="s">
        <v>65</v>
      </c>
      <c r="BG257" s="23" t="s">
        <v>65</v>
      </c>
      <c r="BH257" s="23" t="s">
        <v>65</v>
      </c>
      <c r="BI257" s="23" t="s">
        <v>65</v>
      </c>
      <c r="BJ257" s="23" t="s">
        <v>65</v>
      </c>
      <c r="BK257" s="23" t="s">
        <v>65</v>
      </c>
      <c r="BL257" s="23" t="s">
        <v>65</v>
      </c>
      <c r="BM257" s="23" t="s">
        <v>65</v>
      </c>
      <c r="BN257" s="23" t="s">
        <v>65</v>
      </c>
      <c r="BO257" s="23" t="s">
        <v>65</v>
      </c>
      <c r="BP257" s="23" t="s">
        <v>65</v>
      </c>
      <c r="BQ257" s="23" t="s">
        <v>65</v>
      </c>
      <c r="BR257" s="7" t="s">
        <v>176</v>
      </c>
      <c r="BT257" s="49" t="n">
        <v>0</v>
      </c>
    </row>
    <row customHeight="1" ht="30" r="258" s="62" spans="1:200">
      <c r="B258" s="49" t="n">
        <v>281</v>
      </c>
      <c r="C258" s="2" t="s">
        <v>387</v>
      </c>
      <c r="D258" s="27" t="n"/>
      <c r="E258" s="27" t="n"/>
      <c r="F258" s="27" t="n"/>
      <c r="G258" s="27" t="n"/>
      <c r="H258" s="27" t="n"/>
      <c r="I258" s="27" t="n"/>
      <c r="J258" s="27" t="n"/>
      <c r="K258" s="27" t="n"/>
      <c r="L258" s="27" t="n"/>
      <c r="M258" s="27" t="n"/>
      <c r="N258" s="27" t="n"/>
      <c r="O258" s="27" t="n"/>
      <c r="P258" s="27" t="n"/>
      <c r="Q258" s="27" t="n"/>
      <c r="R258" s="27" t="n"/>
      <c r="S258" s="27" t="n"/>
      <c r="T258" s="27" t="n"/>
      <c r="U258" s="27" t="n"/>
      <c r="V258" s="27" t="n"/>
      <c r="W258" s="27" t="n"/>
      <c r="X258" s="27" t="n"/>
      <c r="Y258" s="27" t="n"/>
      <c r="Z258" s="27" t="n"/>
      <c r="AA258" s="27" t="n"/>
      <c r="AB258" s="27" t="n"/>
      <c r="AC258" s="27" t="n"/>
      <c r="AD258" s="27" t="n"/>
      <c r="AE258" s="27" t="n"/>
      <c r="AF258" s="27" t="n"/>
      <c r="AG258" s="27" t="n"/>
      <c r="AH258" s="27" t="n"/>
      <c r="AI258" s="27" t="n"/>
      <c r="AJ258" s="27" t="n"/>
      <c r="AK258" s="27" t="n"/>
      <c r="AL258" s="27" t="n"/>
      <c r="AM258" s="27" t="n"/>
      <c r="AN258" s="27" t="n"/>
      <c r="AO258" s="27" t="n"/>
      <c r="AP258" s="27" t="n"/>
      <c r="AQ258" s="27" t="n"/>
      <c r="AR258" s="27" t="n"/>
      <c r="AS258" s="27" t="n"/>
      <c r="AT258" s="27" t="n"/>
      <c r="AU258" s="27" t="n"/>
      <c r="AV258" s="27" t="n"/>
      <c r="AW258" s="27" t="n"/>
      <c r="AX258" s="27" t="n"/>
      <c r="AY258" s="27" t="n"/>
      <c r="AZ258" s="27" t="n"/>
      <c r="BA258" s="27" t="n"/>
      <c r="BB258" s="27" t="n"/>
      <c r="BC258" s="27" t="n"/>
      <c r="BD258" s="27" t="n"/>
      <c r="BE258" s="27" t="n"/>
      <c r="BF258" s="27" t="n"/>
      <c r="BG258" s="27" t="n"/>
      <c r="BH258" s="27" t="n"/>
      <c r="BI258" s="27" t="n"/>
      <c r="BJ258" s="27" t="n"/>
      <c r="BK258" s="27" t="n"/>
      <c r="BL258" s="27" t="n"/>
      <c r="BM258" s="27" t="n"/>
      <c r="BN258" s="27" t="n"/>
      <c r="BO258" s="27" t="n"/>
      <c r="BP258" s="27" t="n"/>
      <c r="BQ258" s="23" t="s">
        <v>65</v>
      </c>
      <c r="BT258" s="49" t="n">
        <v>0</v>
      </c>
    </row>
    <row customHeight="1" ht="15" r="259" s="62" spans="1:200">
      <c r="B259" s="49" t="n">
        <v>284</v>
      </c>
      <c r="C259" s="2" t="s">
        <v>388</v>
      </c>
      <c r="D259" s="23" t="s">
        <v>65</v>
      </c>
      <c r="E259" s="27" t="n"/>
      <c r="F259" s="27" t="n"/>
      <c r="G259" s="27" t="n"/>
      <c r="H259" s="27" t="n"/>
      <c r="I259" s="27" t="n"/>
      <c r="J259" s="27" t="n"/>
      <c r="K259" s="23" t="s">
        <v>65</v>
      </c>
      <c r="L259" s="27" t="n"/>
      <c r="M259" s="23" t="s">
        <v>65</v>
      </c>
      <c r="N259" s="27" t="n"/>
      <c r="O259" s="23" t="s">
        <v>65</v>
      </c>
      <c r="P259" s="27" t="n"/>
      <c r="Q259" s="23" t="s">
        <v>65</v>
      </c>
      <c r="R259" s="27" t="n"/>
      <c r="S259" s="27" t="n"/>
      <c r="T259" s="27" t="n"/>
      <c r="U259" s="27" t="n"/>
      <c r="V259" s="27" t="n"/>
      <c r="W259" s="27" t="n"/>
      <c r="X259" s="27" t="n"/>
      <c r="Y259" s="27" t="n"/>
      <c r="Z259" s="23" t="s">
        <v>65</v>
      </c>
      <c r="AA259" s="27" t="n"/>
      <c r="AB259" s="23" t="s">
        <v>65</v>
      </c>
      <c r="AC259" s="27" t="n"/>
      <c r="AD259" s="23" t="s">
        <v>65</v>
      </c>
      <c r="AE259" s="27" t="n"/>
      <c r="AF259" s="27" t="n"/>
      <c r="AG259" s="27" t="n"/>
      <c r="AH259" s="27" t="n"/>
      <c r="AI259" s="27" t="n"/>
      <c r="AJ259" s="27" t="n"/>
      <c r="AK259" s="27" t="n"/>
      <c r="AL259" s="27" t="n"/>
      <c r="AM259" s="23" t="s">
        <v>65</v>
      </c>
      <c r="AN259" s="27" t="n"/>
      <c r="AO259" s="23" t="s">
        <v>65</v>
      </c>
      <c r="AP259" s="27" t="n"/>
      <c r="AQ259" s="23" t="s">
        <v>65</v>
      </c>
      <c r="AR259" s="27" t="n"/>
      <c r="AS259" s="27" t="n"/>
      <c r="AT259" s="27" t="n"/>
      <c r="AU259" s="27" t="n"/>
      <c r="AV259" s="27" t="n"/>
      <c r="AW259" s="27" t="n"/>
      <c r="AX259" s="27" t="n"/>
      <c r="AY259" s="27" t="n"/>
      <c r="AZ259" s="23" t="s">
        <v>65</v>
      </c>
      <c r="BT259" s="49" t="n">
        <v>0</v>
      </c>
    </row>
    <row customHeight="1" ht="15" r="260" s="62" spans="1:200">
      <c r="B260" s="49" t="n">
        <v>285</v>
      </c>
      <c r="C260" s="2" t="s">
        <v>389</v>
      </c>
      <c r="D260" s="23" t="s">
        <v>65</v>
      </c>
      <c r="E260" s="27" t="n"/>
      <c r="F260" s="27" t="n"/>
      <c r="G260" s="27" t="n"/>
      <c r="H260" s="27" t="n"/>
      <c r="I260" s="27" t="n"/>
      <c r="J260" s="27" t="n"/>
      <c r="K260" s="23" t="s">
        <v>65</v>
      </c>
      <c r="L260" s="27" t="n"/>
      <c r="M260" s="23" t="s">
        <v>65</v>
      </c>
      <c r="N260" s="27" t="n"/>
      <c r="O260" s="23" t="s">
        <v>65</v>
      </c>
      <c r="P260" s="27" t="n"/>
      <c r="Q260" s="23" t="s">
        <v>65</v>
      </c>
      <c r="R260" s="27" t="n"/>
      <c r="S260" s="27" t="n"/>
      <c r="T260" s="27" t="n"/>
      <c r="U260" s="27" t="n"/>
      <c r="V260" s="27" t="n"/>
      <c r="W260" s="27" t="n"/>
      <c r="X260" s="27" t="n"/>
      <c r="Y260" s="27" t="n"/>
      <c r="Z260" s="23" t="s">
        <v>65</v>
      </c>
      <c r="AA260" s="27" t="n"/>
      <c r="AB260" s="23" t="s">
        <v>65</v>
      </c>
      <c r="AC260" s="27" t="n"/>
      <c r="AD260" s="23" t="s">
        <v>65</v>
      </c>
      <c r="AE260" s="27" t="n"/>
      <c r="AF260" s="27" t="n"/>
      <c r="AG260" s="27" t="n"/>
      <c r="AH260" s="27" t="n"/>
      <c r="AI260" s="27" t="n"/>
      <c r="AJ260" s="27" t="n"/>
      <c r="AK260" s="27" t="n"/>
      <c r="AL260" s="27" t="n"/>
      <c r="AM260" s="23" t="s">
        <v>65</v>
      </c>
      <c r="AN260" s="27" t="n"/>
      <c r="AO260" s="23" t="s">
        <v>65</v>
      </c>
      <c r="AP260" s="27" t="n"/>
      <c r="AQ260" s="23" t="s">
        <v>65</v>
      </c>
      <c r="AR260" s="27" t="n"/>
      <c r="AS260" s="27" t="n"/>
      <c r="AT260" s="27" t="n"/>
      <c r="AU260" s="27" t="n"/>
      <c r="AV260" s="27" t="n"/>
      <c r="AW260" s="27" t="n"/>
      <c r="AX260" s="27" t="n"/>
      <c r="AY260" s="27" t="n"/>
      <c r="AZ260" s="23" t="s">
        <v>65</v>
      </c>
      <c r="BT260" s="49" t="n">
        <v>0</v>
      </c>
    </row>
    <row customHeight="1" ht="15" r="261" s="62" spans="1:200">
      <c r="B261" s="49" t="n">
        <v>286</v>
      </c>
      <c r="C261" s="2" t="s">
        <v>389</v>
      </c>
      <c r="D261" s="23" t="s">
        <v>65</v>
      </c>
      <c r="E261" s="27" t="n"/>
      <c r="F261" s="27" t="n"/>
      <c r="G261" s="27" t="n"/>
      <c r="H261" s="27" t="n"/>
      <c r="I261" s="27" t="n"/>
      <c r="J261" s="27" t="n"/>
      <c r="K261" s="23" t="s">
        <v>65</v>
      </c>
      <c r="L261" s="27" t="n"/>
      <c r="M261" s="23" t="s">
        <v>65</v>
      </c>
      <c r="N261" s="27" t="n"/>
      <c r="O261" s="23" t="s">
        <v>65</v>
      </c>
      <c r="P261" s="27" t="n"/>
      <c r="Q261" s="23" t="s">
        <v>65</v>
      </c>
      <c r="R261" s="27" t="n"/>
      <c r="S261" s="27" t="n"/>
      <c r="T261" s="27" t="n"/>
      <c r="U261" s="27" t="n"/>
      <c r="V261" s="27" t="n"/>
      <c r="W261" s="27" t="n"/>
      <c r="X261" s="27" t="n"/>
      <c r="Y261" s="27" t="n"/>
      <c r="Z261" s="23" t="s">
        <v>65</v>
      </c>
      <c r="AA261" s="27" t="n"/>
      <c r="AB261" s="23" t="s">
        <v>65</v>
      </c>
      <c r="AC261" s="27" t="n"/>
      <c r="AD261" s="23" t="s">
        <v>65</v>
      </c>
      <c r="AE261" s="27" t="n"/>
      <c r="AF261" s="27" t="n"/>
      <c r="AG261" s="27" t="n"/>
      <c r="AH261" s="27" t="n"/>
      <c r="AI261" s="27" t="n"/>
      <c r="AJ261" s="27" t="n"/>
      <c r="AK261" s="27" t="n"/>
      <c r="AL261" s="27" t="n"/>
      <c r="AM261" s="23" t="s">
        <v>65</v>
      </c>
      <c r="AN261" s="27" t="n"/>
      <c r="AO261" s="23" t="s">
        <v>65</v>
      </c>
      <c r="AP261" s="27" t="n"/>
      <c r="AQ261" s="23" t="s">
        <v>65</v>
      </c>
      <c r="AR261" s="27" t="n"/>
      <c r="AS261" s="27" t="n"/>
      <c r="AT261" s="27" t="n"/>
      <c r="AU261" s="27" t="n"/>
      <c r="AV261" s="27" t="n"/>
      <c r="AW261" s="27" t="n"/>
      <c r="AX261" s="27" t="n"/>
      <c r="AY261" s="27" t="n"/>
      <c r="AZ261" s="23" t="s">
        <v>65</v>
      </c>
      <c r="BT261" s="49" t="n">
        <v>0</v>
      </c>
    </row>
    <row customHeight="1" ht="15" r="262" s="62" spans="1:200">
      <c r="B262" s="49" t="n">
        <v>287</v>
      </c>
      <c r="C262" s="2" t="s">
        <v>389</v>
      </c>
      <c r="D262" s="23" t="s">
        <v>65</v>
      </c>
      <c r="E262" s="27" t="n"/>
      <c r="F262" s="27" t="n"/>
      <c r="G262" s="27" t="n"/>
      <c r="H262" s="27" t="n"/>
      <c r="I262" s="27" t="n"/>
      <c r="J262" s="27" t="n"/>
      <c r="K262" s="23" t="s">
        <v>65</v>
      </c>
      <c r="L262" s="27" t="n"/>
      <c r="M262" s="23" t="s">
        <v>65</v>
      </c>
      <c r="N262" s="27" t="n"/>
      <c r="O262" s="23" t="s">
        <v>65</v>
      </c>
      <c r="P262" s="27" t="n"/>
      <c r="Q262" s="23" t="s">
        <v>65</v>
      </c>
      <c r="R262" s="27" t="n"/>
      <c r="S262" s="27" t="n"/>
      <c r="T262" s="27" t="n"/>
      <c r="U262" s="27" t="n"/>
      <c r="V262" s="27" t="n"/>
      <c r="W262" s="27" t="n"/>
      <c r="X262" s="27" t="n"/>
      <c r="Y262" s="27" t="n"/>
      <c r="Z262" s="23" t="s">
        <v>65</v>
      </c>
      <c r="AA262" s="27" t="n"/>
      <c r="AB262" s="23" t="s">
        <v>65</v>
      </c>
      <c r="AC262" s="27" t="n"/>
      <c r="AD262" s="23" t="s">
        <v>65</v>
      </c>
      <c r="AE262" s="27" t="n"/>
      <c r="AF262" s="27" t="n"/>
      <c r="AG262" s="27" t="n"/>
      <c r="AH262" s="27" t="n"/>
      <c r="AI262" s="27" t="n"/>
      <c r="AJ262" s="27" t="n"/>
      <c r="AK262" s="27" t="n"/>
      <c r="AL262" s="27" t="n"/>
      <c r="AM262" s="23" t="s">
        <v>65</v>
      </c>
      <c r="AN262" s="27" t="n"/>
      <c r="AO262" s="23" t="s">
        <v>65</v>
      </c>
      <c r="AP262" s="27" t="n"/>
      <c r="AQ262" s="23" t="s">
        <v>65</v>
      </c>
      <c r="AR262" s="27" t="n"/>
      <c r="AS262" s="27" t="n"/>
      <c r="AT262" s="27" t="n"/>
      <c r="AU262" s="27" t="n"/>
      <c r="AV262" s="27" t="n"/>
      <c r="AW262" s="27" t="n"/>
      <c r="AX262" s="27" t="n"/>
      <c r="AY262" s="27" t="n"/>
      <c r="AZ262" s="23" t="s">
        <v>65</v>
      </c>
      <c r="BT262" s="49" t="n">
        <v>0</v>
      </c>
    </row>
    <row customHeight="1" ht="15" r="263" s="62" spans="1:200">
      <c r="B263" s="49" t="n">
        <v>288</v>
      </c>
      <c r="C263" s="2" t="s">
        <v>389</v>
      </c>
      <c r="D263" s="23" t="s">
        <v>65</v>
      </c>
      <c r="E263" s="27" t="n"/>
      <c r="F263" s="27" t="n"/>
      <c r="G263" s="27" t="n"/>
      <c r="H263" s="27" t="n"/>
      <c r="I263" s="27" t="n"/>
      <c r="J263" s="27" t="n"/>
      <c r="K263" s="23" t="s">
        <v>65</v>
      </c>
      <c r="L263" s="27" t="n"/>
      <c r="M263" s="23" t="s">
        <v>65</v>
      </c>
      <c r="N263" s="27" t="n"/>
      <c r="O263" s="23" t="s">
        <v>65</v>
      </c>
      <c r="P263" s="27" t="n"/>
      <c r="Q263" s="23" t="s">
        <v>65</v>
      </c>
      <c r="R263" s="27" t="n"/>
      <c r="S263" s="27" t="n"/>
      <c r="T263" s="27" t="n"/>
      <c r="U263" s="27" t="n"/>
      <c r="V263" s="27" t="n"/>
      <c r="W263" s="27" t="n"/>
      <c r="X263" s="27" t="n"/>
      <c r="Y263" s="27" t="n"/>
      <c r="Z263" s="23" t="s">
        <v>65</v>
      </c>
      <c r="AA263" s="27" t="n"/>
      <c r="AB263" s="23" t="s">
        <v>65</v>
      </c>
      <c r="AC263" s="27" t="n"/>
      <c r="AD263" s="23" t="s">
        <v>65</v>
      </c>
      <c r="AE263" s="27" t="n"/>
      <c r="AF263" s="27" t="n"/>
      <c r="AG263" s="27" t="n"/>
      <c r="AH263" s="27" t="n"/>
      <c r="AI263" s="27" t="n"/>
      <c r="AJ263" s="27" t="n"/>
      <c r="AK263" s="27" t="n"/>
      <c r="AL263" s="27" t="n"/>
      <c r="AM263" s="23" t="s">
        <v>65</v>
      </c>
      <c r="AN263" s="27" t="n"/>
      <c r="AO263" s="23" t="s">
        <v>65</v>
      </c>
      <c r="AP263" s="27" t="n"/>
      <c r="AQ263" s="23" t="s">
        <v>65</v>
      </c>
      <c r="AR263" s="27" t="n"/>
      <c r="AS263" s="27" t="n"/>
      <c r="AT263" s="27" t="n"/>
      <c r="AU263" s="27" t="n"/>
      <c r="AV263" s="27" t="n"/>
      <c r="AW263" s="27" t="n"/>
      <c r="AX263" s="27" t="n"/>
      <c r="AY263" s="27" t="n"/>
      <c r="AZ263" s="23" t="s">
        <v>65</v>
      </c>
      <c r="BT263" s="49" t="n">
        <v>0</v>
      </c>
    </row>
    <row customHeight="1" ht="15" r="264" s="62" spans="1:200">
      <c r="B264" s="49" t="n">
        <v>289</v>
      </c>
      <c r="C264" s="2" t="s">
        <v>389</v>
      </c>
      <c r="D264" s="23" t="s">
        <v>65</v>
      </c>
      <c r="E264" s="27" t="n"/>
      <c r="F264" s="27" t="n"/>
      <c r="G264" s="27" t="n"/>
      <c r="H264" s="27" t="n"/>
      <c r="I264" s="27" t="n"/>
      <c r="J264" s="27" t="n"/>
      <c r="K264" s="23" t="s">
        <v>65</v>
      </c>
      <c r="L264" s="27" t="n"/>
      <c r="M264" s="23" t="s">
        <v>65</v>
      </c>
      <c r="N264" s="27" t="n"/>
      <c r="O264" s="23" t="s">
        <v>65</v>
      </c>
      <c r="P264" s="27" t="n"/>
      <c r="Q264" s="23" t="s">
        <v>65</v>
      </c>
      <c r="R264" s="27" t="n"/>
      <c r="S264" s="27" t="n"/>
      <c r="T264" s="27" t="n"/>
      <c r="U264" s="27" t="n"/>
      <c r="V264" s="27" t="n"/>
      <c r="W264" s="27" t="n"/>
      <c r="X264" s="27" t="n"/>
      <c r="Y264" s="27" t="n"/>
      <c r="Z264" s="23" t="s">
        <v>65</v>
      </c>
      <c r="AA264" s="27" t="n"/>
      <c r="AB264" s="23" t="s">
        <v>65</v>
      </c>
      <c r="AC264" s="27" t="n"/>
      <c r="AD264" s="23" t="s">
        <v>65</v>
      </c>
      <c r="AE264" s="27" t="n"/>
      <c r="AF264" s="27" t="n"/>
      <c r="AG264" s="27" t="n"/>
      <c r="AH264" s="27" t="n"/>
      <c r="AI264" s="27" t="n"/>
      <c r="AJ264" s="27" t="n"/>
      <c r="AK264" s="27" t="n"/>
      <c r="AL264" s="27" t="n"/>
      <c r="AM264" s="23" t="s">
        <v>65</v>
      </c>
      <c r="AN264" s="27" t="n"/>
      <c r="AO264" s="23" t="s">
        <v>65</v>
      </c>
      <c r="AP264" s="27" t="n"/>
      <c r="AQ264" s="23" t="s">
        <v>65</v>
      </c>
      <c r="AR264" s="27" t="n"/>
      <c r="AS264" s="27" t="n"/>
      <c r="AT264" s="27" t="n"/>
      <c r="AU264" s="27" t="n"/>
      <c r="AV264" s="27" t="n"/>
      <c r="AW264" s="27" t="n"/>
      <c r="AX264" s="27" t="n"/>
      <c r="AY264" s="27" t="n"/>
      <c r="AZ264" s="23" t="s">
        <v>65</v>
      </c>
      <c r="BT264" s="49" t="n">
        <v>0</v>
      </c>
    </row>
    <row customHeight="1" ht="15" r="265" s="62" spans="1:200">
      <c r="B265" s="49" t="n">
        <v>290</v>
      </c>
      <c r="C265" s="2" t="s">
        <v>389</v>
      </c>
      <c r="D265" s="23" t="s">
        <v>65</v>
      </c>
      <c r="E265" s="27" t="n"/>
      <c r="F265" s="27" t="n"/>
      <c r="G265" s="27" t="n"/>
      <c r="H265" s="27" t="n"/>
      <c r="I265" s="27" t="n"/>
      <c r="J265" s="27" t="n"/>
      <c r="K265" s="23" t="s">
        <v>65</v>
      </c>
      <c r="L265" s="27" t="n"/>
      <c r="M265" s="23" t="s">
        <v>65</v>
      </c>
      <c r="N265" s="27" t="n"/>
      <c r="O265" s="23" t="s">
        <v>65</v>
      </c>
      <c r="P265" s="27" t="n"/>
      <c r="Q265" s="23" t="s">
        <v>65</v>
      </c>
      <c r="R265" s="27" t="n"/>
      <c r="S265" s="27" t="n"/>
      <c r="T265" s="27" t="n"/>
      <c r="U265" s="27" t="n"/>
      <c r="V265" s="27" t="n"/>
      <c r="W265" s="27" t="n"/>
      <c r="X265" s="27" t="n"/>
      <c r="Y265" s="27" t="n"/>
      <c r="Z265" s="23" t="s">
        <v>65</v>
      </c>
      <c r="AA265" s="27" t="n"/>
      <c r="AB265" s="23" t="s">
        <v>65</v>
      </c>
      <c r="AC265" s="27" t="n"/>
      <c r="AD265" s="23" t="s">
        <v>65</v>
      </c>
      <c r="AE265" s="27" t="n"/>
      <c r="AF265" s="27" t="n"/>
      <c r="AG265" s="27" t="n"/>
      <c r="AH265" s="27" t="n"/>
      <c r="AI265" s="27" t="n"/>
      <c r="AJ265" s="27" t="n"/>
      <c r="AK265" s="27" t="n"/>
      <c r="AL265" s="27" t="n"/>
      <c r="AM265" s="23" t="s">
        <v>65</v>
      </c>
      <c r="AN265" s="27" t="n"/>
      <c r="AO265" s="23" t="s">
        <v>65</v>
      </c>
      <c r="AP265" s="27" t="n"/>
      <c r="AQ265" s="23" t="s">
        <v>65</v>
      </c>
      <c r="AR265" s="27" t="n"/>
      <c r="AS265" s="27" t="n"/>
      <c r="AT265" s="27" t="n"/>
      <c r="AU265" s="27" t="n"/>
      <c r="AV265" s="27" t="n"/>
      <c r="AW265" s="27" t="n"/>
      <c r="AX265" s="27" t="n"/>
      <c r="AY265" s="27" t="n"/>
      <c r="AZ265" s="23" t="s">
        <v>65</v>
      </c>
      <c r="BT265" s="49" t="n">
        <v>0</v>
      </c>
    </row>
    <row customHeight="1" ht="15" r="266" s="62" spans="1:200">
      <c r="B266" s="49" t="n">
        <v>291</v>
      </c>
      <c r="C266" s="2" t="s">
        <v>389</v>
      </c>
      <c r="D266" s="23" t="s">
        <v>65</v>
      </c>
      <c r="E266" s="27" t="n"/>
      <c r="F266" s="27" t="n"/>
      <c r="G266" s="27" t="n"/>
      <c r="H266" s="27" t="n"/>
      <c r="I266" s="27" t="n"/>
      <c r="J266" s="27" t="n"/>
      <c r="K266" s="23" t="s">
        <v>65</v>
      </c>
      <c r="L266" s="27" t="n"/>
      <c r="M266" s="23" t="s">
        <v>65</v>
      </c>
      <c r="N266" s="27" t="n"/>
      <c r="O266" s="23" t="s">
        <v>65</v>
      </c>
      <c r="P266" s="27" t="n"/>
      <c r="Q266" s="23" t="s">
        <v>65</v>
      </c>
      <c r="R266" s="27" t="n"/>
      <c r="S266" s="27" t="n"/>
      <c r="T266" s="27" t="n"/>
      <c r="U266" s="27" t="n"/>
      <c r="V266" s="27" t="n"/>
      <c r="W266" s="27" t="n"/>
      <c r="X266" s="27" t="n"/>
      <c r="Y266" s="27" t="n"/>
      <c r="Z266" s="23" t="s">
        <v>65</v>
      </c>
      <c r="AA266" s="27" t="n"/>
      <c r="AB266" s="23" t="s">
        <v>65</v>
      </c>
      <c r="AC266" s="27" t="n"/>
      <c r="AD266" s="23" t="s">
        <v>65</v>
      </c>
      <c r="AE266" s="27" t="n"/>
      <c r="AF266" s="27" t="n"/>
      <c r="AG266" s="27" t="n"/>
      <c r="AH266" s="27" t="n"/>
      <c r="AI266" s="27" t="n"/>
      <c r="AJ266" s="27" t="n"/>
      <c r="AK266" s="27" t="n"/>
      <c r="AL266" s="27" t="n"/>
      <c r="AM266" s="23" t="s">
        <v>65</v>
      </c>
      <c r="AN266" s="27" t="n"/>
      <c r="AO266" s="23" t="s">
        <v>65</v>
      </c>
      <c r="AP266" s="27" t="n"/>
      <c r="AQ266" s="23" t="s">
        <v>65</v>
      </c>
      <c r="AR266" s="27" t="n"/>
      <c r="AS266" s="27" t="n"/>
      <c r="AT266" s="27" t="n"/>
      <c r="AU266" s="27" t="n"/>
      <c r="AV266" s="27" t="n"/>
      <c r="AW266" s="27" t="n"/>
      <c r="AX266" s="27" t="n"/>
      <c r="AY266" s="27" t="n"/>
      <c r="AZ266" s="23" t="s">
        <v>65</v>
      </c>
      <c r="BT266" s="49" t="n">
        <v>0</v>
      </c>
    </row>
    <row customHeight="1" ht="15" r="267" s="62" spans="1:200">
      <c r="B267" s="49" t="n">
        <v>292</v>
      </c>
      <c r="C267" s="2" t="s">
        <v>389</v>
      </c>
      <c r="D267" s="23" t="s">
        <v>65</v>
      </c>
      <c r="E267" s="27" t="n"/>
      <c r="F267" s="27" t="n"/>
      <c r="G267" s="27" t="n"/>
      <c r="H267" s="27" t="n"/>
      <c r="I267" s="27" t="n"/>
      <c r="J267" s="27" t="n"/>
      <c r="K267" s="23" t="s">
        <v>65</v>
      </c>
      <c r="L267" s="27" t="n"/>
      <c r="M267" s="23" t="s">
        <v>65</v>
      </c>
      <c r="N267" s="27" t="n"/>
      <c r="O267" s="23" t="s">
        <v>65</v>
      </c>
      <c r="P267" s="27" t="n"/>
      <c r="Q267" s="23" t="s">
        <v>65</v>
      </c>
      <c r="R267" s="27" t="n"/>
      <c r="S267" s="27" t="n"/>
      <c r="T267" s="27" t="n"/>
      <c r="U267" s="27" t="n"/>
      <c r="V267" s="27" t="n"/>
      <c r="W267" s="27" t="n"/>
      <c r="X267" s="27" t="n"/>
      <c r="Y267" s="27" t="n"/>
      <c r="Z267" s="23" t="s">
        <v>65</v>
      </c>
      <c r="AA267" s="27" t="n"/>
      <c r="AB267" s="23" t="s">
        <v>65</v>
      </c>
      <c r="AC267" s="27" t="n"/>
      <c r="AD267" s="23" t="s">
        <v>65</v>
      </c>
      <c r="AE267" s="27" t="n"/>
      <c r="AF267" s="27" t="n"/>
      <c r="AG267" s="27" t="n"/>
      <c r="AH267" s="27" t="n"/>
      <c r="AI267" s="27" t="n"/>
      <c r="AJ267" s="27" t="n"/>
      <c r="AK267" s="27" t="n"/>
      <c r="AL267" s="27" t="n"/>
      <c r="AM267" s="23" t="s">
        <v>65</v>
      </c>
      <c r="AN267" s="27" t="n"/>
      <c r="AO267" s="23" t="s">
        <v>65</v>
      </c>
      <c r="AP267" s="27" t="n"/>
      <c r="AQ267" s="23" t="s">
        <v>65</v>
      </c>
      <c r="AR267" s="27" t="n"/>
      <c r="AS267" s="27" t="n"/>
      <c r="AT267" s="27" t="n"/>
      <c r="AU267" s="27" t="n"/>
      <c r="AV267" s="27" t="n"/>
      <c r="AW267" s="27" t="n"/>
      <c r="AX267" s="27" t="n"/>
      <c r="AY267" s="27" t="n"/>
      <c r="AZ267" s="23" t="s">
        <v>65</v>
      </c>
      <c r="BT267" s="49" t="n">
        <v>0</v>
      </c>
    </row>
    <row customHeight="1" ht="15" r="268" s="62" spans="1:200">
      <c r="B268" s="49" t="n">
        <v>293</v>
      </c>
      <c r="C268" s="2" t="s">
        <v>389</v>
      </c>
      <c r="D268" s="23" t="s">
        <v>65</v>
      </c>
      <c r="E268" s="27" t="n"/>
      <c r="F268" s="27" t="n"/>
      <c r="G268" s="27" t="n"/>
      <c r="H268" s="27" t="n"/>
      <c r="I268" s="27" t="n"/>
      <c r="J268" s="27" t="n"/>
      <c r="K268" s="23" t="s">
        <v>65</v>
      </c>
      <c r="L268" s="27" t="n"/>
      <c r="M268" s="23" t="s">
        <v>65</v>
      </c>
      <c r="N268" s="27" t="n"/>
      <c r="O268" s="23" t="s">
        <v>65</v>
      </c>
      <c r="P268" s="27" t="n"/>
      <c r="Q268" s="23" t="s">
        <v>65</v>
      </c>
      <c r="R268" s="27" t="n"/>
      <c r="S268" s="27" t="n"/>
      <c r="T268" s="27" t="n"/>
      <c r="U268" s="27" t="n"/>
      <c r="V268" s="27" t="n"/>
      <c r="W268" s="27" t="n"/>
      <c r="X268" s="27" t="n"/>
      <c r="Y268" s="27" t="n"/>
      <c r="Z268" s="23" t="s">
        <v>65</v>
      </c>
      <c r="AA268" s="27" t="n"/>
      <c r="AB268" s="23" t="s">
        <v>65</v>
      </c>
      <c r="AC268" s="27" t="n"/>
      <c r="AD268" s="23" t="s">
        <v>65</v>
      </c>
      <c r="AE268" s="27" t="n"/>
      <c r="AF268" s="27" t="n"/>
      <c r="AG268" s="27" t="n"/>
      <c r="AH268" s="27" t="n"/>
      <c r="AI268" s="27" t="n"/>
      <c r="AJ268" s="27" t="n"/>
      <c r="AK268" s="27" t="n"/>
      <c r="AL268" s="27" t="n"/>
      <c r="AM268" s="23" t="s">
        <v>65</v>
      </c>
      <c r="AN268" s="27" t="n"/>
      <c r="AO268" s="23" t="s">
        <v>65</v>
      </c>
      <c r="AP268" s="27" t="n"/>
      <c r="AQ268" s="23" t="s">
        <v>65</v>
      </c>
      <c r="AR268" s="27" t="n"/>
      <c r="AS268" s="27" t="n"/>
      <c r="AT268" s="27" t="n"/>
      <c r="AU268" s="27" t="n"/>
      <c r="AV268" s="27" t="n"/>
      <c r="AW268" s="27" t="n"/>
      <c r="AX268" s="27" t="n"/>
      <c r="AY268" s="27" t="n"/>
      <c r="AZ268" s="23" t="s">
        <v>65</v>
      </c>
      <c r="BT268" s="49" t="n">
        <v>0</v>
      </c>
    </row>
    <row customHeight="1" ht="15" r="269" s="62" spans="1:200">
      <c r="B269" s="49" t="n">
        <v>294</v>
      </c>
      <c r="C269" s="2" t="s">
        <v>389</v>
      </c>
      <c r="D269" s="27" t="n"/>
      <c r="E269" s="27" t="n"/>
      <c r="F269" s="27" t="n"/>
      <c r="G269" s="27" t="n"/>
      <c r="H269" s="27" t="n"/>
      <c r="I269" s="27" t="n"/>
      <c r="J269" s="27" t="n"/>
      <c r="K269" s="23" t="s">
        <v>65</v>
      </c>
      <c r="L269" s="27" t="n"/>
      <c r="M269" s="23" t="s">
        <v>65</v>
      </c>
      <c r="N269" s="27" t="n"/>
      <c r="O269" s="23" t="s">
        <v>65</v>
      </c>
      <c r="P269" s="27" t="n"/>
      <c r="Q269" s="23" t="s">
        <v>65</v>
      </c>
      <c r="R269" s="27" t="n"/>
      <c r="S269" s="27" t="n"/>
      <c r="T269" s="27" t="n"/>
      <c r="U269" s="27" t="n"/>
      <c r="V269" s="27" t="n"/>
      <c r="W269" s="27" t="n"/>
      <c r="X269" s="27" t="n"/>
      <c r="Y269" s="27" t="n"/>
      <c r="Z269" s="23" t="s">
        <v>65</v>
      </c>
      <c r="AA269" s="27" t="n"/>
      <c r="AB269" s="23" t="s">
        <v>65</v>
      </c>
      <c r="AC269" s="27" t="n"/>
      <c r="AD269" s="23" t="s">
        <v>65</v>
      </c>
      <c r="AE269" s="27" t="n"/>
      <c r="AF269" s="27" t="n"/>
      <c r="AG269" s="27" t="n"/>
      <c r="AH269" s="27" t="n"/>
      <c r="AI269" s="27" t="n"/>
      <c r="AJ269" s="27" t="n"/>
      <c r="AK269" s="27" t="n"/>
      <c r="AL269" s="27" t="n"/>
      <c r="AM269" s="23" t="s">
        <v>65</v>
      </c>
      <c r="AN269" s="27" t="n"/>
      <c r="AO269" s="23" t="s">
        <v>65</v>
      </c>
      <c r="AP269" s="27" t="n"/>
      <c r="AQ269" s="23" t="s">
        <v>65</v>
      </c>
      <c r="AR269" s="27" t="n"/>
      <c r="AS269" s="27" t="n"/>
      <c r="AT269" s="27" t="n"/>
      <c r="AU269" s="27" t="n"/>
      <c r="AV269" s="27" t="n"/>
      <c r="AW269" s="27" t="n"/>
      <c r="AX269" s="27" t="n"/>
      <c r="AY269" s="27" t="n"/>
      <c r="AZ269" s="23" t="s">
        <v>65</v>
      </c>
      <c r="BT269" s="49" t="n">
        <v>0</v>
      </c>
    </row>
    <row customHeight="1" ht="30" r="270" s="62" spans="1:200">
      <c r="B270" s="49" t="n">
        <v>295</v>
      </c>
      <c r="C270" s="2" t="s">
        <v>390</v>
      </c>
      <c r="D270" s="23" t="s">
        <v>65</v>
      </c>
      <c r="E270" s="27" t="n"/>
      <c r="F270" s="27" t="n"/>
      <c r="G270" s="27" t="n"/>
      <c r="H270" s="27" t="n"/>
      <c r="I270" s="27" t="n"/>
      <c r="J270" s="27" t="n"/>
      <c r="K270" s="23" t="s">
        <v>65</v>
      </c>
      <c r="L270" s="27" t="n"/>
      <c r="M270" s="23" t="s">
        <v>65</v>
      </c>
      <c r="N270" s="27" t="n"/>
      <c r="O270" s="23" t="s">
        <v>65</v>
      </c>
      <c r="P270" s="27" t="n"/>
      <c r="Q270" s="23" t="s">
        <v>65</v>
      </c>
      <c r="R270" s="27" t="n"/>
      <c r="S270" s="27" t="n"/>
      <c r="T270" s="27" t="n"/>
      <c r="U270" s="27" t="n"/>
      <c r="V270" s="27" t="n"/>
      <c r="W270" s="27" t="n"/>
      <c r="X270" s="27" t="n"/>
      <c r="Y270" s="27" t="n"/>
      <c r="Z270" s="23" t="s">
        <v>65</v>
      </c>
      <c r="AA270" s="27" t="n"/>
      <c r="AB270" s="23" t="s">
        <v>65</v>
      </c>
      <c r="AC270" s="27" t="n"/>
      <c r="AD270" s="23" t="s">
        <v>65</v>
      </c>
      <c r="AE270" s="27" t="n"/>
      <c r="AF270" s="27" t="n"/>
      <c r="AG270" s="27" t="n"/>
      <c r="AH270" s="27" t="n"/>
      <c r="AI270" s="27" t="n"/>
      <c r="AJ270" s="27" t="n"/>
      <c r="AK270" s="27" t="n"/>
      <c r="AL270" s="27" t="n"/>
      <c r="AM270" s="23" t="s">
        <v>65</v>
      </c>
      <c r="AN270" s="27" t="n"/>
      <c r="AO270" s="23" t="s">
        <v>65</v>
      </c>
      <c r="AP270" s="27" t="n"/>
      <c r="AQ270" s="23" t="s">
        <v>65</v>
      </c>
      <c r="AR270" s="27" t="n"/>
      <c r="AS270" s="27" t="n"/>
      <c r="AT270" s="27" t="n"/>
      <c r="AU270" s="27" t="n"/>
      <c r="AV270" s="27" t="n"/>
      <c r="AW270" s="27" t="n"/>
      <c r="AX270" s="27" t="n"/>
      <c r="AY270" s="27" t="n"/>
      <c r="AZ270" s="23" t="s">
        <v>65</v>
      </c>
      <c r="BT270" s="49" t="n">
        <v>0</v>
      </c>
    </row>
    <row customHeight="1" ht="30" r="271" s="62" spans="1:200">
      <c r="B271" s="49" t="n">
        <v>296</v>
      </c>
      <c r="C271" s="2" t="s">
        <v>391</v>
      </c>
      <c r="D271" s="27" t="n"/>
      <c r="E271" s="27" t="n"/>
      <c r="F271" s="27" t="n"/>
      <c r="G271" s="27" t="n"/>
      <c r="H271" s="27" t="n"/>
      <c r="I271" s="27" t="n"/>
      <c r="J271" s="27" t="n"/>
      <c r="K271" s="23" t="s">
        <v>65</v>
      </c>
      <c r="L271" s="27" t="n"/>
      <c r="M271" s="23" t="s">
        <v>65</v>
      </c>
      <c r="N271" s="27" t="n"/>
      <c r="O271" s="23" t="s">
        <v>65</v>
      </c>
      <c r="P271" s="27" t="n"/>
      <c r="Q271" s="23" t="s">
        <v>65</v>
      </c>
      <c r="R271" s="27" t="n"/>
      <c r="S271" s="27" t="n"/>
      <c r="T271" s="27" t="n"/>
      <c r="U271" s="27" t="n"/>
      <c r="V271" s="27" t="n"/>
      <c r="W271" s="27" t="n"/>
      <c r="X271" s="27" t="n"/>
      <c r="Y271" s="27" t="n"/>
      <c r="Z271" s="23" t="s">
        <v>65</v>
      </c>
      <c r="AA271" s="27" t="n"/>
      <c r="AB271" s="23" t="s">
        <v>65</v>
      </c>
      <c r="AC271" s="27" t="n"/>
      <c r="AD271" s="23" t="s">
        <v>65</v>
      </c>
      <c r="AE271" s="27" t="n"/>
      <c r="AF271" s="27" t="n"/>
      <c r="AG271" s="27" t="n"/>
      <c r="AH271" s="27" t="n"/>
      <c r="AI271" s="27" t="n"/>
      <c r="AJ271" s="27" t="n"/>
      <c r="AK271" s="27" t="n"/>
      <c r="AL271" s="27" t="n"/>
      <c r="AM271" s="23" t="s">
        <v>65</v>
      </c>
      <c r="AN271" s="27" t="n"/>
      <c r="AO271" s="23" t="s">
        <v>65</v>
      </c>
      <c r="AP271" s="27" t="n"/>
      <c r="AQ271" s="23" t="s">
        <v>65</v>
      </c>
      <c r="AR271" s="27" t="n"/>
      <c r="AS271" s="27" t="n"/>
      <c r="AT271" s="27" t="n"/>
      <c r="AU271" s="27" t="n"/>
      <c r="AV271" s="27" t="n"/>
      <c r="AW271" s="27" t="n"/>
      <c r="AX271" s="27" t="n"/>
      <c r="AY271" s="27" t="n"/>
      <c r="AZ271" s="23" t="s">
        <v>65</v>
      </c>
      <c r="BT271" s="49" t="n">
        <v>0</v>
      </c>
    </row>
    <row customHeight="1" ht="15" r="272" s="62" spans="1:200">
      <c r="B272" s="49" t="n">
        <v>298</v>
      </c>
      <c r="C272" s="2" t="s">
        <v>392</v>
      </c>
      <c r="D272" s="27" t="n"/>
      <c r="E272" s="27" t="n"/>
      <c r="F272" s="27" t="n"/>
      <c r="G272" s="27" t="n"/>
      <c r="H272" s="27" t="n"/>
      <c r="I272" s="27" t="n"/>
      <c r="J272" s="27" t="n"/>
      <c r="K272" s="27" t="n"/>
      <c r="L272" s="27" t="n"/>
      <c r="M272" s="27" t="n"/>
      <c r="N272" s="27" t="n"/>
      <c r="O272" s="27" t="n"/>
      <c r="P272" s="27" t="n"/>
      <c r="Q272" s="27" t="n"/>
      <c r="R272" s="27" t="n"/>
      <c r="S272" s="27" t="n"/>
      <c r="T272" s="27" t="n"/>
      <c r="U272" s="27" t="n"/>
      <c r="V272" s="27" t="n"/>
      <c r="W272" s="27" t="n"/>
      <c r="X272" s="27" t="n"/>
      <c r="Y272" s="27" t="n"/>
      <c r="Z272" s="27" t="n"/>
      <c r="AA272" s="27" t="n"/>
      <c r="AB272" s="27" t="n"/>
      <c r="AC272" s="27" t="n"/>
      <c r="AD272" s="27" t="n"/>
      <c r="AE272" s="27" t="n"/>
      <c r="AF272" s="27" t="n"/>
      <c r="AG272" s="27" t="n"/>
      <c r="AH272" s="27" t="n"/>
      <c r="AI272" s="27" t="n"/>
      <c r="AJ272" s="27" t="n"/>
      <c r="AK272" s="27" t="n"/>
      <c r="AL272" s="27" t="n"/>
      <c r="AM272" s="27" t="n"/>
      <c r="AN272" s="27" t="n"/>
      <c r="AO272" s="27" t="n"/>
      <c r="AP272" s="27" t="n"/>
      <c r="AQ272" s="27" t="n"/>
      <c r="AR272" s="27" t="n"/>
      <c r="AS272" s="27" t="n"/>
      <c r="AT272" s="27" t="n"/>
      <c r="AU272" s="27" t="n"/>
      <c r="AV272" s="27" t="n"/>
      <c r="AW272" s="27" t="n"/>
      <c r="AX272" s="27" t="n"/>
      <c r="AY272" s="27" t="n"/>
      <c r="AZ272" s="27" t="n"/>
      <c r="BA272" s="27" t="n"/>
      <c r="BB272" s="27" t="n"/>
      <c r="BC272" s="27" t="n"/>
      <c r="BD272" s="27" t="n"/>
      <c r="BE272" s="27" t="n"/>
      <c r="BF272" s="27" t="n"/>
      <c r="BG272" s="27" t="n"/>
      <c r="BH272" s="27" t="n"/>
      <c r="BI272" s="27" t="n"/>
      <c r="BJ272" s="27" t="n"/>
      <c r="BK272" s="27" t="n"/>
      <c r="BL272" s="27" t="n"/>
      <c r="BM272" s="27" t="n"/>
      <c r="BN272" s="27" t="n"/>
      <c r="BO272" s="27" t="n"/>
      <c r="BP272" s="27" t="n"/>
      <c r="BQ272" s="23" t="s">
        <v>65</v>
      </c>
      <c r="BT272" s="49" t="n">
        <v>0</v>
      </c>
    </row>
    <row customHeight="1" ht="15" r="273" s="62" spans="1:200">
      <c r="A273" s="49" t="s">
        <v>393</v>
      </c>
      <c r="B273" s="49" t="n">
        <v>299</v>
      </c>
      <c r="C273" s="2" t="s">
        <v>394</v>
      </c>
      <c r="D273" s="27" t="n"/>
      <c r="E273" s="27" t="n"/>
      <c r="F273" s="27" t="n"/>
      <c r="G273" s="27" t="n"/>
      <c r="H273" s="27" t="n"/>
      <c r="I273" s="27" t="n"/>
      <c r="J273" s="27" t="n"/>
      <c r="K273" s="23" t="s">
        <v>65</v>
      </c>
      <c r="L273" s="27" t="n"/>
      <c r="M273" s="23" t="s">
        <v>65</v>
      </c>
      <c r="N273" s="27" t="n"/>
      <c r="O273" s="23" t="s">
        <v>65</v>
      </c>
      <c r="P273" s="23" t="s">
        <v>65</v>
      </c>
      <c r="Q273" s="23" t="s">
        <v>65</v>
      </c>
      <c r="R273" s="23" t="s">
        <v>65</v>
      </c>
      <c r="S273" s="23" t="s">
        <v>65</v>
      </c>
      <c r="T273" s="23" t="s">
        <v>65</v>
      </c>
      <c r="U273" s="23" t="s">
        <v>65</v>
      </c>
      <c r="V273" s="23" t="s">
        <v>65</v>
      </c>
      <c r="W273" s="23" t="s">
        <v>65</v>
      </c>
      <c r="X273" s="23" t="s">
        <v>65</v>
      </c>
      <c r="Y273" s="23" t="s">
        <v>65</v>
      </c>
      <c r="Z273" s="23" t="s">
        <v>65</v>
      </c>
      <c r="AA273" s="27" t="n"/>
      <c r="AB273" s="23" t="s">
        <v>65</v>
      </c>
      <c r="AC273" s="23" t="s">
        <v>65</v>
      </c>
      <c r="AD273" s="23" t="s">
        <v>65</v>
      </c>
      <c r="AE273" s="23" t="s">
        <v>65</v>
      </c>
      <c r="AF273" s="23" t="s">
        <v>65</v>
      </c>
      <c r="AG273" s="23" t="s">
        <v>65</v>
      </c>
      <c r="AH273" s="23" t="s">
        <v>65</v>
      </c>
      <c r="AI273" s="23" t="s">
        <v>65</v>
      </c>
      <c r="AJ273" s="23" t="s">
        <v>65</v>
      </c>
      <c r="AK273" s="23" t="s">
        <v>65</v>
      </c>
      <c r="AL273" s="23" t="s">
        <v>65</v>
      </c>
      <c r="AM273" s="23" t="s">
        <v>65</v>
      </c>
      <c r="AN273" s="27" t="n"/>
      <c r="AO273" s="23" t="s">
        <v>65</v>
      </c>
      <c r="AP273" s="23" t="s">
        <v>65</v>
      </c>
      <c r="AQ273" s="23" t="s">
        <v>65</v>
      </c>
      <c r="AR273" s="23" t="s">
        <v>65</v>
      </c>
      <c r="AS273" s="23" t="s">
        <v>65</v>
      </c>
      <c r="AT273" s="23" t="s">
        <v>65</v>
      </c>
      <c r="AU273" s="23" t="s">
        <v>65</v>
      </c>
      <c r="AV273" s="23" t="s">
        <v>65</v>
      </c>
      <c r="AW273" s="23" t="s">
        <v>65</v>
      </c>
      <c r="AX273" s="23" t="s">
        <v>65</v>
      </c>
      <c r="AY273" s="23" t="s">
        <v>65</v>
      </c>
      <c r="AZ273" s="23" t="s">
        <v>65</v>
      </c>
      <c r="BA273" s="23" t="s">
        <v>65</v>
      </c>
      <c r="BB273" s="23" t="s">
        <v>65</v>
      </c>
      <c r="BC273" s="23" t="s">
        <v>65</v>
      </c>
      <c r="BD273" s="23" t="s">
        <v>65</v>
      </c>
      <c r="BE273" s="23" t="s">
        <v>65</v>
      </c>
      <c r="BF273" s="23" t="s">
        <v>65</v>
      </c>
      <c r="BG273" s="23" t="s">
        <v>65</v>
      </c>
      <c r="BH273" s="23" t="s">
        <v>65</v>
      </c>
      <c r="BI273" s="23" t="s">
        <v>65</v>
      </c>
      <c r="BJ273" s="23" t="s">
        <v>65</v>
      </c>
      <c r="BK273" s="23" t="s">
        <v>65</v>
      </c>
      <c r="BL273" s="23" t="s">
        <v>65</v>
      </c>
      <c r="BM273" s="23" t="s">
        <v>65</v>
      </c>
      <c r="BN273" s="23" t="s">
        <v>65</v>
      </c>
      <c r="BO273" s="23" t="s">
        <v>65</v>
      </c>
      <c r="BP273" s="23" t="s">
        <v>65</v>
      </c>
      <c r="BQ273" s="23" t="s">
        <v>65</v>
      </c>
      <c r="BR273" s="7" t="s">
        <v>176</v>
      </c>
      <c r="BT273" s="49" t="n">
        <v>0</v>
      </c>
    </row>
    <row customHeight="1" ht="15" r="274" s="62" spans="1:200">
      <c r="A274" s="49" t="s">
        <v>395</v>
      </c>
      <c r="B274" s="49" t="n">
        <v>300</v>
      </c>
      <c r="C274" s="2" t="s">
        <v>396</v>
      </c>
      <c r="D274" s="27" t="n"/>
      <c r="E274" s="27" t="n"/>
      <c r="F274" s="27" t="n"/>
      <c r="G274" s="27" t="n"/>
      <c r="H274" s="27" t="n"/>
      <c r="I274" s="27" t="n"/>
      <c r="J274" s="27" t="n"/>
      <c r="K274" s="23" t="s">
        <v>65</v>
      </c>
      <c r="L274" s="27" t="n"/>
      <c r="M274" s="23" t="s">
        <v>65</v>
      </c>
      <c r="N274" s="27" t="n"/>
      <c r="O274" s="23" t="s">
        <v>65</v>
      </c>
      <c r="P274" s="23" t="s">
        <v>65</v>
      </c>
      <c r="Q274" s="23" t="s">
        <v>65</v>
      </c>
      <c r="R274" s="23" t="s">
        <v>65</v>
      </c>
      <c r="S274" s="23" t="s">
        <v>65</v>
      </c>
      <c r="T274" s="23" t="s">
        <v>65</v>
      </c>
      <c r="U274" s="23" t="s">
        <v>65</v>
      </c>
      <c r="V274" s="23" t="s">
        <v>65</v>
      </c>
      <c r="W274" s="23" t="s">
        <v>65</v>
      </c>
      <c r="X274" s="23" t="s">
        <v>65</v>
      </c>
      <c r="Y274" s="23" t="s">
        <v>65</v>
      </c>
      <c r="Z274" s="23" t="s">
        <v>65</v>
      </c>
      <c r="AA274" s="27" t="n"/>
      <c r="AB274" s="23" t="s">
        <v>65</v>
      </c>
      <c r="AC274" s="23" t="s">
        <v>65</v>
      </c>
      <c r="AD274" s="23" t="s">
        <v>65</v>
      </c>
      <c r="AE274" s="23" t="s">
        <v>65</v>
      </c>
      <c r="AF274" s="23" t="s">
        <v>65</v>
      </c>
      <c r="AG274" s="23" t="s">
        <v>65</v>
      </c>
      <c r="AH274" s="23" t="s">
        <v>65</v>
      </c>
      <c r="AI274" s="23" t="s">
        <v>65</v>
      </c>
      <c r="AJ274" s="23" t="s">
        <v>65</v>
      </c>
      <c r="AK274" s="23" t="s">
        <v>65</v>
      </c>
      <c r="AL274" s="23" t="s">
        <v>65</v>
      </c>
      <c r="AM274" s="23" t="s">
        <v>65</v>
      </c>
      <c r="AN274" s="27" t="n"/>
      <c r="AO274" s="23" t="s">
        <v>65</v>
      </c>
      <c r="AP274" s="23" t="s">
        <v>65</v>
      </c>
      <c r="AQ274" s="23" t="s">
        <v>65</v>
      </c>
      <c r="AR274" s="23" t="s">
        <v>65</v>
      </c>
      <c r="AS274" s="23" t="s">
        <v>65</v>
      </c>
      <c r="AT274" s="23" t="s">
        <v>65</v>
      </c>
      <c r="AU274" s="23" t="s">
        <v>65</v>
      </c>
      <c r="AV274" s="23" t="s">
        <v>65</v>
      </c>
      <c r="AW274" s="23" t="s">
        <v>65</v>
      </c>
      <c r="AX274" s="23" t="s">
        <v>65</v>
      </c>
      <c r="AY274" s="23" t="s">
        <v>65</v>
      </c>
      <c r="AZ274" s="23" t="s">
        <v>65</v>
      </c>
      <c r="BA274" s="23" t="s">
        <v>65</v>
      </c>
      <c r="BB274" s="23" t="s">
        <v>65</v>
      </c>
      <c r="BC274" s="23" t="s">
        <v>65</v>
      </c>
      <c r="BD274" s="23" t="s">
        <v>65</v>
      </c>
      <c r="BE274" s="23" t="s">
        <v>65</v>
      </c>
      <c r="BF274" s="23" t="s">
        <v>65</v>
      </c>
      <c r="BG274" s="23" t="s">
        <v>65</v>
      </c>
      <c r="BH274" s="23" t="s">
        <v>65</v>
      </c>
      <c r="BI274" s="23" t="s">
        <v>65</v>
      </c>
      <c r="BJ274" s="23" t="s">
        <v>65</v>
      </c>
      <c r="BK274" s="23" t="s">
        <v>65</v>
      </c>
      <c r="BL274" s="23" t="s">
        <v>65</v>
      </c>
      <c r="BM274" s="23" t="s">
        <v>65</v>
      </c>
      <c r="BN274" s="23" t="s">
        <v>65</v>
      </c>
      <c r="BO274" s="23" t="s">
        <v>65</v>
      </c>
      <c r="BP274" s="23" t="s">
        <v>65</v>
      </c>
      <c r="BQ274" s="23" t="s">
        <v>65</v>
      </c>
      <c r="BR274" s="7" t="s">
        <v>176</v>
      </c>
      <c r="BT274" s="49" t="n">
        <v>0</v>
      </c>
    </row>
    <row customHeight="1" ht="15" r="275" s="62" spans="1:200">
      <c r="A275" s="49" t="s">
        <v>395</v>
      </c>
      <c r="B275" s="49" t="n">
        <v>301</v>
      </c>
      <c r="C275" s="2" t="s">
        <v>396</v>
      </c>
      <c r="D275" s="27" t="n"/>
      <c r="E275" s="27" t="n"/>
      <c r="F275" s="27" t="n"/>
      <c r="G275" s="27" t="n"/>
      <c r="H275" s="27" t="n"/>
      <c r="I275" s="27" t="n"/>
      <c r="J275" s="27" t="n"/>
      <c r="K275" s="23" t="s">
        <v>65</v>
      </c>
      <c r="L275" s="27" t="n"/>
      <c r="M275" s="23" t="s">
        <v>65</v>
      </c>
      <c r="N275" s="27" t="n"/>
      <c r="O275" s="23" t="s">
        <v>65</v>
      </c>
      <c r="P275" s="23" t="s">
        <v>65</v>
      </c>
      <c r="Q275" s="23" t="s">
        <v>65</v>
      </c>
      <c r="R275" s="23" t="s">
        <v>65</v>
      </c>
      <c r="S275" s="23" t="s">
        <v>65</v>
      </c>
      <c r="T275" s="23" t="s">
        <v>65</v>
      </c>
      <c r="U275" s="23" t="s">
        <v>65</v>
      </c>
      <c r="V275" s="23" t="s">
        <v>65</v>
      </c>
      <c r="W275" s="23" t="s">
        <v>65</v>
      </c>
      <c r="X275" s="23" t="s">
        <v>65</v>
      </c>
      <c r="Y275" s="23" t="s">
        <v>65</v>
      </c>
      <c r="Z275" s="23" t="s">
        <v>65</v>
      </c>
      <c r="AA275" s="27" t="n"/>
      <c r="AB275" s="23" t="s">
        <v>65</v>
      </c>
      <c r="AC275" s="23" t="s">
        <v>65</v>
      </c>
      <c r="AD275" s="23" t="s">
        <v>65</v>
      </c>
      <c r="AE275" s="23" t="s">
        <v>65</v>
      </c>
      <c r="AF275" s="23" t="s">
        <v>65</v>
      </c>
      <c r="AG275" s="23" t="s">
        <v>65</v>
      </c>
      <c r="AH275" s="23" t="s">
        <v>65</v>
      </c>
      <c r="AI275" s="23" t="s">
        <v>65</v>
      </c>
      <c r="AJ275" s="23" t="s">
        <v>65</v>
      </c>
      <c r="AK275" s="23" t="s">
        <v>65</v>
      </c>
      <c r="AL275" s="23" t="s">
        <v>65</v>
      </c>
      <c r="AM275" s="23" t="s">
        <v>65</v>
      </c>
      <c r="AN275" s="27" t="n"/>
      <c r="AO275" s="23" t="s">
        <v>65</v>
      </c>
      <c r="AP275" s="23" t="s">
        <v>65</v>
      </c>
      <c r="AQ275" s="23" t="s">
        <v>65</v>
      </c>
      <c r="AR275" s="23" t="s">
        <v>65</v>
      </c>
      <c r="AS275" s="23" t="s">
        <v>65</v>
      </c>
      <c r="AT275" s="23" t="s">
        <v>65</v>
      </c>
      <c r="AU275" s="23" t="s">
        <v>65</v>
      </c>
      <c r="AV275" s="23" t="s">
        <v>65</v>
      </c>
      <c r="AW275" s="23" t="s">
        <v>65</v>
      </c>
      <c r="AX275" s="23" t="s">
        <v>65</v>
      </c>
      <c r="AY275" s="23" t="s">
        <v>65</v>
      </c>
      <c r="AZ275" s="23" t="s">
        <v>65</v>
      </c>
      <c r="BA275" s="23" t="s">
        <v>65</v>
      </c>
      <c r="BB275" s="23" t="s">
        <v>65</v>
      </c>
      <c r="BC275" s="23" t="s">
        <v>65</v>
      </c>
      <c r="BD275" s="23" t="s">
        <v>65</v>
      </c>
      <c r="BE275" s="23" t="s">
        <v>65</v>
      </c>
      <c r="BF275" s="23" t="s">
        <v>65</v>
      </c>
      <c r="BG275" s="23" t="s">
        <v>65</v>
      </c>
      <c r="BH275" s="23" t="s">
        <v>65</v>
      </c>
      <c r="BI275" s="23" t="s">
        <v>65</v>
      </c>
      <c r="BJ275" s="23" t="s">
        <v>65</v>
      </c>
      <c r="BK275" s="23" t="s">
        <v>65</v>
      </c>
      <c r="BL275" s="23" t="s">
        <v>65</v>
      </c>
      <c r="BM275" s="23" t="s">
        <v>65</v>
      </c>
      <c r="BN275" s="23" t="s">
        <v>65</v>
      </c>
      <c r="BO275" s="23" t="s">
        <v>65</v>
      </c>
      <c r="BP275" s="23" t="s">
        <v>65</v>
      </c>
      <c r="BQ275" s="23" t="s">
        <v>65</v>
      </c>
      <c r="BR275" s="7" t="s">
        <v>176</v>
      </c>
      <c r="BT275" s="49" t="n">
        <v>0</v>
      </c>
    </row>
    <row customHeight="1" ht="15" r="276" s="62" spans="1:200">
      <c r="A276" s="49" t="s">
        <v>395</v>
      </c>
      <c r="B276" s="49" t="n">
        <v>302</v>
      </c>
      <c r="C276" s="2" t="s">
        <v>396</v>
      </c>
      <c r="D276" s="27" t="n"/>
      <c r="E276" s="27" t="n"/>
      <c r="F276" s="27" t="n"/>
      <c r="G276" s="27" t="n"/>
      <c r="H276" s="27" t="n"/>
      <c r="I276" s="27" t="n"/>
      <c r="J276" s="27" t="n"/>
      <c r="K276" s="23" t="s">
        <v>65</v>
      </c>
      <c r="L276" s="27" t="n"/>
      <c r="M276" s="23" t="s">
        <v>65</v>
      </c>
      <c r="N276" s="27" t="n"/>
      <c r="O276" s="23" t="s">
        <v>65</v>
      </c>
      <c r="P276" s="23" t="s">
        <v>65</v>
      </c>
      <c r="Q276" s="23" t="s">
        <v>65</v>
      </c>
      <c r="R276" s="23" t="s">
        <v>65</v>
      </c>
      <c r="S276" s="23" t="s">
        <v>65</v>
      </c>
      <c r="T276" s="23" t="s">
        <v>65</v>
      </c>
      <c r="U276" s="23" t="s">
        <v>65</v>
      </c>
      <c r="V276" s="23" t="s">
        <v>65</v>
      </c>
      <c r="W276" s="23" t="s">
        <v>65</v>
      </c>
      <c r="X276" s="23" t="s">
        <v>65</v>
      </c>
      <c r="Y276" s="23" t="s">
        <v>65</v>
      </c>
      <c r="Z276" s="23" t="s">
        <v>65</v>
      </c>
      <c r="AA276" s="27" t="n"/>
      <c r="AB276" s="23" t="s">
        <v>65</v>
      </c>
      <c r="AC276" s="23" t="s">
        <v>65</v>
      </c>
      <c r="AD276" s="23" t="s">
        <v>65</v>
      </c>
      <c r="AE276" s="23" t="s">
        <v>65</v>
      </c>
      <c r="AF276" s="23" t="s">
        <v>65</v>
      </c>
      <c r="AG276" s="23" t="s">
        <v>65</v>
      </c>
      <c r="AH276" s="23" t="s">
        <v>65</v>
      </c>
      <c r="AI276" s="23" t="s">
        <v>65</v>
      </c>
      <c r="AJ276" s="23" t="s">
        <v>65</v>
      </c>
      <c r="AK276" s="23" t="s">
        <v>65</v>
      </c>
      <c r="AL276" s="23" t="s">
        <v>65</v>
      </c>
      <c r="AM276" s="23" t="s">
        <v>65</v>
      </c>
      <c r="AN276" s="27" t="n"/>
      <c r="AO276" s="23" t="s">
        <v>65</v>
      </c>
      <c r="AP276" s="23" t="s">
        <v>65</v>
      </c>
      <c r="AQ276" s="23" t="s">
        <v>65</v>
      </c>
      <c r="AR276" s="23" t="s">
        <v>65</v>
      </c>
      <c r="AS276" s="23" t="s">
        <v>65</v>
      </c>
      <c r="AT276" s="23" t="s">
        <v>65</v>
      </c>
      <c r="AU276" s="23" t="s">
        <v>65</v>
      </c>
      <c r="AV276" s="23" t="s">
        <v>65</v>
      </c>
      <c r="AW276" s="23" t="s">
        <v>65</v>
      </c>
      <c r="AX276" s="23" t="s">
        <v>65</v>
      </c>
      <c r="AY276" s="23" t="s">
        <v>65</v>
      </c>
      <c r="AZ276" s="23" t="s">
        <v>65</v>
      </c>
      <c r="BA276" s="23" t="s">
        <v>65</v>
      </c>
      <c r="BB276" s="23" t="s">
        <v>65</v>
      </c>
      <c r="BC276" s="23" t="s">
        <v>65</v>
      </c>
      <c r="BD276" s="23" t="s">
        <v>65</v>
      </c>
      <c r="BE276" s="23" t="s">
        <v>65</v>
      </c>
      <c r="BF276" s="23" t="s">
        <v>65</v>
      </c>
      <c r="BG276" s="23" t="s">
        <v>65</v>
      </c>
      <c r="BH276" s="23" t="s">
        <v>65</v>
      </c>
      <c r="BI276" s="23" t="s">
        <v>65</v>
      </c>
      <c r="BJ276" s="23" t="s">
        <v>65</v>
      </c>
      <c r="BK276" s="23" t="s">
        <v>65</v>
      </c>
      <c r="BL276" s="23" t="s">
        <v>65</v>
      </c>
      <c r="BM276" s="23" t="s">
        <v>65</v>
      </c>
      <c r="BN276" s="23" t="s">
        <v>65</v>
      </c>
      <c r="BO276" s="23" t="s">
        <v>65</v>
      </c>
      <c r="BP276" s="23" t="s">
        <v>65</v>
      </c>
      <c r="BQ276" s="23" t="s">
        <v>65</v>
      </c>
      <c r="BR276" s="7" t="s">
        <v>176</v>
      </c>
      <c r="BT276" s="49" t="n">
        <v>0</v>
      </c>
    </row>
    <row customHeight="1" ht="15" r="277" s="62" spans="1:200">
      <c r="A277" s="49" t="s">
        <v>395</v>
      </c>
      <c r="B277" s="49" t="n">
        <v>303</v>
      </c>
      <c r="C277" s="2" t="s">
        <v>396</v>
      </c>
      <c r="D277" s="27" t="n"/>
      <c r="E277" s="27" t="n"/>
      <c r="F277" s="27" t="n"/>
      <c r="G277" s="27" t="n"/>
      <c r="H277" s="27" t="n"/>
      <c r="I277" s="27" t="n"/>
      <c r="J277" s="27" t="n"/>
      <c r="K277" s="23" t="s">
        <v>65</v>
      </c>
      <c r="L277" s="27" t="n"/>
      <c r="M277" s="23" t="s">
        <v>65</v>
      </c>
      <c r="N277" s="27" t="n"/>
      <c r="O277" s="23" t="s">
        <v>65</v>
      </c>
      <c r="P277" s="23" t="s">
        <v>65</v>
      </c>
      <c r="Q277" s="23" t="s">
        <v>65</v>
      </c>
      <c r="R277" s="23" t="s">
        <v>65</v>
      </c>
      <c r="S277" s="23" t="s">
        <v>65</v>
      </c>
      <c r="T277" s="23" t="s">
        <v>65</v>
      </c>
      <c r="U277" s="23" t="s">
        <v>65</v>
      </c>
      <c r="V277" s="23" t="s">
        <v>65</v>
      </c>
      <c r="W277" s="23" t="s">
        <v>65</v>
      </c>
      <c r="X277" s="23" t="s">
        <v>65</v>
      </c>
      <c r="Y277" s="23" t="s">
        <v>65</v>
      </c>
      <c r="Z277" s="23" t="s">
        <v>65</v>
      </c>
      <c r="AA277" s="27" t="n"/>
      <c r="AB277" s="23" t="s">
        <v>65</v>
      </c>
      <c r="AC277" s="23" t="s">
        <v>65</v>
      </c>
      <c r="AD277" s="23" t="s">
        <v>65</v>
      </c>
      <c r="AE277" s="23" t="s">
        <v>65</v>
      </c>
      <c r="AF277" s="23" t="s">
        <v>65</v>
      </c>
      <c r="AG277" s="23" t="s">
        <v>65</v>
      </c>
      <c r="AH277" s="23" t="s">
        <v>65</v>
      </c>
      <c r="AI277" s="23" t="s">
        <v>65</v>
      </c>
      <c r="AJ277" s="23" t="s">
        <v>65</v>
      </c>
      <c r="AK277" s="23" t="s">
        <v>65</v>
      </c>
      <c r="AL277" s="23" t="s">
        <v>65</v>
      </c>
      <c r="AM277" s="23" t="s">
        <v>65</v>
      </c>
      <c r="AN277" s="27" t="n"/>
      <c r="AO277" s="23" t="s">
        <v>65</v>
      </c>
      <c r="AP277" s="23" t="s">
        <v>65</v>
      </c>
      <c r="AQ277" s="23" t="s">
        <v>65</v>
      </c>
      <c r="AR277" s="23" t="s">
        <v>65</v>
      </c>
      <c r="AS277" s="23" t="s">
        <v>65</v>
      </c>
      <c r="AT277" s="23" t="s">
        <v>65</v>
      </c>
      <c r="AU277" s="23" t="s">
        <v>65</v>
      </c>
      <c r="AV277" s="23" t="s">
        <v>65</v>
      </c>
      <c r="AW277" s="23" t="s">
        <v>65</v>
      </c>
      <c r="AX277" s="23" t="s">
        <v>65</v>
      </c>
      <c r="AY277" s="23" t="s">
        <v>65</v>
      </c>
      <c r="AZ277" s="23" t="s">
        <v>65</v>
      </c>
      <c r="BA277" s="23" t="s">
        <v>65</v>
      </c>
      <c r="BB277" s="23" t="s">
        <v>65</v>
      </c>
      <c r="BC277" s="23" t="s">
        <v>65</v>
      </c>
      <c r="BD277" s="23" t="s">
        <v>65</v>
      </c>
      <c r="BE277" s="23" t="s">
        <v>65</v>
      </c>
      <c r="BF277" s="23" t="s">
        <v>65</v>
      </c>
      <c r="BG277" s="23" t="s">
        <v>65</v>
      </c>
      <c r="BH277" s="23" t="s">
        <v>65</v>
      </c>
      <c r="BI277" s="23" t="s">
        <v>65</v>
      </c>
      <c r="BJ277" s="23" t="s">
        <v>65</v>
      </c>
      <c r="BK277" s="23" t="s">
        <v>65</v>
      </c>
      <c r="BL277" s="23" t="s">
        <v>65</v>
      </c>
      <c r="BM277" s="23" t="s">
        <v>65</v>
      </c>
      <c r="BN277" s="23" t="s">
        <v>65</v>
      </c>
      <c r="BO277" s="23" t="s">
        <v>65</v>
      </c>
      <c r="BP277" s="23" t="s">
        <v>65</v>
      </c>
      <c r="BQ277" s="23" t="s">
        <v>65</v>
      </c>
      <c r="BR277" s="7" t="s">
        <v>176</v>
      </c>
      <c r="BT277" s="49" t="n">
        <v>0</v>
      </c>
    </row>
    <row customHeight="1" ht="15" r="278" s="62" spans="1:200">
      <c r="A278" s="49" t="s">
        <v>395</v>
      </c>
      <c r="B278" s="49" t="n">
        <v>304</v>
      </c>
      <c r="C278" s="2" t="s">
        <v>396</v>
      </c>
      <c r="D278" s="27" t="n"/>
      <c r="E278" s="27" t="n"/>
      <c r="F278" s="27" t="n"/>
      <c r="G278" s="27" t="n"/>
      <c r="H278" s="27" t="n"/>
      <c r="I278" s="27" t="n"/>
      <c r="J278" s="27" t="n"/>
      <c r="K278" s="23" t="s">
        <v>65</v>
      </c>
      <c r="L278" s="27" t="n"/>
      <c r="M278" s="23" t="s">
        <v>65</v>
      </c>
      <c r="N278" s="27" t="n"/>
      <c r="O278" s="23" t="s">
        <v>65</v>
      </c>
      <c r="P278" s="23" t="s">
        <v>65</v>
      </c>
      <c r="Q278" s="23" t="s">
        <v>65</v>
      </c>
      <c r="R278" s="23" t="s">
        <v>65</v>
      </c>
      <c r="S278" s="23" t="s">
        <v>65</v>
      </c>
      <c r="T278" s="23" t="s">
        <v>65</v>
      </c>
      <c r="U278" s="23" t="s">
        <v>65</v>
      </c>
      <c r="V278" s="23" t="s">
        <v>65</v>
      </c>
      <c r="W278" s="23" t="s">
        <v>65</v>
      </c>
      <c r="X278" s="23" t="s">
        <v>65</v>
      </c>
      <c r="Y278" s="23" t="s">
        <v>65</v>
      </c>
      <c r="Z278" s="23" t="s">
        <v>65</v>
      </c>
      <c r="AA278" s="27" t="n"/>
      <c r="AB278" s="23" t="s">
        <v>65</v>
      </c>
      <c r="AC278" s="23" t="s">
        <v>65</v>
      </c>
      <c r="AD278" s="23" t="s">
        <v>65</v>
      </c>
      <c r="AE278" s="23" t="s">
        <v>65</v>
      </c>
      <c r="AF278" s="23" t="s">
        <v>65</v>
      </c>
      <c r="AG278" s="23" t="s">
        <v>65</v>
      </c>
      <c r="AH278" s="23" t="s">
        <v>65</v>
      </c>
      <c r="AI278" s="23" t="s">
        <v>65</v>
      </c>
      <c r="AJ278" s="23" t="s">
        <v>65</v>
      </c>
      <c r="AK278" s="23" t="s">
        <v>65</v>
      </c>
      <c r="AL278" s="23" t="s">
        <v>65</v>
      </c>
      <c r="AM278" s="23" t="s">
        <v>65</v>
      </c>
      <c r="AN278" s="27" t="n"/>
      <c r="AO278" s="23" t="s">
        <v>65</v>
      </c>
      <c r="AP278" s="23" t="s">
        <v>65</v>
      </c>
      <c r="AQ278" s="23" t="s">
        <v>65</v>
      </c>
      <c r="AR278" s="23" t="s">
        <v>65</v>
      </c>
      <c r="AS278" s="23" t="s">
        <v>65</v>
      </c>
      <c r="AT278" s="23" t="s">
        <v>65</v>
      </c>
      <c r="AU278" s="23" t="s">
        <v>65</v>
      </c>
      <c r="AV278" s="23" t="s">
        <v>65</v>
      </c>
      <c r="AW278" s="23" t="s">
        <v>65</v>
      </c>
      <c r="AX278" s="23" t="s">
        <v>65</v>
      </c>
      <c r="AY278" s="23" t="s">
        <v>65</v>
      </c>
      <c r="AZ278" s="23" t="s">
        <v>65</v>
      </c>
      <c r="BA278" s="23" t="s">
        <v>65</v>
      </c>
      <c r="BB278" s="23" t="s">
        <v>65</v>
      </c>
      <c r="BC278" s="23" t="s">
        <v>65</v>
      </c>
      <c r="BD278" s="23" t="s">
        <v>65</v>
      </c>
      <c r="BE278" s="23" t="s">
        <v>65</v>
      </c>
      <c r="BF278" s="23" t="s">
        <v>65</v>
      </c>
      <c r="BG278" s="23" t="s">
        <v>65</v>
      </c>
      <c r="BH278" s="23" t="s">
        <v>65</v>
      </c>
      <c r="BI278" s="23" t="s">
        <v>65</v>
      </c>
      <c r="BJ278" s="23" t="s">
        <v>65</v>
      </c>
      <c r="BK278" s="23" t="s">
        <v>65</v>
      </c>
      <c r="BL278" s="23" t="s">
        <v>65</v>
      </c>
      <c r="BM278" s="23" t="s">
        <v>65</v>
      </c>
      <c r="BN278" s="23" t="s">
        <v>65</v>
      </c>
      <c r="BO278" s="23" t="s">
        <v>65</v>
      </c>
      <c r="BP278" s="23" t="s">
        <v>65</v>
      </c>
      <c r="BQ278" s="23" t="s">
        <v>65</v>
      </c>
      <c r="BR278" s="7" t="s">
        <v>176</v>
      </c>
      <c r="BT278" s="49" t="n">
        <v>0</v>
      </c>
    </row>
    <row customHeight="1" ht="15" r="279" s="62" spans="1:200">
      <c r="A279" s="49" t="s">
        <v>395</v>
      </c>
      <c r="B279" s="49" t="n">
        <v>305</v>
      </c>
      <c r="C279" s="2" t="s">
        <v>396</v>
      </c>
      <c r="D279" s="27" t="n"/>
      <c r="E279" s="27" t="n"/>
      <c r="F279" s="27" t="n"/>
      <c r="G279" s="27" t="n"/>
      <c r="H279" s="27" t="n"/>
      <c r="I279" s="27" t="n"/>
      <c r="J279" s="27" t="n"/>
      <c r="K279" s="23" t="s">
        <v>65</v>
      </c>
      <c r="L279" s="27" t="n"/>
      <c r="M279" s="23" t="s">
        <v>65</v>
      </c>
      <c r="N279" s="27" t="n"/>
      <c r="O279" s="23" t="s">
        <v>65</v>
      </c>
      <c r="P279" s="23" t="s">
        <v>65</v>
      </c>
      <c r="Q279" s="23" t="s">
        <v>65</v>
      </c>
      <c r="R279" s="23" t="s">
        <v>65</v>
      </c>
      <c r="S279" s="23" t="s">
        <v>65</v>
      </c>
      <c r="T279" s="23" t="s">
        <v>65</v>
      </c>
      <c r="U279" s="23" t="s">
        <v>65</v>
      </c>
      <c r="V279" s="23" t="s">
        <v>65</v>
      </c>
      <c r="W279" s="23" t="s">
        <v>65</v>
      </c>
      <c r="X279" s="23" t="s">
        <v>65</v>
      </c>
      <c r="Y279" s="23" t="s">
        <v>65</v>
      </c>
      <c r="Z279" s="23" t="s">
        <v>65</v>
      </c>
      <c r="AA279" s="27" t="n"/>
      <c r="AB279" s="23" t="s">
        <v>65</v>
      </c>
      <c r="AC279" s="23" t="s">
        <v>65</v>
      </c>
      <c r="AD279" s="23" t="s">
        <v>65</v>
      </c>
      <c r="AE279" s="23" t="s">
        <v>65</v>
      </c>
      <c r="AF279" s="23" t="s">
        <v>65</v>
      </c>
      <c r="AG279" s="23" t="s">
        <v>65</v>
      </c>
      <c r="AH279" s="23" t="s">
        <v>65</v>
      </c>
      <c r="AI279" s="23" t="s">
        <v>65</v>
      </c>
      <c r="AJ279" s="23" t="s">
        <v>65</v>
      </c>
      <c r="AK279" s="23" t="s">
        <v>65</v>
      </c>
      <c r="AL279" s="23" t="s">
        <v>65</v>
      </c>
      <c r="AM279" s="23" t="s">
        <v>65</v>
      </c>
      <c r="AN279" s="27" t="n"/>
      <c r="AO279" s="23" t="s">
        <v>65</v>
      </c>
      <c r="AP279" s="23" t="s">
        <v>65</v>
      </c>
      <c r="AQ279" s="23" t="s">
        <v>65</v>
      </c>
      <c r="AR279" s="23" t="s">
        <v>65</v>
      </c>
      <c r="AS279" s="23" t="s">
        <v>65</v>
      </c>
      <c r="AT279" s="23" t="s">
        <v>65</v>
      </c>
      <c r="AU279" s="23" t="s">
        <v>65</v>
      </c>
      <c r="AV279" s="23" t="s">
        <v>65</v>
      </c>
      <c r="AW279" s="23" t="s">
        <v>65</v>
      </c>
      <c r="AX279" s="23" t="s">
        <v>65</v>
      </c>
      <c r="AY279" s="23" t="s">
        <v>65</v>
      </c>
      <c r="AZ279" s="23" t="s">
        <v>65</v>
      </c>
      <c r="BA279" s="23" t="s">
        <v>65</v>
      </c>
      <c r="BB279" s="23" t="s">
        <v>65</v>
      </c>
      <c r="BC279" s="23" t="s">
        <v>65</v>
      </c>
      <c r="BD279" s="23" t="s">
        <v>65</v>
      </c>
      <c r="BE279" s="23" t="s">
        <v>65</v>
      </c>
      <c r="BF279" s="23" t="s">
        <v>65</v>
      </c>
      <c r="BG279" s="23" t="s">
        <v>65</v>
      </c>
      <c r="BH279" s="23" t="s">
        <v>65</v>
      </c>
      <c r="BI279" s="23" t="s">
        <v>65</v>
      </c>
      <c r="BJ279" s="23" t="s">
        <v>65</v>
      </c>
      <c r="BK279" s="23" t="s">
        <v>65</v>
      </c>
      <c r="BL279" s="23" t="s">
        <v>65</v>
      </c>
      <c r="BM279" s="23" t="s">
        <v>65</v>
      </c>
      <c r="BN279" s="23" t="s">
        <v>65</v>
      </c>
      <c r="BO279" s="23" t="s">
        <v>65</v>
      </c>
      <c r="BP279" s="23" t="s">
        <v>65</v>
      </c>
      <c r="BQ279" s="23" t="s">
        <v>65</v>
      </c>
      <c r="BR279" s="7" t="s">
        <v>176</v>
      </c>
      <c r="BT279" s="49" t="n">
        <v>0</v>
      </c>
    </row>
    <row customHeight="1" ht="15" r="280" s="62" spans="1:200">
      <c r="A280" s="49" t="s">
        <v>395</v>
      </c>
      <c r="B280" s="49" t="n">
        <v>306</v>
      </c>
      <c r="C280" s="2" t="s">
        <v>396</v>
      </c>
      <c r="D280" s="27" t="n"/>
      <c r="E280" s="27" t="n"/>
      <c r="F280" s="27" t="n"/>
      <c r="G280" s="27" t="n"/>
      <c r="H280" s="27" t="n"/>
      <c r="I280" s="27" t="n"/>
      <c r="J280" s="27" t="n"/>
      <c r="K280" s="23" t="s">
        <v>65</v>
      </c>
      <c r="L280" s="27" t="n"/>
      <c r="M280" s="23" t="s">
        <v>65</v>
      </c>
      <c r="N280" s="27" t="n"/>
      <c r="O280" s="23" t="s">
        <v>65</v>
      </c>
      <c r="P280" s="23" t="s">
        <v>65</v>
      </c>
      <c r="Q280" s="23" t="s">
        <v>65</v>
      </c>
      <c r="R280" s="23" t="s">
        <v>65</v>
      </c>
      <c r="S280" s="23" t="s">
        <v>65</v>
      </c>
      <c r="T280" s="23" t="s">
        <v>65</v>
      </c>
      <c r="U280" s="23" t="s">
        <v>65</v>
      </c>
      <c r="V280" s="23" t="s">
        <v>65</v>
      </c>
      <c r="W280" s="23" t="s">
        <v>65</v>
      </c>
      <c r="X280" s="23" t="s">
        <v>65</v>
      </c>
      <c r="Y280" s="23" t="s">
        <v>65</v>
      </c>
      <c r="Z280" s="23" t="s">
        <v>65</v>
      </c>
      <c r="AA280" s="27" t="n"/>
      <c r="AB280" s="23" t="s">
        <v>65</v>
      </c>
      <c r="AC280" s="23" t="s">
        <v>65</v>
      </c>
      <c r="AD280" s="23" t="s">
        <v>65</v>
      </c>
      <c r="AE280" s="23" t="s">
        <v>65</v>
      </c>
      <c r="AF280" s="23" t="s">
        <v>65</v>
      </c>
      <c r="AG280" s="23" t="s">
        <v>65</v>
      </c>
      <c r="AH280" s="23" t="s">
        <v>65</v>
      </c>
      <c r="AI280" s="23" t="s">
        <v>65</v>
      </c>
      <c r="AJ280" s="23" t="s">
        <v>65</v>
      </c>
      <c r="AK280" s="23" t="s">
        <v>65</v>
      </c>
      <c r="AL280" s="23" t="s">
        <v>65</v>
      </c>
      <c r="AM280" s="23" t="s">
        <v>65</v>
      </c>
      <c r="AN280" s="27" t="n"/>
      <c r="AO280" s="23" t="s">
        <v>65</v>
      </c>
      <c r="AP280" s="23" t="s">
        <v>65</v>
      </c>
      <c r="AQ280" s="23" t="s">
        <v>65</v>
      </c>
      <c r="AR280" s="23" t="s">
        <v>65</v>
      </c>
      <c r="AS280" s="23" t="s">
        <v>65</v>
      </c>
      <c r="AT280" s="23" t="s">
        <v>65</v>
      </c>
      <c r="AU280" s="23" t="s">
        <v>65</v>
      </c>
      <c r="AV280" s="23" t="s">
        <v>65</v>
      </c>
      <c r="AW280" s="23" t="s">
        <v>65</v>
      </c>
      <c r="AX280" s="23" t="s">
        <v>65</v>
      </c>
      <c r="AY280" s="23" t="s">
        <v>65</v>
      </c>
      <c r="AZ280" s="23" t="s">
        <v>65</v>
      </c>
      <c r="BA280" s="23" t="s">
        <v>65</v>
      </c>
      <c r="BB280" s="23" t="s">
        <v>65</v>
      </c>
      <c r="BC280" s="23" t="s">
        <v>65</v>
      </c>
      <c r="BD280" s="23" t="s">
        <v>65</v>
      </c>
      <c r="BE280" s="23" t="s">
        <v>65</v>
      </c>
      <c r="BF280" s="23" t="s">
        <v>65</v>
      </c>
      <c r="BG280" s="23" t="s">
        <v>65</v>
      </c>
      <c r="BH280" s="23" t="s">
        <v>65</v>
      </c>
      <c r="BI280" s="23" t="s">
        <v>65</v>
      </c>
      <c r="BJ280" s="23" t="s">
        <v>65</v>
      </c>
      <c r="BK280" s="23" t="s">
        <v>65</v>
      </c>
      <c r="BL280" s="23" t="s">
        <v>65</v>
      </c>
      <c r="BM280" s="23" t="s">
        <v>65</v>
      </c>
      <c r="BN280" s="23" t="s">
        <v>65</v>
      </c>
      <c r="BO280" s="23" t="s">
        <v>65</v>
      </c>
      <c r="BP280" s="23" t="s">
        <v>65</v>
      </c>
      <c r="BQ280" s="23" t="s">
        <v>65</v>
      </c>
      <c r="BR280" s="7" t="s">
        <v>176</v>
      </c>
      <c r="BT280" s="49" t="n">
        <v>0</v>
      </c>
    </row>
    <row customHeight="1" ht="15" r="281" s="62" spans="1:200">
      <c r="A281" s="49" t="s">
        <v>395</v>
      </c>
      <c r="B281" s="49" t="n">
        <v>307</v>
      </c>
      <c r="C281" s="2" t="s">
        <v>396</v>
      </c>
      <c r="D281" s="27" t="n"/>
      <c r="E281" s="27" t="n"/>
      <c r="F281" s="27" t="n"/>
      <c r="G281" s="27" t="n"/>
      <c r="H281" s="27" t="n"/>
      <c r="I281" s="27" t="n"/>
      <c r="J281" s="27" t="n"/>
      <c r="K281" s="23" t="s">
        <v>65</v>
      </c>
      <c r="L281" s="27" t="n"/>
      <c r="M281" s="23" t="s">
        <v>65</v>
      </c>
      <c r="N281" s="27" t="n"/>
      <c r="O281" s="23" t="s">
        <v>65</v>
      </c>
      <c r="P281" s="23" t="s">
        <v>65</v>
      </c>
      <c r="Q281" s="23" t="s">
        <v>65</v>
      </c>
      <c r="R281" s="23" t="s">
        <v>65</v>
      </c>
      <c r="S281" s="23" t="s">
        <v>65</v>
      </c>
      <c r="T281" s="23" t="s">
        <v>65</v>
      </c>
      <c r="U281" s="23" t="s">
        <v>65</v>
      </c>
      <c r="V281" s="23" t="s">
        <v>65</v>
      </c>
      <c r="W281" s="23" t="s">
        <v>65</v>
      </c>
      <c r="X281" s="23" t="s">
        <v>65</v>
      </c>
      <c r="Y281" s="23" t="s">
        <v>65</v>
      </c>
      <c r="Z281" s="23" t="s">
        <v>65</v>
      </c>
      <c r="AA281" s="27" t="n"/>
      <c r="AB281" s="23" t="s">
        <v>65</v>
      </c>
      <c r="AC281" s="23" t="s">
        <v>65</v>
      </c>
      <c r="AD281" s="23" t="s">
        <v>65</v>
      </c>
      <c r="AE281" s="23" t="s">
        <v>65</v>
      </c>
      <c r="AF281" s="23" t="s">
        <v>65</v>
      </c>
      <c r="AG281" s="23" t="s">
        <v>65</v>
      </c>
      <c r="AH281" s="23" t="s">
        <v>65</v>
      </c>
      <c r="AI281" s="23" t="s">
        <v>65</v>
      </c>
      <c r="AJ281" s="23" t="s">
        <v>65</v>
      </c>
      <c r="AK281" s="23" t="s">
        <v>65</v>
      </c>
      <c r="AL281" s="23" t="s">
        <v>65</v>
      </c>
      <c r="AM281" s="23" t="s">
        <v>65</v>
      </c>
      <c r="AN281" s="27" t="n"/>
      <c r="AO281" s="23" t="s">
        <v>65</v>
      </c>
      <c r="AP281" s="23" t="s">
        <v>65</v>
      </c>
      <c r="AQ281" s="23" t="s">
        <v>65</v>
      </c>
      <c r="AR281" s="23" t="s">
        <v>65</v>
      </c>
      <c r="AS281" s="23" t="s">
        <v>65</v>
      </c>
      <c r="AT281" s="23" t="s">
        <v>65</v>
      </c>
      <c r="AU281" s="23" t="s">
        <v>65</v>
      </c>
      <c r="AV281" s="23" t="s">
        <v>65</v>
      </c>
      <c r="AW281" s="23" t="s">
        <v>65</v>
      </c>
      <c r="AX281" s="23" t="s">
        <v>65</v>
      </c>
      <c r="AY281" s="23" t="s">
        <v>65</v>
      </c>
      <c r="AZ281" s="23" t="s">
        <v>65</v>
      </c>
      <c r="BA281" s="23" t="s">
        <v>65</v>
      </c>
      <c r="BB281" s="23" t="s">
        <v>65</v>
      </c>
      <c r="BC281" s="23" t="s">
        <v>65</v>
      </c>
      <c r="BD281" s="23" t="s">
        <v>65</v>
      </c>
      <c r="BE281" s="23" t="s">
        <v>65</v>
      </c>
      <c r="BF281" s="23" t="s">
        <v>65</v>
      </c>
      <c r="BG281" s="23" t="s">
        <v>65</v>
      </c>
      <c r="BH281" s="23" t="s">
        <v>65</v>
      </c>
      <c r="BI281" s="23" t="s">
        <v>65</v>
      </c>
      <c r="BJ281" s="23" t="s">
        <v>65</v>
      </c>
      <c r="BK281" s="23" t="s">
        <v>65</v>
      </c>
      <c r="BL281" s="23" t="s">
        <v>65</v>
      </c>
      <c r="BM281" s="23" t="s">
        <v>65</v>
      </c>
      <c r="BN281" s="23" t="s">
        <v>65</v>
      </c>
      <c r="BO281" s="23" t="s">
        <v>65</v>
      </c>
      <c r="BP281" s="23" t="s">
        <v>65</v>
      </c>
      <c r="BQ281" s="23" t="s">
        <v>65</v>
      </c>
      <c r="BR281" s="7" t="s">
        <v>176</v>
      </c>
      <c r="BT281" s="49" t="n">
        <v>0</v>
      </c>
    </row>
    <row customHeight="1" ht="15" r="282" s="62" spans="1:200">
      <c r="A282" s="49" t="s">
        <v>395</v>
      </c>
      <c r="B282" s="49" t="n">
        <v>308</v>
      </c>
      <c r="C282" s="2" t="s">
        <v>396</v>
      </c>
      <c r="D282" s="27" t="n"/>
      <c r="E282" s="27" t="n"/>
      <c r="F282" s="27" t="n"/>
      <c r="G282" s="27" t="n"/>
      <c r="H282" s="27" t="n"/>
      <c r="I282" s="27" t="n"/>
      <c r="J282" s="27" t="n"/>
      <c r="K282" s="23" t="s">
        <v>65</v>
      </c>
      <c r="L282" s="27" t="n"/>
      <c r="M282" s="23" t="s">
        <v>65</v>
      </c>
      <c r="N282" s="27" t="n"/>
      <c r="O282" s="23" t="s">
        <v>65</v>
      </c>
      <c r="P282" s="23" t="s">
        <v>65</v>
      </c>
      <c r="Q282" s="23" t="s">
        <v>65</v>
      </c>
      <c r="R282" s="23" t="s">
        <v>65</v>
      </c>
      <c r="S282" s="23" t="s">
        <v>65</v>
      </c>
      <c r="T282" s="23" t="s">
        <v>65</v>
      </c>
      <c r="U282" s="23" t="s">
        <v>65</v>
      </c>
      <c r="V282" s="23" t="s">
        <v>65</v>
      </c>
      <c r="W282" s="23" t="s">
        <v>65</v>
      </c>
      <c r="X282" s="23" t="s">
        <v>65</v>
      </c>
      <c r="Y282" s="23" t="s">
        <v>65</v>
      </c>
      <c r="Z282" s="23" t="s">
        <v>65</v>
      </c>
      <c r="AA282" s="27" t="n"/>
      <c r="AB282" s="23" t="s">
        <v>65</v>
      </c>
      <c r="AC282" s="23" t="s">
        <v>65</v>
      </c>
      <c r="AD282" s="23" t="s">
        <v>65</v>
      </c>
      <c r="AE282" s="23" t="s">
        <v>65</v>
      </c>
      <c r="AF282" s="23" t="s">
        <v>65</v>
      </c>
      <c r="AG282" s="23" t="s">
        <v>65</v>
      </c>
      <c r="AH282" s="23" t="s">
        <v>65</v>
      </c>
      <c r="AI282" s="23" t="s">
        <v>65</v>
      </c>
      <c r="AJ282" s="23" t="s">
        <v>65</v>
      </c>
      <c r="AK282" s="23" t="s">
        <v>65</v>
      </c>
      <c r="AL282" s="23" t="s">
        <v>65</v>
      </c>
      <c r="AM282" s="23" t="s">
        <v>65</v>
      </c>
      <c r="AN282" s="27" t="n"/>
      <c r="AO282" s="23" t="s">
        <v>65</v>
      </c>
      <c r="AP282" s="23" t="s">
        <v>65</v>
      </c>
      <c r="AQ282" s="23" t="s">
        <v>65</v>
      </c>
      <c r="AR282" s="23" t="s">
        <v>65</v>
      </c>
      <c r="AS282" s="23" t="s">
        <v>65</v>
      </c>
      <c r="AT282" s="23" t="s">
        <v>65</v>
      </c>
      <c r="AU282" s="23" t="s">
        <v>65</v>
      </c>
      <c r="AV282" s="23" t="s">
        <v>65</v>
      </c>
      <c r="AW282" s="23" t="s">
        <v>65</v>
      </c>
      <c r="AX282" s="23" t="s">
        <v>65</v>
      </c>
      <c r="AY282" s="23" t="s">
        <v>65</v>
      </c>
      <c r="AZ282" s="23" t="s">
        <v>65</v>
      </c>
      <c r="BA282" s="23" t="s">
        <v>65</v>
      </c>
      <c r="BB282" s="23" t="s">
        <v>65</v>
      </c>
      <c r="BC282" s="23" t="s">
        <v>65</v>
      </c>
      <c r="BD282" s="23" t="s">
        <v>65</v>
      </c>
      <c r="BE282" s="23" t="s">
        <v>65</v>
      </c>
      <c r="BF282" s="23" t="s">
        <v>65</v>
      </c>
      <c r="BG282" s="23" t="s">
        <v>65</v>
      </c>
      <c r="BH282" s="23" t="s">
        <v>65</v>
      </c>
      <c r="BI282" s="23" t="s">
        <v>65</v>
      </c>
      <c r="BJ282" s="23" t="s">
        <v>65</v>
      </c>
      <c r="BK282" s="23" t="s">
        <v>65</v>
      </c>
      <c r="BL282" s="23" t="s">
        <v>65</v>
      </c>
      <c r="BM282" s="23" t="s">
        <v>65</v>
      </c>
      <c r="BN282" s="23" t="s">
        <v>65</v>
      </c>
      <c r="BO282" s="23" t="s">
        <v>65</v>
      </c>
      <c r="BP282" s="23" t="s">
        <v>65</v>
      </c>
      <c r="BQ282" s="23" t="s">
        <v>65</v>
      </c>
      <c r="BR282" s="7" t="s">
        <v>176</v>
      </c>
      <c r="BT282" s="49" t="n">
        <v>0</v>
      </c>
    </row>
    <row customHeight="1" ht="15" r="283" s="62" spans="1:200">
      <c r="A283" s="49" t="s">
        <v>395</v>
      </c>
      <c r="B283" s="49" t="n">
        <v>309</v>
      </c>
      <c r="C283" s="2" t="s">
        <v>396</v>
      </c>
      <c r="D283" s="27" t="n"/>
      <c r="E283" s="27" t="n"/>
      <c r="F283" s="27" t="n"/>
      <c r="G283" s="27" t="n"/>
      <c r="H283" s="27" t="n"/>
      <c r="I283" s="27" t="n"/>
      <c r="J283" s="27" t="n"/>
      <c r="K283" s="23" t="s">
        <v>65</v>
      </c>
      <c r="L283" s="27" t="n"/>
      <c r="M283" s="23" t="s">
        <v>65</v>
      </c>
      <c r="N283" s="27" t="n"/>
      <c r="O283" s="23" t="s">
        <v>65</v>
      </c>
      <c r="P283" s="23" t="s">
        <v>65</v>
      </c>
      <c r="Q283" s="23" t="s">
        <v>65</v>
      </c>
      <c r="R283" s="23" t="s">
        <v>65</v>
      </c>
      <c r="S283" s="23" t="s">
        <v>65</v>
      </c>
      <c r="T283" s="23" t="s">
        <v>65</v>
      </c>
      <c r="U283" s="23" t="s">
        <v>65</v>
      </c>
      <c r="V283" s="23" t="s">
        <v>65</v>
      </c>
      <c r="W283" s="23" t="s">
        <v>65</v>
      </c>
      <c r="X283" s="23" t="s">
        <v>65</v>
      </c>
      <c r="Y283" s="23" t="s">
        <v>65</v>
      </c>
      <c r="Z283" s="23" t="s">
        <v>65</v>
      </c>
      <c r="AA283" s="27" t="n"/>
      <c r="AB283" s="23" t="s">
        <v>65</v>
      </c>
      <c r="AC283" s="23" t="s">
        <v>65</v>
      </c>
      <c r="AD283" s="23" t="s">
        <v>65</v>
      </c>
      <c r="AE283" s="23" t="s">
        <v>65</v>
      </c>
      <c r="AF283" s="23" t="s">
        <v>65</v>
      </c>
      <c r="AG283" s="23" t="s">
        <v>65</v>
      </c>
      <c r="AH283" s="23" t="s">
        <v>65</v>
      </c>
      <c r="AI283" s="23" t="s">
        <v>65</v>
      </c>
      <c r="AJ283" s="23" t="s">
        <v>65</v>
      </c>
      <c r="AK283" s="23" t="s">
        <v>65</v>
      </c>
      <c r="AL283" s="23" t="s">
        <v>65</v>
      </c>
      <c r="AM283" s="23" t="s">
        <v>65</v>
      </c>
      <c r="AN283" s="27" t="n"/>
      <c r="AO283" s="23" t="s">
        <v>65</v>
      </c>
      <c r="AP283" s="23" t="s">
        <v>65</v>
      </c>
      <c r="AQ283" s="23" t="s">
        <v>65</v>
      </c>
      <c r="AR283" s="23" t="s">
        <v>65</v>
      </c>
      <c r="AS283" s="23" t="s">
        <v>65</v>
      </c>
      <c r="AT283" s="23" t="s">
        <v>65</v>
      </c>
      <c r="AU283" s="23" t="s">
        <v>65</v>
      </c>
      <c r="AV283" s="23" t="s">
        <v>65</v>
      </c>
      <c r="AW283" s="23" t="s">
        <v>65</v>
      </c>
      <c r="AX283" s="23" t="s">
        <v>65</v>
      </c>
      <c r="AY283" s="23" t="s">
        <v>65</v>
      </c>
      <c r="AZ283" s="23" t="s">
        <v>65</v>
      </c>
      <c r="BA283" s="23" t="s">
        <v>65</v>
      </c>
      <c r="BB283" s="23" t="s">
        <v>65</v>
      </c>
      <c r="BC283" s="23" t="s">
        <v>65</v>
      </c>
      <c r="BD283" s="23" t="s">
        <v>65</v>
      </c>
      <c r="BE283" s="23" t="s">
        <v>65</v>
      </c>
      <c r="BF283" s="23" t="s">
        <v>65</v>
      </c>
      <c r="BG283" s="23" t="s">
        <v>65</v>
      </c>
      <c r="BH283" s="23" t="s">
        <v>65</v>
      </c>
      <c r="BI283" s="23" t="s">
        <v>65</v>
      </c>
      <c r="BJ283" s="23" t="s">
        <v>65</v>
      </c>
      <c r="BK283" s="23" t="s">
        <v>65</v>
      </c>
      <c r="BL283" s="23" t="s">
        <v>65</v>
      </c>
      <c r="BM283" s="23" t="s">
        <v>65</v>
      </c>
      <c r="BN283" s="23" t="s">
        <v>65</v>
      </c>
      <c r="BO283" s="23" t="s">
        <v>65</v>
      </c>
      <c r="BP283" s="23" t="s">
        <v>65</v>
      </c>
      <c r="BQ283" s="23" t="s">
        <v>65</v>
      </c>
      <c r="BR283" s="7" t="s">
        <v>176</v>
      </c>
      <c r="BT283" s="49" t="n">
        <v>0</v>
      </c>
    </row>
    <row customHeight="1" ht="15" r="284" s="62" spans="1:200">
      <c r="A284" s="49" t="s">
        <v>397</v>
      </c>
      <c r="B284" s="49" t="n">
        <v>310</v>
      </c>
      <c r="C284" s="2" t="s">
        <v>398</v>
      </c>
      <c r="D284" s="27" t="n"/>
      <c r="E284" s="27" t="n"/>
      <c r="F284" s="27" t="n"/>
      <c r="G284" s="27" t="n"/>
      <c r="H284" s="27" t="n"/>
      <c r="I284" s="27" t="n"/>
      <c r="J284" s="27" t="n"/>
      <c r="K284" s="23" t="s">
        <v>65</v>
      </c>
      <c r="L284" s="27" t="n"/>
      <c r="M284" s="23" t="s">
        <v>65</v>
      </c>
      <c r="N284" s="27" t="n"/>
      <c r="O284" s="23" t="s">
        <v>65</v>
      </c>
      <c r="P284" s="23" t="s">
        <v>65</v>
      </c>
      <c r="Q284" s="23" t="s">
        <v>65</v>
      </c>
      <c r="R284" s="23" t="s">
        <v>65</v>
      </c>
      <c r="S284" s="23" t="s">
        <v>65</v>
      </c>
      <c r="T284" s="23" t="s">
        <v>65</v>
      </c>
      <c r="U284" s="23" t="s">
        <v>65</v>
      </c>
      <c r="V284" s="23" t="s">
        <v>65</v>
      </c>
      <c r="W284" s="23" t="s">
        <v>65</v>
      </c>
      <c r="X284" s="23" t="s">
        <v>65</v>
      </c>
      <c r="Y284" s="23" t="s">
        <v>65</v>
      </c>
      <c r="Z284" s="23" t="s">
        <v>65</v>
      </c>
      <c r="AA284" s="27" t="n"/>
      <c r="AB284" s="23" t="s">
        <v>65</v>
      </c>
      <c r="AC284" s="23" t="s">
        <v>65</v>
      </c>
      <c r="AD284" s="23" t="s">
        <v>65</v>
      </c>
      <c r="AE284" s="23" t="s">
        <v>65</v>
      </c>
      <c r="AF284" s="23" t="s">
        <v>65</v>
      </c>
      <c r="AG284" s="23" t="s">
        <v>65</v>
      </c>
      <c r="AH284" s="23" t="s">
        <v>65</v>
      </c>
      <c r="AI284" s="23" t="s">
        <v>65</v>
      </c>
      <c r="AJ284" s="23" t="s">
        <v>65</v>
      </c>
      <c r="AK284" s="23" t="s">
        <v>65</v>
      </c>
      <c r="AL284" s="23" t="s">
        <v>65</v>
      </c>
      <c r="AM284" s="23" t="s">
        <v>65</v>
      </c>
      <c r="AN284" s="27" t="n"/>
      <c r="AO284" s="23" t="s">
        <v>65</v>
      </c>
      <c r="AP284" s="23" t="s">
        <v>65</v>
      </c>
      <c r="AQ284" s="23" t="s">
        <v>65</v>
      </c>
      <c r="AR284" s="23" t="s">
        <v>65</v>
      </c>
      <c r="AS284" s="23" t="s">
        <v>65</v>
      </c>
      <c r="AT284" s="23" t="s">
        <v>65</v>
      </c>
      <c r="AU284" s="23" t="s">
        <v>65</v>
      </c>
      <c r="AV284" s="23" t="s">
        <v>65</v>
      </c>
      <c r="AW284" s="23" t="s">
        <v>65</v>
      </c>
      <c r="AX284" s="23" t="s">
        <v>65</v>
      </c>
      <c r="AY284" s="23" t="s">
        <v>65</v>
      </c>
      <c r="AZ284" s="23" t="s">
        <v>65</v>
      </c>
      <c r="BA284" s="23" t="s">
        <v>65</v>
      </c>
      <c r="BB284" s="23" t="s">
        <v>65</v>
      </c>
      <c r="BC284" s="23" t="s">
        <v>65</v>
      </c>
      <c r="BD284" s="23" t="s">
        <v>65</v>
      </c>
      <c r="BE284" s="23" t="s">
        <v>65</v>
      </c>
      <c r="BF284" s="23" t="s">
        <v>65</v>
      </c>
      <c r="BG284" s="23" t="s">
        <v>65</v>
      </c>
      <c r="BH284" s="23" t="s">
        <v>65</v>
      </c>
      <c r="BI284" s="23" t="s">
        <v>65</v>
      </c>
      <c r="BJ284" s="23" t="s">
        <v>65</v>
      </c>
      <c r="BK284" s="23" t="s">
        <v>65</v>
      </c>
      <c r="BL284" s="23" t="s">
        <v>65</v>
      </c>
      <c r="BM284" s="23" t="s">
        <v>65</v>
      </c>
      <c r="BN284" s="23" t="s">
        <v>65</v>
      </c>
      <c r="BO284" s="23" t="s">
        <v>65</v>
      </c>
      <c r="BP284" s="23" t="s">
        <v>65</v>
      </c>
      <c r="BQ284" s="23" t="s">
        <v>65</v>
      </c>
      <c r="BR284" s="7" t="s">
        <v>176</v>
      </c>
      <c r="BT284" s="49" t="n">
        <v>0</v>
      </c>
    </row>
    <row customHeight="1" ht="15" r="285" s="62" spans="1:200">
      <c r="A285" s="49" t="s">
        <v>397</v>
      </c>
      <c r="B285" s="49" t="n">
        <v>311</v>
      </c>
      <c r="C285" s="2" t="s">
        <v>399</v>
      </c>
      <c r="D285" s="27" t="n"/>
      <c r="E285" s="27" t="n"/>
      <c r="F285" s="27" t="n"/>
      <c r="G285" s="27" t="n"/>
      <c r="H285" s="27" t="n"/>
      <c r="I285" s="27" t="n"/>
      <c r="J285" s="27" t="n"/>
      <c r="K285" s="23" t="s">
        <v>65</v>
      </c>
      <c r="L285" s="27" t="n"/>
      <c r="M285" s="23" t="s">
        <v>65</v>
      </c>
      <c r="N285" s="27" t="n"/>
      <c r="O285" s="23" t="s">
        <v>65</v>
      </c>
      <c r="P285" s="23" t="s">
        <v>65</v>
      </c>
      <c r="Q285" s="23" t="s">
        <v>65</v>
      </c>
      <c r="R285" s="23" t="s">
        <v>65</v>
      </c>
      <c r="S285" s="23" t="s">
        <v>65</v>
      </c>
      <c r="T285" s="23" t="s">
        <v>65</v>
      </c>
      <c r="U285" s="23" t="s">
        <v>65</v>
      </c>
      <c r="V285" s="23" t="s">
        <v>65</v>
      </c>
      <c r="W285" s="23" t="s">
        <v>65</v>
      </c>
      <c r="X285" s="23" t="s">
        <v>65</v>
      </c>
      <c r="Y285" s="23" t="s">
        <v>65</v>
      </c>
      <c r="Z285" s="23" t="s">
        <v>65</v>
      </c>
      <c r="AA285" s="27" t="n"/>
      <c r="AB285" s="23" t="s">
        <v>65</v>
      </c>
      <c r="AC285" s="23" t="s">
        <v>65</v>
      </c>
      <c r="AD285" s="23" t="s">
        <v>65</v>
      </c>
      <c r="AE285" s="23" t="s">
        <v>65</v>
      </c>
      <c r="AF285" s="23" t="s">
        <v>65</v>
      </c>
      <c r="AG285" s="23" t="s">
        <v>65</v>
      </c>
      <c r="AH285" s="23" t="s">
        <v>65</v>
      </c>
      <c r="AI285" s="23" t="s">
        <v>65</v>
      </c>
      <c r="AJ285" s="23" t="s">
        <v>65</v>
      </c>
      <c r="AK285" s="23" t="s">
        <v>65</v>
      </c>
      <c r="AL285" s="23" t="s">
        <v>65</v>
      </c>
      <c r="AM285" s="23" t="s">
        <v>65</v>
      </c>
      <c r="AN285" s="27" t="n"/>
      <c r="AO285" s="23" t="s">
        <v>65</v>
      </c>
      <c r="AP285" s="23" t="s">
        <v>65</v>
      </c>
      <c r="AQ285" s="23" t="s">
        <v>65</v>
      </c>
      <c r="AR285" s="23" t="s">
        <v>65</v>
      </c>
      <c r="AS285" s="23" t="s">
        <v>65</v>
      </c>
      <c r="AT285" s="23" t="s">
        <v>65</v>
      </c>
      <c r="AU285" s="23" t="s">
        <v>65</v>
      </c>
      <c r="AV285" s="23" t="s">
        <v>65</v>
      </c>
      <c r="AW285" s="23" t="s">
        <v>65</v>
      </c>
      <c r="AX285" s="23" t="s">
        <v>65</v>
      </c>
      <c r="AY285" s="23" t="s">
        <v>65</v>
      </c>
      <c r="AZ285" s="23" t="s">
        <v>65</v>
      </c>
      <c r="BA285" s="23" t="s">
        <v>65</v>
      </c>
      <c r="BB285" s="23" t="s">
        <v>65</v>
      </c>
      <c r="BC285" s="23" t="s">
        <v>65</v>
      </c>
      <c r="BD285" s="23" t="s">
        <v>65</v>
      </c>
      <c r="BE285" s="23" t="s">
        <v>65</v>
      </c>
      <c r="BF285" s="23" t="s">
        <v>65</v>
      </c>
      <c r="BG285" s="23" t="s">
        <v>65</v>
      </c>
      <c r="BH285" s="23" t="s">
        <v>65</v>
      </c>
      <c r="BI285" s="23" t="s">
        <v>65</v>
      </c>
      <c r="BJ285" s="23" t="s">
        <v>65</v>
      </c>
      <c r="BK285" s="23" t="s">
        <v>65</v>
      </c>
      <c r="BL285" s="23" t="s">
        <v>65</v>
      </c>
      <c r="BM285" s="23" t="s">
        <v>65</v>
      </c>
      <c r="BN285" s="23" t="s">
        <v>65</v>
      </c>
      <c r="BO285" s="23" t="s">
        <v>65</v>
      </c>
      <c r="BP285" s="23" t="s">
        <v>65</v>
      </c>
      <c r="BQ285" s="23" t="s">
        <v>65</v>
      </c>
      <c r="BR285" s="7" t="s">
        <v>176</v>
      </c>
      <c r="BT285" s="49" t="n">
        <v>0</v>
      </c>
    </row>
    <row customHeight="1" ht="30" r="286" s="62" spans="1:200">
      <c r="A286" s="49" t="s">
        <v>395</v>
      </c>
      <c r="B286" s="49" t="n">
        <v>314</v>
      </c>
      <c r="C286" s="32" t="s">
        <v>400</v>
      </c>
      <c r="D286" s="23" t="s">
        <v>65</v>
      </c>
      <c r="E286" s="27" t="n"/>
      <c r="F286" s="27" t="n"/>
      <c r="G286" s="27" t="n"/>
      <c r="H286" s="27" t="n"/>
      <c r="I286" s="27" t="n"/>
      <c r="J286" s="27" t="n"/>
      <c r="K286" s="27" t="n"/>
      <c r="L286" s="27" t="n"/>
      <c r="M286" s="27" t="n"/>
      <c r="N286" s="27" t="n"/>
      <c r="O286" s="27" t="n"/>
      <c r="P286" s="27" t="n"/>
      <c r="Q286" s="27" t="n"/>
      <c r="R286" s="27" t="n"/>
      <c r="S286" s="27" t="n"/>
      <c r="T286" s="27" t="n"/>
      <c r="U286" s="27" t="n"/>
      <c r="V286" s="27" t="n"/>
      <c r="W286" s="27" t="n"/>
      <c r="X286" s="27" t="n"/>
      <c r="Y286" s="27" t="n"/>
      <c r="Z286" s="27" t="n"/>
      <c r="AA286" s="27" t="n"/>
      <c r="AB286" s="27" t="n"/>
      <c r="AC286" s="27" t="n"/>
      <c r="AD286" s="27" t="n"/>
      <c r="AE286" s="27" t="n"/>
      <c r="AF286" s="27" t="n"/>
      <c r="AG286" s="27" t="n"/>
      <c r="AH286" s="27" t="n"/>
      <c r="AI286" s="27" t="n"/>
      <c r="AJ286" s="27" t="n"/>
      <c r="AK286" s="27" t="n"/>
      <c r="AL286" s="27" t="n"/>
      <c r="AM286" s="27" t="n"/>
      <c r="AN286" s="27" t="n"/>
      <c r="AO286" s="27" t="n"/>
      <c r="AP286" s="27" t="n"/>
      <c r="AQ286" s="27" t="n"/>
      <c r="AR286" s="27" t="n"/>
      <c r="AS286" s="27" t="n"/>
      <c r="AT286" s="27" t="n"/>
      <c r="AU286" s="27" t="n"/>
      <c r="AV286" s="27" t="n"/>
      <c r="AW286" s="27" t="n"/>
      <c r="AX286" s="27" t="n"/>
      <c r="AY286" s="27" t="n"/>
      <c r="AZ286" s="27" t="n"/>
      <c r="BA286" s="27" t="n"/>
      <c r="BB286" s="27" t="n"/>
      <c r="BC286" s="27" t="n"/>
      <c r="BD286" s="27" t="n"/>
      <c r="BE286" s="27" t="n"/>
      <c r="BF286" s="27" t="n"/>
      <c r="BG286" s="27" t="n"/>
      <c r="BH286" s="27" t="n"/>
      <c r="BI286" s="27" t="n"/>
      <c r="BJ286" s="27" t="n"/>
      <c r="BK286" s="27" t="n"/>
      <c r="BL286" s="27" t="n"/>
      <c r="BM286" s="27" t="n"/>
      <c r="BN286" s="27" t="n"/>
      <c r="BO286" s="27" t="n"/>
      <c r="BP286" s="27" t="n"/>
      <c r="BQ286" s="23" t="s">
        <v>65</v>
      </c>
      <c r="BR286" s="29" t="n"/>
      <c r="BT286" s="49" t="n">
        <v>0</v>
      </c>
    </row>
    <row customHeight="1" ht="30" r="287" s="62" spans="1:200">
      <c r="A287" s="49" t="s">
        <v>395</v>
      </c>
      <c r="B287" s="49" t="n">
        <v>315</v>
      </c>
      <c r="C287" s="32" t="s">
        <v>400</v>
      </c>
      <c r="D287" s="23" t="s">
        <v>65</v>
      </c>
      <c r="E287" s="27" t="n"/>
      <c r="F287" s="27" t="n"/>
      <c r="G287" s="27" t="n"/>
      <c r="H287" s="27" t="n"/>
      <c r="I287" s="27" t="n"/>
      <c r="J287" s="27" t="n"/>
      <c r="K287" s="27" t="n"/>
      <c r="L287" s="27" t="n"/>
      <c r="M287" s="27" t="n"/>
      <c r="N287" s="27" t="n"/>
      <c r="O287" s="27" t="n"/>
      <c r="P287" s="27" t="n"/>
      <c r="Q287" s="27" t="n"/>
      <c r="R287" s="27" t="n"/>
      <c r="S287" s="27" t="n"/>
      <c r="T287" s="27" t="n"/>
      <c r="U287" s="27" t="n"/>
      <c r="V287" s="27" t="n"/>
      <c r="W287" s="27" t="n"/>
      <c r="X287" s="27" t="n"/>
      <c r="Y287" s="27" t="n"/>
      <c r="Z287" s="27" t="n"/>
      <c r="AA287" s="27" t="n"/>
      <c r="AB287" s="27" t="n"/>
      <c r="AC287" s="27" t="n"/>
      <c r="AD287" s="27" t="n"/>
      <c r="AE287" s="27" t="n"/>
      <c r="AF287" s="27" t="n"/>
      <c r="AG287" s="27" t="n"/>
      <c r="AH287" s="27" t="n"/>
      <c r="AI287" s="27" t="n"/>
      <c r="AJ287" s="27" t="n"/>
      <c r="AK287" s="27" t="n"/>
      <c r="AL287" s="27" t="n"/>
      <c r="AM287" s="27" t="n"/>
      <c r="AN287" s="27" t="n"/>
      <c r="AO287" s="27" t="n"/>
      <c r="AP287" s="27" t="n"/>
      <c r="AQ287" s="27" t="n"/>
      <c r="AR287" s="27" t="n"/>
      <c r="AS287" s="27" t="n"/>
      <c r="AT287" s="27" t="n"/>
      <c r="AU287" s="27" t="n"/>
      <c r="AV287" s="27" t="n"/>
      <c r="AW287" s="27" t="n"/>
      <c r="AX287" s="27" t="n"/>
      <c r="AY287" s="27" t="n"/>
      <c r="AZ287" s="27" t="n"/>
      <c r="BA287" s="27" t="n"/>
      <c r="BB287" s="27" t="n"/>
      <c r="BC287" s="27" t="n"/>
      <c r="BD287" s="27" t="n"/>
      <c r="BE287" s="27" t="n"/>
      <c r="BF287" s="27" t="n"/>
      <c r="BG287" s="27" t="n"/>
      <c r="BH287" s="27" t="n"/>
      <c r="BI287" s="27" t="n"/>
      <c r="BJ287" s="27" t="n"/>
      <c r="BK287" s="27" t="n"/>
      <c r="BL287" s="27" t="n"/>
      <c r="BM287" s="27" t="n"/>
      <c r="BN287" s="27" t="n"/>
      <c r="BO287" s="27" t="n"/>
      <c r="BP287" s="27" t="n"/>
      <c r="BQ287" s="23" t="s">
        <v>65</v>
      </c>
      <c r="BR287" s="29" t="n"/>
      <c r="BT287" s="49" t="n">
        <v>0</v>
      </c>
    </row>
    <row customHeight="1" ht="15" r="288" s="62" spans="1:200">
      <c r="B288" s="49" t="n">
        <v>316</v>
      </c>
      <c r="C288" s="2" t="s">
        <v>401</v>
      </c>
      <c r="D288" s="27" t="n"/>
      <c r="E288" s="27" t="n"/>
      <c r="F288" s="27" t="n"/>
      <c r="G288" s="27" t="n"/>
      <c r="H288" s="27" t="n"/>
      <c r="I288" s="27" t="n"/>
      <c r="J288" s="27" t="n"/>
      <c r="K288" s="27" t="n"/>
      <c r="L288" s="27" t="n"/>
      <c r="M288" s="27" t="n"/>
      <c r="N288" s="27" t="n"/>
      <c r="O288" s="27" t="n"/>
      <c r="P288" s="27" t="n"/>
      <c r="Q288" s="27" t="n"/>
      <c r="R288" s="27" t="n"/>
      <c r="S288" s="27" t="n"/>
      <c r="T288" s="27" t="n"/>
      <c r="U288" s="27" t="n"/>
      <c r="V288" s="27" t="n"/>
      <c r="W288" s="27" t="n"/>
      <c r="X288" s="27" t="n"/>
      <c r="Y288" s="27" t="n"/>
      <c r="Z288" s="27" t="n"/>
      <c r="AA288" s="27" t="n"/>
      <c r="AB288" s="27" t="n"/>
      <c r="AC288" s="27" t="n"/>
      <c r="AD288" s="27" t="n"/>
      <c r="AE288" s="27" t="n"/>
      <c r="AF288" s="27" t="n"/>
      <c r="AG288" s="27" t="n"/>
      <c r="AH288" s="27" t="n"/>
      <c r="AI288" s="27" t="n"/>
      <c r="AJ288" s="27" t="n"/>
      <c r="AK288" s="27" t="n"/>
      <c r="AL288" s="27" t="n"/>
      <c r="AM288" s="27" t="n"/>
      <c r="AN288" s="27" t="n"/>
      <c r="AO288" s="27" t="n"/>
      <c r="AP288" s="27" t="n"/>
      <c r="AQ288" s="27" t="n"/>
      <c r="AR288" s="27" t="n"/>
      <c r="AS288" s="27" t="n"/>
      <c r="AT288" s="27" t="n"/>
      <c r="AU288" s="27" t="n"/>
      <c r="AV288" s="27" t="n"/>
      <c r="AW288" s="27" t="n"/>
      <c r="AX288" s="27" t="n"/>
      <c r="AY288" s="27" t="n"/>
      <c r="AZ288" s="27" t="n"/>
      <c r="BA288" s="27" t="n"/>
      <c r="BB288" s="27" t="n"/>
      <c r="BC288" s="27" t="n"/>
      <c r="BD288" s="27" t="n"/>
      <c r="BE288" s="27" t="n"/>
      <c r="BF288" s="27" t="n"/>
      <c r="BG288" s="27" t="n"/>
      <c r="BH288" s="27" t="n"/>
      <c r="BI288" s="27" t="n"/>
      <c r="BJ288" s="27" t="n"/>
      <c r="BK288" s="27" t="n"/>
      <c r="BL288" s="27" t="n"/>
      <c r="BM288" s="27" t="n"/>
      <c r="BN288" s="27" t="n"/>
      <c r="BO288" s="27" t="n"/>
      <c r="BP288" s="27" t="n"/>
      <c r="BQ288" s="23" t="s">
        <v>65</v>
      </c>
      <c r="BT288" s="49" t="n">
        <v>0</v>
      </c>
    </row>
    <row customHeight="1" ht="15" r="289" s="62" spans="1:200">
      <c r="A289" s="49" t="s">
        <v>402</v>
      </c>
      <c r="B289" s="49" t="n">
        <v>317</v>
      </c>
      <c r="C289" s="2" t="s">
        <v>394</v>
      </c>
      <c r="D289" s="27" t="n"/>
      <c r="E289" s="33" t="n"/>
      <c r="F289" s="27" t="n"/>
      <c r="G289" s="27" t="n"/>
      <c r="H289" s="27" t="n"/>
      <c r="I289" s="27" t="n"/>
      <c r="J289" s="27" t="n"/>
      <c r="K289" s="23" t="s">
        <v>65</v>
      </c>
      <c r="L289" s="27" t="n"/>
      <c r="M289" s="23" t="s">
        <v>65</v>
      </c>
      <c r="N289" s="27" t="n"/>
      <c r="O289" s="23" t="s">
        <v>65</v>
      </c>
      <c r="P289" s="23" t="s">
        <v>65</v>
      </c>
      <c r="Q289" s="23" t="s">
        <v>65</v>
      </c>
      <c r="R289" s="23" t="s">
        <v>65</v>
      </c>
      <c r="S289" s="23" t="s">
        <v>65</v>
      </c>
      <c r="T289" s="23" t="s">
        <v>65</v>
      </c>
      <c r="U289" s="23" t="s">
        <v>65</v>
      </c>
      <c r="V289" s="23" t="s">
        <v>65</v>
      </c>
      <c r="W289" s="23" t="s">
        <v>65</v>
      </c>
      <c r="X289" s="23" t="s">
        <v>65</v>
      </c>
      <c r="Y289" s="23" t="s">
        <v>65</v>
      </c>
      <c r="Z289" s="23" t="s">
        <v>65</v>
      </c>
      <c r="AA289" s="27" t="n"/>
      <c r="AB289" s="23" t="s">
        <v>65</v>
      </c>
      <c r="AC289" s="23" t="s">
        <v>65</v>
      </c>
      <c r="AD289" s="23" t="s">
        <v>65</v>
      </c>
      <c r="AE289" s="23" t="s">
        <v>65</v>
      </c>
      <c r="AF289" s="23" t="s">
        <v>65</v>
      </c>
      <c r="AG289" s="23" t="s">
        <v>65</v>
      </c>
      <c r="AH289" s="23" t="s">
        <v>65</v>
      </c>
      <c r="AI289" s="23" t="s">
        <v>65</v>
      </c>
      <c r="AJ289" s="23" t="s">
        <v>65</v>
      </c>
      <c r="AK289" s="23" t="s">
        <v>65</v>
      </c>
      <c r="AL289" s="23" t="s">
        <v>65</v>
      </c>
      <c r="AM289" s="23" t="s">
        <v>65</v>
      </c>
      <c r="AN289" s="27" t="n"/>
      <c r="AO289" s="23" t="s">
        <v>65</v>
      </c>
      <c r="AP289" s="23" t="s">
        <v>65</v>
      </c>
      <c r="AQ289" s="23" t="s">
        <v>65</v>
      </c>
      <c r="AR289" s="23" t="s">
        <v>65</v>
      </c>
      <c r="AS289" s="23" t="s">
        <v>65</v>
      </c>
      <c r="AT289" s="23" t="s">
        <v>65</v>
      </c>
      <c r="AU289" s="23" t="s">
        <v>65</v>
      </c>
      <c r="AV289" s="23" t="s">
        <v>65</v>
      </c>
      <c r="AW289" s="23" t="s">
        <v>65</v>
      </c>
      <c r="AX289" s="23" t="s">
        <v>65</v>
      </c>
      <c r="AY289" s="23" t="s">
        <v>65</v>
      </c>
      <c r="AZ289" s="23" t="s">
        <v>65</v>
      </c>
      <c r="BA289" s="23" t="s">
        <v>65</v>
      </c>
      <c r="BB289" s="23" t="s">
        <v>65</v>
      </c>
      <c r="BC289" s="23" t="s">
        <v>65</v>
      </c>
      <c r="BD289" s="23" t="s">
        <v>65</v>
      </c>
      <c r="BE289" s="23" t="s">
        <v>65</v>
      </c>
      <c r="BF289" s="23" t="s">
        <v>65</v>
      </c>
      <c r="BG289" s="23" t="s">
        <v>65</v>
      </c>
      <c r="BH289" s="23" t="s">
        <v>65</v>
      </c>
      <c r="BI289" s="23" t="s">
        <v>65</v>
      </c>
      <c r="BJ289" s="23" t="s">
        <v>65</v>
      </c>
      <c r="BK289" s="23" t="s">
        <v>65</v>
      </c>
      <c r="BL289" s="23" t="s">
        <v>65</v>
      </c>
      <c r="BM289" s="23" t="s">
        <v>65</v>
      </c>
      <c r="BN289" s="23" t="s">
        <v>65</v>
      </c>
      <c r="BO289" s="23" t="s">
        <v>65</v>
      </c>
      <c r="BP289" s="23" t="s">
        <v>65</v>
      </c>
      <c r="BQ289" s="23" t="s">
        <v>65</v>
      </c>
      <c r="BR289" s="7" t="s">
        <v>176</v>
      </c>
      <c r="BT289" s="49" t="n">
        <v>0</v>
      </c>
    </row>
    <row customHeight="1" ht="15" r="290" s="62" spans="1:200">
      <c r="A290" s="49" t="s">
        <v>403</v>
      </c>
      <c r="B290" s="49" t="n">
        <v>318</v>
      </c>
      <c r="C290" s="2" t="s">
        <v>389</v>
      </c>
      <c r="D290" s="27" t="n"/>
      <c r="E290" s="27" t="n"/>
      <c r="F290" s="27" t="n"/>
      <c r="G290" s="27" t="n"/>
      <c r="H290" s="27" t="n"/>
      <c r="I290" s="27" t="n"/>
      <c r="J290" s="27" t="n"/>
      <c r="K290" s="23" t="s">
        <v>65</v>
      </c>
      <c r="L290" s="27" t="n"/>
      <c r="M290" s="23" t="s">
        <v>65</v>
      </c>
      <c r="N290" s="27" t="n"/>
      <c r="O290" s="23" t="s">
        <v>65</v>
      </c>
      <c r="P290" s="23" t="s">
        <v>65</v>
      </c>
      <c r="Q290" s="23" t="s">
        <v>65</v>
      </c>
      <c r="R290" s="23" t="s">
        <v>65</v>
      </c>
      <c r="S290" s="23" t="s">
        <v>65</v>
      </c>
      <c r="T290" s="23" t="s">
        <v>65</v>
      </c>
      <c r="U290" s="23" t="s">
        <v>65</v>
      </c>
      <c r="V290" s="23" t="s">
        <v>65</v>
      </c>
      <c r="W290" s="23" t="s">
        <v>65</v>
      </c>
      <c r="X290" s="23" t="s">
        <v>65</v>
      </c>
      <c r="Y290" s="23" t="s">
        <v>65</v>
      </c>
      <c r="Z290" s="23" t="s">
        <v>65</v>
      </c>
      <c r="AA290" s="27" t="n"/>
      <c r="AB290" s="23" t="s">
        <v>65</v>
      </c>
      <c r="AC290" s="23" t="s">
        <v>65</v>
      </c>
      <c r="AD290" s="23" t="s">
        <v>65</v>
      </c>
      <c r="AE290" s="23" t="s">
        <v>65</v>
      </c>
      <c r="AF290" s="23" t="s">
        <v>65</v>
      </c>
      <c r="AG290" s="23" t="s">
        <v>65</v>
      </c>
      <c r="AH290" s="23" t="s">
        <v>65</v>
      </c>
      <c r="AI290" s="23" t="s">
        <v>65</v>
      </c>
      <c r="AJ290" s="23" t="s">
        <v>65</v>
      </c>
      <c r="AK290" s="23" t="s">
        <v>65</v>
      </c>
      <c r="AL290" s="23" t="s">
        <v>65</v>
      </c>
      <c r="AM290" s="23" t="s">
        <v>65</v>
      </c>
      <c r="AN290" s="27" t="n"/>
      <c r="AO290" s="23" t="s">
        <v>65</v>
      </c>
      <c r="AP290" s="23" t="s">
        <v>65</v>
      </c>
      <c r="AQ290" s="23" t="s">
        <v>65</v>
      </c>
      <c r="AR290" s="23" t="s">
        <v>65</v>
      </c>
      <c r="AS290" s="23" t="s">
        <v>65</v>
      </c>
      <c r="AT290" s="23" t="s">
        <v>65</v>
      </c>
      <c r="AU290" s="23" t="s">
        <v>65</v>
      </c>
      <c r="AV290" s="23" t="s">
        <v>65</v>
      </c>
      <c r="AW290" s="23" t="s">
        <v>65</v>
      </c>
      <c r="AX290" s="23" t="s">
        <v>65</v>
      </c>
      <c r="AY290" s="23" t="s">
        <v>65</v>
      </c>
      <c r="AZ290" s="23" t="s">
        <v>65</v>
      </c>
      <c r="BA290" s="23" t="s">
        <v>65</v>
      </c>
      <c r="BB290" s="23" t="s">
        <v>65</v>
      </c>
      <c r="BC290" s="23" t="s">
        <v>65</v>
      </c>
      <c r="BD290" s="23" t="s">
        <v>65</v>
      </c>
      <c r="BE290" s="23" t="s">
        <v>65</v>
      </c>
      <c r="BF290" s="23" t="s">
        <v>65</v>
      </c>
      <c r="BG290" s="23" t="s">
        <v>65</v>
      </c>
      <c r="BH290" s="23" t="s">
        <v>65</v>
      </c>
      <c r="BI290" s="23" t="s">
        <v>65</v>
      </c>
      <c r="BJ290" s="23" t="s">
        <v>65</v>
      </c>
      <c r="BK290" s="23" t="s">
        <v>65</v>
      </c>
      <c r="BL290" s="23" t="s">
        <v>65</v>
      </c>
      <c r="BM290" s="23" t="s">
        <v>65</v>
      </c>
      <c r="BN290" s="23" t="s">
        <v>65</v>
      </c>
      <c r="BO290" s="23" t="s">
        <v>65</v>
      </c>
      <c r="BP290" s="23" t="s">
        <v>65</v>
      </c>
      <c r="BQ290" s="23" t="s">
        <v>65</v>
      </c>
      <c r="BR290" s="7" t="s">
        <v>176</v>
      </c>
      <c r="BT290" s="49" t="n">
        <v>0</v>
      </c>
    </row>
    <row customHeight="1" ht="15" r="291" s="62" spans="1:200">
      <c r="A291" s="49" t="s">
        <v>403</v>
      </c>
      <c r="B291" s="49" t="n">
        <v>319</v>
      </c>
      <c r="C291" s="2" t="s">
        <v>389</v>
      </c>
      <c r="D291" s="27" t="n"/>
      <c r="E291" s="27" t="n"/>
      <c r="F291" s="27" t="n"/>
      <c r="G291" s="27" t="n"/>
      <c r="H291" s="27" t="n"/>
      <c r="I291" s="27" t="n"/>
      <c r="J291" s="27" t="n"/>
      <c r="K291" s="23" t="s">
        <v>65</v>
      </c>
      <c r="L291" s="27" t="n"/>
      <c r="M291" s="23" t="s">
        <v>65</v>
      </c>
      <c r="N291" s="27" t="n"/>
      <c r="O291" s="23" t="s">
        <v>65</v>
      </c>
      <c r="P291" s="23" t="s">
        <v>65</v>
      </c>
      <c r="Q291" s="23" t="s">
        <v>65</v>
      </c>
      <c r="R291" s="23" t="s">
        <v>65</v>
      </c>
      <c r="S291" s="23" t="s">
        <v>65</v>
      </c>
      <c r="T291" s="23" t="s">
        <v>65</v>
      </c>
      <c r="U291" s="23" t="s">
        <v>65</v>
      </c>
      <c r="V291" s="23" t="s">
        <v>65</v>
      </c>
      <c r="W291" s="23" t="s">
        <v>65</v>
      </c>
      <c r="X291" s="23" t="s">
        <v>65</v>
      </c>
      <c r="Y291" s="23" t="s">
        <v>65</v>
      </c>
      <c r="Z291" s="23" t="s">
        <v>65</v>
      </c>
      <c r="AA291" s="27" t="n"/>
      <c r="AB291" s="23" t="s">
        <v>65</v>
      </c>
      <c r="AC291" s="23" t="s">
        <v>65</v>
      </c>
      <c r="AD291" s="23" t="s">
        <v>65</v>
      </c>
      <c r="AE291" s="23" t="s">
        <v>65</v>
      </c>
      <c r="AF291" s="23" t="s">
        <v>65</v>
      </c>
      <c r="AG291" s="23" t="s">
        <v>65</v>
      </c>
      <c r="AH291" s="23" t="s">
        <v>65</v>
      </c>
      <c r="AI291" s="23" t="s">
        <v>65</v>
      </c>
      <c r="AJ291" s="23" t="s">
        <v>65</v>
      </c>
      <c r="AK291" s="23" t="s">
        <v>65</v>
      </c>
      <c r="AL291" s="23" t="s">
        <v>65</v>
      </c>
      <c r="AM291" s="23" t="s">
        <v>65</v>
      </c>
      <c r="AN291" s="27" t="n"/>
      <c r="AO291" s="23" t="s">
        <v>65</v>
      </c>
      <c r="AP291" s="23" t="s">
        <v>65</v>
      </c>
      <c r="AQ291" s="23" t="s">
        <v>65</v>
      </c>
      <c r="AR291" s="23" t="s">
        <v>65</v>
      </c>
      <c r="AS291" s="23" t="s">
        <v>65</v>
      </c>
      <c r="AT291" s="23" t="s">
        <v>65</v>
      </c>
      <c r="AU291" s="23" t="s">
        <v>65</v>
      </c>
      <c r="AV291" s="23" t="s">
        <v>65</v>
      </c>
      <c r="AW291" s="23" t="s">
        <v>65</v>
      </c>
      <c r="AX291" s="23" t="s">
        <v>65</v>
      </c>
      <c r="AY291" s="23" t="s">
        <v>65</v>
      </c>
      <c r="AZ291" s="23" t="s">
        <v>65</v>
      </c>
      <c r="BA291" s="23" t="s">
        <v>65</v>
      </c>
      <c r="BB291" s="23" t="s">
        <v>65</v>
      </c>
      <c r="BC291" s="23" t="s">
        <v>65</v>
      </c>
      <c r="BD291" s="23" t="s">
        <v>65</v>
      </c>
      <c r="BE291" s="23" t="s">
        <v>65</v>
      </c>
      <c r="BF291" s="23" t="s">
        <v>65</v>
      </c>
      <c r="BG291" s="23" t="s">
        <v>65</v>
      </c>
      <c r="BH291" s="23" t="s">
        <v>65</v>
      </c>
      <c r="BI291" s="23" t="s">
        <v>65</v>
      </c>
      <c r="BJ291" s="23" t="s">
        <v>65</v>
      </c>
      <c r="BK291" s="23" t="s">
        <v>65</v>
      </c>
      <c r="BL291" s="23" t="s">
        <v>65</v>
      </c>
      <c r="BM291" s="23" t="s">
        <v>65</v>
      </c>
      <c r="BN291" s="23" t="s">
        <v>65</v>
      </c>
      <c r="BO291" s="23" t="s">
        <v>65</v>
      </c>
      <c r="BP291" s="23" t="s">
        <v>65</v>
      </c>
      <c r="BQ291" s="23" t="s">
        <v>65</v>
      </c>
      <c r="BR291" s="7" t="s">
        <v>176</v>
      </c>
      <c r="BT291" s="49" t="n">
        <v>0</v>
      </c>
    </row>
    <row customHeight="1" ht="15" r="292" s="62" spans="1:200">
      <c r="A292" s="49" t="s">
        <v>403</v>
      </c>
      <c r="B292" s="49" t="n">
        <v>320</v>
      </c>
      <c r="C292" s="2" t="s">
        <v>389</v>
      </c>
      <c r="D292" s="27" t="n"/>
      <c r="E292" s="27" t="n"/>
      <c r="F292" s="27" t="n"/>
      <c r="G292" s="27" t="n"/>
      <c r="H292" s="27" t="n"/>
      <c r="I292" s="27" t="n"/>
      <c r="J292" s="27" t="n"/>
      <c r="K292" s="23" t="s">
        <v>65</v>
      </c>
      <c r="L292" s="27" t="n"/>
      <c r="M292" s="23" t="s">
        <v>65</v>
      </c>
      <c r="N292" s="27" t="n"/>
      <c r="O292" s="23" t="s">
        <v>65</v>
      </c>
      <c r="P292" s="23" t="s">
        <v>65</v>
      </c>
      <c r="Q292" s="23" t="s">
        <v>65</v>
      </c>
      <c r="R292" s="23" t="s">
        <v>65</v>
      </c>
      <c r="S292" s="23" t="s">
        <v>65</v>
      </c>
      <c r="T292" s="23" t="s">
        <v>65</v>
      </c>
      <c r="U292" s="23" t="s">
        <v>65</v>
      </c>
      <c r="V292" s="23" t="s">
        <v>65</v>
      </c>
      <c r="W292" s="23" t="s">
        <v>65</v>
      </c>
      <c r="X292" s="23" t="s">
        <v>65</v>
      </c>
      <c r="Y292" s="23" t="s">
        <v>65</v>
      </c>
      <c r="Z292" s="23" t="s">
        <v>65</v>
      </c>
      <c r="AA292" s="27" t="n"/>
      <c r="AB292" s="23" t="s">
        <v>65</v>
      </c>
      <c r="AC292" s="23" t="s">
        <v>65</v>
      </c>
      <c r="AD292" s="23" t="s">
        <v>65</v>
      </c>
      <c r="AE292" s="23" t="s">
        <v>65</v>
      </c>
      <c r="AF292" s="23" t="s">
        <v>65</v>
      </c>
      <c r="AG292" s="23" t="s">
        <v>65</v>
      </c>
      <c r="AH292" s="23" t="s">
        <v>65</v>
      </c>
      <c r="AI292" s="23" t="s">
        <v>65</v>
      </c>
      <c r="AJ292" s="23" t="s">
        <v>65</v>
      </c>
      <c r="AK292" s="23" t="s">
        <v>65</v>
      </c>
      <c r="AL292" s="23" t="s">
        <v>65</v>
      </c>
      <c r="AM292" s="23" t="s">
        <v>65</v>
      </c>
      <c r="AN292" s="27" t="n"/>
      <c r="AO292" s="23" t="s">
        <v>65</v>
      </c>
      <c r="AP292" s="23" t="s">
        <v>65</v>
      </c>
      <c r="AQ292" s="23" t="s">
        <v>65</v>
      </c>
      <c r="AR292" s="23" t="s">
        <v>65</v>
      </c>
      <c r="AS292" s="23" t="s">
        <v>65</v>
      </c>
      <c r="AT292" s="23" t="s">
        <v>65</v>
      </c>
      <c r="AU292" s="23" t="s">
        <v>65</v>
      </c>
      <c r="AV292" s="23" t="s">
        <v>65</v>
      </c>
      <c r="AW292" s="23" t="s">
        <v>65</v>
      </c>
      <c r="AX292" s="23" t="s">
        <v>65</v>
      </c>
      <c r="AY292" s="23" t="s">
        <v>65</v>
      </c>
      <c r="AZ292" s="23" t="s">
        <v>65</v>
      </c>
      <c r="BA292" s="23" t="s">
        <v>65</v>
      </c>
      <c r="BB292" s="23" t="s">
        <v>65</v>
      </c>
      <c r="BC292" s="23" t="s">
        <v>65</v>
      </c>
      <c r="BD292" s="23" t="s">
        <v>65</v>
      </c>
      <c r="BE292" s="23" t="s">
        <v>65</v>
      </c>
      <c r="BF292" s="23" t="s">
        <v>65</v>
      </c>
      <c r="BG292" s="23" t="s">
        <v>65</v>
      </c>
      <c r="BH292" s="23" t="s">
        <v>65</v>
      </c>
      <c r="BI292" s="23" t="s">
        <v>65</v>
      </c>
      <c r="BJ292" s="23" t="s">
        <v>65</v>
      </c>
      <c r="BK292" s="23" t="s">
        <v>65</v>
      </c>
      <c r="BL292" s="23" t="s">
        <v>65</v>
      </c>
      <c r="BM292" s="23" t="s">
        <v>65</v>
      </c>
      <c r="BN292" s="23" t="s">
        <v>65</v>
      </c>
      <c r="BO292" s="23" t="s">
        <v>65</v>
      </c>
      <c r="BP292" s="23" t="s">
        <v>65</v>
      </c>
      <c r="BQ292" s="23" t="s">
        <v>65</v>
      </c>
      <c r="BR292" s="7" t="s">
        <v>176</v>
      </c>
      <c r="BT292" s="49" t="n">
        <v>0</v>
      </c>
    </row>
    <row customHeight="1" ht="15" r="293" s="62" spans="1:200">
      <c r="A293" s="49" t="s">
        <v>403</v>
      </c>
      <c r="B293" s="49" t="n">
        <v>321</v>
      </c>
      <c r="C293" s="2" t="s">
        <v>389</v>
      </c>
      <c r="D293" s="27" t="n"/>
      <c r="E293" s="27" t="n"/>
      <c r="F293" s="27" t="n"/>
      <c r="G293" s="27" t="n"/>
      <c r="H293" s="27" t="n"/>
      <c r="I293" s="27" t="n"/>
      <c r="J293" s="27" t="n"/>
      <c r="K293" s="23" t="s">
        <v>65</v>
      </c>
      <c r="L293" s="27" t="n"/>
      <c r="M293" s="23" t="s">
        <v>65</v>
      </c>
      <c r="N293" s="27" t="n"/>
      <c r="O293" s="23" t="s">
        <v>65</v>
      </c>
      <c r="P293" s="23" t="s">
        <v>65</v>
      </c>
      <c r="Q293" s="23" t="s">
        <v>65</v>
      </c>
      <c r="R293" s="23" t="s">
        <v>65</v>
      </c>
      <c r="S293" s="23" t="s">
        <v>65</v>
      </c>
      <c r="T293" s="23" t="s">
        <v>65</v>
      </c>
      <c r="U293" s="23" t="s">
        <v>65</v>
      </c>
      <c r="V293" s="23" t="s">
        <v>65</v>
      </c>
      <c r="W293" s="23" t="s">
        <v>65</v>
      </c>
      <c r="X293" s="23" t="s">
        <v>65</v>
      </c>
      <c r="Y293" s="23" t="s">
        <v>65</v>
      </c>
      <c r="Z293" s="23" t="s">
        <v>65</v>
      </c>
      <c r="AA293" s="27" t="n"/>
      <c r="AB293" s="23" t="s">
        <v>65</v>
      </c>
      <c r="AC293" s="23" t="s">
        <v>65</v>
      </c>
      <c r="AD293" s="23" t="s">
        <v>65</v>
      </c>
      <c r="AE293" s="23" t="s">
        <v>65</v>
      </c>
      <c r="AF293" s="23" t="s">
        <v>65</v>
      </c>
      <c r="AG293" s="23" t="s">
        <v>65</v>
      </c>
      <c r="AH293" s="23" t="s">
        <v>65</v>
      </c>
      <c r="AI293" s="23" t="s">
        <v>65</v>
      </c>
      <c r="AJ293" s="23" t="s">
        <v>65</v>
      </c>
      <c r="AK293" s="23" t="s">
        <v>65</v>
      </c>
      <c r="AL293" s="23" t="s">
        <v>65</v>
      </c>
      <c r="AM293" s="23" t="s">
        <v>65</v>
      </c>
      <c r="AN293" s="27" t="n"/>
      <c r="AO293" s="23" t="s">
        <v>65</v>
      </c>
      <c r="AP293" s="23" t="s">
        <v>65</v>
      </c>
      <c r="AQ293" s="23" t="s">
        <v>65</v>
      </c>
      <c r="AR293" s="23" t="s">
        <v>65</v>
      </c>
      <c r="AS293" s="23" t="s">
        <v>65</v>
      </c>
      <c r="AT293" s="23" t="s">
        <v>65</v>
      </c>
      <c r="AU293" s="23" t="s">
        <v>65</v>
      </c>
      <c r="AV293" s="23" t="s">
        <v>65</v>
      </c>
      <c r="AW293" s="23" t="s">
        <v>65</v>
      </c>
      <c r="AX293" s="23" t="s">
        <v>65</v>
      </c>
      <c r="AY293" s="23" t="s">
        <v>65</v>
      </c>
      <c r="AZ293" s="23" t="s">
        <v>65</v>
      </c>
      <c r="BA293" s="23" t="s">
        <v>65</v>
      </c>
      <c r="BB293" s="23" t="s">
        <v>65</v>
      </c>
      <c r="BC293" s="23" t="s">
        <v>65</v>
      </c>
      <c r="BD293" s="23" t="s">
        <v>65</v>
      </c>
      <c r="BE293" s="23" t="s">
        <v>65</v>
      </c>
      <c r="BF293" s="23" t="s">
        <v>65</v>
      </c>
      <c r="BG293" s="23" t="s">
        <v>65</v>
      </c>
      <c r="BH293" s="23" t="s">
        <v>65</v>
      </c>
      <c r="BI293" s="23" t="s">
        <v>65</v>
      </c>
      <c r="BJ293" s="23" t="s">
        <v>65</v>
      </c>
      <c r="BK293" s="23" t="s">
        <v>65</v>
      </c>
      <c r="BL293" s="23" t="s">
        <v>65</v>
      </c>
      <c r="BM293" s="23" t="s">
        <v>65</v>
      </c>
      <c r="BN293" s="23" t="s">
        <v>65</v>
      </c>
      <c r="BO293" s="23" t="s">
        <v>65</v>
      </c>
      <c r="BP293" s="23" t="s">
        <v>65</v>
      </c>
      <c r="BQ293" s="23" t="s">
        <v>65</v>
      </c>
      <c r="BR293" s="7" t="s">
        <v>176</v>
      </c>
      <c r="BT293" s="49" t="n">
        <v>0</v>
      </c>
    </row>
    <row customHeight="1" ht="15" r="294" s="62" spans="1:200">
      <c r="A294" s="49" t="s">
        <v>403</v>
      </c>
      <c r="B294" s="49" t="n">
        <v>322</v>
      </c>
      <c r="C294" s="2" t="s">
        <v>389</v>
      </c>
      <c r="D294" s="27" t="n"/>
      <c r="E294" s="27" t="n"/>
      <c r="F294" s="27" t="n"/>
      <c r="G294" s="27" t="n"/>
      <c r="H294" s="27" t="n"/>
      <c r="I294" s="27" t="n"/>
      <c r="J294" s="27" t="n"/>
      <c r="K294" s="23" t="s">
        <v>65</v>
      </c>
      <c r="L294" s="27" t="n"/>
      <c r="M294" s="23" t="s">
        <v>65</v>
      </c>
      <c r="N294" s="27" t="n"/>
      <c r="O294" s="23" t="s">
        <v>65</v>
      </c>
      <c r="P294" s="23" t="s">
        <v>65</v>
      </c>
      <c r="Q294" s="23" t="s">
        <v>65</v>
      </c>
      <c r="R294" s="23" t="s">
        <v>65</v>
      </c>
      <c r="S294" s="23" t="s">
        <v>65</v>
      </c>
      <c r="T294" s="23" t="s">
        <v>65</v>
      </c>
      <c r="U294" s="23" t="s">
        <v>65</v>
      </c>
      <c r="V294" s="23" t="s">
        <v>65</v>
      </c>
      <c r="W294" s="23" t="s">
        <v>65</v>
      </c>
      <c r="X294" s="23" t="s">
        <v>65</v>
      </c>
      <c r="Y294" s="23" t="s">
        <v>65</v>
      </c>
      <c r="Z294" s="23" t="s">
        <v>65</v>
      </c>
      <c r="AA294" s="27" t="n"/>
      <c r="AB294" s="23" t="s">
        <v>65</v>
      </c>
      <c r="AC294" s="23" t="s">
        <v>65</v>
      </c>
      <c r="AD294" s="23" t="s">
        <v>65</v>
      </c>
      <c r="AE294" s="23" t="s">
        <v>65</v>
      </c>
      <c r="AF294" s="23" t="s">
        <v>65</v>
      </c>
      <c r="AG294" s="23" t="s">
        <v>65</v>
      </c>
      <c r="AH294" s="23" t="s">
        <v>65</v>
      </c>
      <c r="AI294" s="23" t="s">
        <v>65</v>
      </c>
      <c r="AJ294" s="23" t="s">
        <v>65</v>
      </c>
      <c r="AK294" s="23" t="s">
        <v>65</v>
      </c>
      <c r="AL294" s="23" t="s">
        <v>65</v>
      </c>
      <c r="AM294" s="23" t="s">
        <v>65</v>
      </c>
      <c r="AN294" s="27" t="n"/>
      <c r="AO294" s="23" t="s">
        <v>65</v>
      </c>
      <c r="AP294" s="23" t="s">
        <v>65</v>
      </c>
      <c r="AQ294" s="23" t="s">
        <v>65</v>
      </c>
      <c r="AR294" s="23" t="s">
        <v>65</v>
      </c>
      <c r="AS294" s="23" t="s">
        <v>65</v>
      </c>
      <c r="AT294" s="23" t="s">
        <v>65</v>
      </c>
      <c r="AU294" s="23" t="s">
        <v>65</v>
      </c>
      <c r="AV294" s="23" t="s">
        <v>65</v>
      </c>
      <c r="AW294" s="23" t="s">
        <v>65</v>
      </c>
      <c r="AX294" s="23" t="s">
        <v>65</v>
      </c>
      <c r="AY294" s="23" t="s">
        <v>65</v>
      </c>
      <c r="AZ294" s="23" t="s">
        <v>65</v>
      </c>
      <c r="BA294" s="23" t="s">
        <v>65</v>
      </c>
      <c r="BB294" s="23" t="s">
        <v>65</v>
      </c>
      <c r="BC294" s="23" t="s">
        <v>65</v>
      </c>
      <c r="BD294" s="23" t="s">
        <v>65</v>
      </c>
      <c r="BE294" s="23" t="s">
        <v>65</v>
      </c>
      <c r="BF294" s="23" t="s">
        <v>65</v>
      </c>
      <c r="BG294" s="23" t="s">
        <v>65</v>
      </c>
      <c r="BH294" s="23" t="s">
        <v>65</v>
      </c>
      <c r="BI294" s="23" t="s">
        <v>65</v>
      </c>
      <c r="BJ294" s="23" t="s">
        <v>65</v>
      </c>
      <c r="BK294" s="23" t="s">
        <v>65</v>
      </c>
      <c r="BL294" s="23" t="s">
        <v>65</v>
      </c>
      <c r="BM294" s="23" t="s">
        <v>65</v>
      </c>
      <c r="BN294" s="23" t="s">
        <v>65</v>
      </c>
      <c r="BO294" s="23" t="s">
        <v>65</v>
      </c>
      <c r="BP294" s="23" t="s">
        <v>65</v>
      </c>
      <c r="BQ294" s="23" t="s">
        <v>65</v>
      </c>
      <c r="BR294" s="7" t="s">
        <v>176</v>
      </c>
      <c r="BT294" s="49" t="n">
        <v>0</v>
      </c>
    </row>
    <row customHeight="1" ht="15" r="295" s="62" spans="1:200">
      <c r="A295" s="49" t="s">
        <v>403</v>
      </c>
      <c r="B295" s="49" t="n">
        <v>323</v>
      </c>
      <c r="C295" s="2" t="s">
        <v>389</v>
      </c>
      <c r="D295" s="27" t="n"/>
      <c r="E295" s="27" t="n"/>
      <c r="F295" s="27" t="n"/>
      <c r="G295" s="27" t="n"/>
      <c r="H295" s="27" t="n"/>
      <c r="I295" s="27" t="n"/>
      <c r="J295" s="27" t="n"/>
      <c r="K295" s="23" t="s">
        <v>65</v>
      </c>
      <c r="L295" s="27" t="n"/>
      <c r="M295" s="23" t="s">
        <v>65</v>
      </c>
      <c r="N295" s="27" t="n"/>
      <c r="O295" s="23" t="s">
        <v>65</v>
      </c>
      <c r="P295" s="23" t="s">
        <v>65</v>
      </c>
      <c r="Q295" s="23" t="s">
        <v>65</v>
      </c>
      <c r="R295" s="23" t="s">
        <v>65</v>
      </c>
      <c r="S295" s="23" t="s">
        <v>65</v>
      </c>
      <c r="T295" s="23" t="s">
        <v>65</v>
      </c>
      <c r="U295" s="23" t="s">
        <v>65</v>
      </c>
      <c r="V295" s="23" t="s">
        <v>65</v>
      </c>
      <c r="W295" s="23" t="s">
        <v>65</v>
      </c>
      <c r="X295" s="23" t="s">
        <v>65</v>
      </c>
      <c r="Y295" s="23" t="s">
        <v>65</v>
      </c>
      <c r="Z295" s="23" t="s">
        <v>65</v>
      </c>
      <c r="AA295" s="27" t="n"/>
      <c r="AB295" s="23" t="s">
        <v>65</v>
      </c>
      <c r="AC295" s="23" t="s">
        <v>65</v>
      </c>
      <c r="AD295" s="23" t="s">
        <v>65</v>
      </c>
      <c r="AE295" s="23" t="s">
        <v>65</v>
      </c>
      <c r="AF295" s="23" t="s">
        <v>65</v>
      </c>
      <c r="AG295" s="23" t="s">
        <v>65</v>
      </c>
      <c r="AH295" s="23" t="s">
        <v>65</v>
      </c>
      <c r="AI295" s="23" t="s">
        <v>65</v>
      </c>
      <c r="AJ295" s="23" t="s">
        <v>65</v>
      </c>
      <c r="AK295" s="23" t="s">
        <v>65</v>
      </c>
      <c r="AL295" s="23" t="s">
        <v>65</v>
      </c>
      <c r="AM295" s="23" t="s">
        <v>65</v>
      </c>
      <c r="AN295" s="27" t="n"/>
      <c r="AO295" s="23" t="s">
        <v>65</v>
      </c>
      <c r="AP295" s="23" t="s">
        <v>65</v>
      </c>
      <c r="AQ295" s="23" t="s">
        <v>65</v>
      </c>
      <c r="AR295" s="23" t="s">
        <v>65</v>
      </c>
      <c r="AS295" s="23" t="s">
        <v>65</v>
      </c>
      <c r="AT295" s="23" t="s">
        <v>65</v>
      </c>
      <c r="AU295" s="23" t="s">
        <v>65</v>
      </c>
      <c r="AV295" s="23" t="s">
        <v>65</v>
      </c>
      <c r="AW295" s="23" t="s">
        <v>65</v>
      </c>
      <c r="AX295" s="23" t="s">
        <v>65</v>
      </c>
      <c r="AY295" s="23" t="s">
        <v>65</v>
      </c>
      <c r="AZ295" s="23" t="s">
        <v>65</v>
      </c>
      <c r="BA295" s="23" t="s">
        <v>65</v>
      </c>
      <c r="BB295" s="23" t="s">
        <v>65</v>
      </c>
      <c r="BC295" s="23" t="s">
        <v>65</v>
      </c>
      <c r="BD295" s="23" t="s">
        <v>65</v>
      </c>
      <c r="BE295" s="23" t="s">
        <v>65</v>
      </c>
      <c r="BF295" s="23" t="s">
        <v>65</v>
      </c>
      <c r="BG295" s="23" t="s">
        <v>65</v>
      </c>
      <c r="BH295" s="23" t="s">
        <v>65</v>
      </c>
      <c r="BI295" s="23" t="s">
        <v>65</v>
      </c>
      <c r="BJ295" s="23" t="s">
        <v>65</v>
      </c>
      <c r="BK295" s="23" t="s">
        <v>65</v>
      </c>
      <c r="BL295" s="23" t="s">
        <v>65</v>
      </c>
      <c r="BM295" s="23" t="s">
        <v>65</v>
      </c>
      <c r="BN295" s="23" t="s">
        <v>65</v>
      </c>
      <c r="BO295" s="23" t="s">
        <v>65</v>
      </c>
      <c r="BP295" s="23" t="s">
        <v>65</v>
      </c>
      <c r="BQ295" s="23" t="s">
        <v>65</v>
      </c>
      <c r="BR295" s="7" t="s">
        <v>176</v>
      </c>
      <c r="BT295" s="49" t="n">
        <v>0</v>
      </c>
    </row>
    <row customHeight="1" ht="15" r="296" s="62" spans="1:200">
      <c r="A296" s="49" t="s">
        <v>403</v>
      </c>
      <c r="B296" s="49" t="n">
        <v>324</v>
      </c>
      <c r="C296" s="2" t="s">
        <v>389</v>
      </c>
      <c r="D296" s="27" t="n"/>
      <c r="E296" s="27" t="n"/>
      <c r="F296" s="27" t="n"/>
      <c r="G296" s="27" t="n"/>
      <c r="H296" s="27" t="n"/>
      <c r="I296" s="27" t="n"/>
      <c r="J296" s="27" t="n"/>
      <c r="K296" s="23" t="s">
        <v>65</v>
      </c>
      <c r="L296" s="27" t="n"/>
      <c r="M296" s="23" t="s">
        <v>65</v>
      </c>
      <c r="N296" s="27" t="n"/>
      <c r="O296" s="23" t="s">
        <v>65</v>
      </c>
      <c r="P296" s="23" t="s">
        <v>65</v>
      </c>
      <c r="Q296" s="23" t="s">
        <v>65</v>
      </c>
      <c r="R296" s="23" t="s">
        <v>65</v>
      </c>
      <c r="S296" s="23" t="s">
        <v>65</v>
      </c>
      <c r="T296" s="23" t="s">
        <v>65</v>
      </c>
      <c r="U296" s="23" t="s">
        <v>65</v>
      </c>
      <c r="V296" s="23" t="s">
        <v>65</v>
      </c>
      <c r="W296" s="23" t="s">
        <v>65</v>
      </c>
      <c r="X296" s="23" t="s">
        <v>65</v>
      </c>
      <c r="Y296" s="23" t="s">
        <v>65</v>
      </c>
      <c r="Z296" s="23" t="s">
        <v>65</v>
      </c>
      <c r="AA296" s="27" t="n"/>
      <c r="AB296" s="23" t="s">
        <v>65</v>
      </c>
      <c r="AC296" s="23" t="s">
        <v>65</v>
      </c>
      <c r="AD296" s="23" t="s">
        <v>65</v>
      </c>
      <c r="AE296" s="23" t="s">
        <v>65</v>
      </c>
      <c r="AF296" s="23" t="s">
        <v>65</v>
      </c>
      <c r="AG296" s="23" t="s">
        <v>65</v>
      </c>
      <c r="AH296" s="23" t="s">
        <v>65</v>
      </c>
      <c r="AI296" s="23" t="s">
        <v>65</v>
      </c>
      <c r="AJ296" s="23" t="s">
        <v>65</v>
      </c>
      <c r="AK296" s="23" t="s">
        <v>65</v>
      </c>
      <c r="AL296" s="23" t="s">
        <v>65</v>
      </c>
      <c r="AM296" s="23" t="s">
        <v>65</v>
      </c>
      <c r="AN296" s="27" t="n"/>
      <c r="AO296" s="23" t="s">
        <v>65</v>
      </c>
      <c r="AP296" s="23" t="s">
        <v>65</v>
      </c>
      <c r="AQ296" s="23" t="s">
        <v>65</v>
      </c>
      <c r="AR296" s="23" t="s">
        <v>65</v>
      </c>
      <c r="AS296" s="23" t="s">
        <v>65</v>
      </c>
      <c r="AT296" s="23" t="s">
        <v>65</v>
      </c>
      <c r="AU296" s="23" t="s">
        <v>65</v>
      </c>
      <c r="AV296" s="23" t="s">
        <v>65</v>
      </c>
      <c r="AW296" s="23" t="s">
        <v>65</v>
      </c>
      <c r="AX296" s="23" t="s">
        <v>65</v>
      </c>
      <c r="AY296" s="23" t="s">
        <v>65</v>
      </c>
      <c r="AZ296" s="23" t="s">
        <v>65</v>
      </c>
      <c r="BA296" s="23" t="s">
        <v>65</v>
      </c>
      <c r="BB296" s="23" t="s">
        <v>65</v>
      </c>
      <c r="BC296" s="23" t="s">
        <v>65</v>
      </c>
      <c r="BD296" s="23" t="s">
        <v>65</v>
      </c>
      <c r="BE296" s="23" t="s">
        <v>65</v>
      </c>
      <c r="BF296" s="23" t="s">
        <v>65</v>
      </c>
      <c r="BG296" s="23" t="s">
        <v>65</v>
      </c>
      <c r="BH296" s="23" t="s">
        <v>65</v>
      </c>
      <c r="BI296" s="23" t="s">
        <v>65</v>
      </c>
      <c r="BJ296" s="23" t="s">
        <v>65</v>
      </c>
      <c r="BK296" s="23" t="s">
        <v>65</v>
      </c>
      <c r="BL296" s="23" t="s">
        <v>65</v>
      </c>
      <c r="BM296" s="23" t="s">
        <v>65</v>
      </c>
      <c r="BN296" s="23" t="s">
        <v>65</v>
      </c>
      <c r="BO296" s="23" t="s">
        <v>65</v>
      </c>
      <c r="BP296" s="23" t="s">
        <v>65</v>
      </c>
      <c r="BQ296" s="23" t="s">
        <v>65</v>
      </c>
      <c r="BR296" s="7" t="s">
        <v>176</v>
      </c>
      <c r="BT296" s="49" t="n">
        <v>0</v>
      </c>
    </row>
    <row customHeight="1" ht="15" r="297" s="62" spans="1:200">
      <c r="A297" s="49" t="s">
        <v>403</v>
      </c>
      <c r="B297" s="49" t="n">
        <v>325</v>
      </c>
      <c r="C297" s="2" t="s">
        <v>389</v>
      </c>
      <c r="D297" s="27" t="n"/>
      <c r="E297" s="27" t="n"/>
      <c r="F297" s="27" t="n"/>
      <c r="G297" s="27" t="n"/>
      <c r="H297" s="27" t="n"/>
      <c r="I297" s="27" t="n"/>
      <c r="J297" s="27" t="n"/>
      <c r="K297" s="23" t="s">
        <v>65</v>
      </c>
      <c r="L297" s="27" t="n"/>
      <c r="M297" s="23" t="s">
        <v>65</v>
      </c>
      <c r="N297" s="27" t="n"/>
      <c r="O297" s="23" t="s">
        <v>65</v>
      </c>
      <c r="P297" s="23" t="s">
        <v>65</v>
      </c>
      <c r="Q297" s="23" t="s">
        <v>65</v>
      </c>
      <c r="R297" s="23" t="s">
        <v>65</v>
      </c>
      <c r="S297" s="23" t="s">
        <v>65</v>
      </c>
      <c r="T297" s="23" t="s">
        <v>65</v>
      </c>
      <c r="U297" s="23" t="s">
        <v>65</v>
      </c>
      <c r="V297" s="23" t="s">
        <v>65</v>
      </c>
      <c r="W297" s="23" t="s">
        <v>65</v>
      </c>
      <c r="X297" s="23" t="s">
        <v>65</v>
      </c>
      <c r="Y297" s="23" t="s">
        <v>65</v>
      </c>
      <c r="Z297" s="23" t="s">
        <v>65</v>
      </c>
      <c r="AA297" s="27" t="n"/>
      <c r="AB297" s="23" t="s">
        <v>65</v>
      </c>
      <c r="AC297" s="23" t="s">
        <v>65</v>
      </c>
      <c r="AD297" s="23" t="s">
        <v>65</v>
      </c>
      <c r="AE297" s="23" t="s">
        <v>65</v>
      </c>
      <c r="AF297" s="23" t="s">
        <v>65</v>
      </c>
      <c r="AG297" s="23" t="s">
        <v>65</v>
      </c>
      <c r="AH297" s="23" t="s">
        <v>65</v>
      </c>
      <c r="AI297" s="23" t="s">
        <v>65</v>
      </c>
      <c r="AJ297" s="23" t="s">
        <v>65</v>
      </c>
      <c r="AK297" s="23" t="s">
        <v>65</v>
      </c>
      <c r="AL297" s="23" t="s">
        <v>65</v>
      </c>
      <c r="AM297" s="23" t="s">
        <v>65</v>
      </c>
      <c r="AN297" s="27" t="n"/>
      <c r="AO297" s="23" t="s">
        <v>65</v>
      </c>
      <c r="AP297" s="23" t="s">
        <v>65</v>
      </c>
      <c r="AQ297" s="23" t="s">
        <v>65</v>
      </c>
      <c r="AR297" s="23" t="s">
        <v>65</v>
      </c>
      <c r="AS297" s="23" t="s">
        <v>65</v>
      </c>
      <c r="AT297" s="23" t="s">
        <v>65</v>
      </c>
      <c r="AU297" s="23" t="s">
        <v>65</v>
      </c>
      <c r="AV297" s="23" t="s">
        <v>65</v>
      </c>
      <c r="AW297" s="23" t="s">
        <v>65</v>
      </c>
      <c r="AX297" s="23" t="s">
        <v>65</v>
      </c>
      <c r="AY297" s="23" t="s">
        <v>65</v>
      </c>
      <c r="AZ297" s="23" t="s">
        <v>65</v>
      </c>
      <c r="BA297" s="23" t="s">
        <v>65</v>
      </c>
      <c r="BB297" s="23" t="s">
        <v>65</v>
      </c>
      <c r="BC297" s="23" t="s">
        <v>65</v>
      </c>
      <c r="BD297" s="23" t="s">
        <v>65</v>
      </c>
      <c r="BE297" s="23" t="s">
        <v>65</v>
      </c>
      <c r="BF297" s="23" t="s">
        <v>65</v>
      </c>
      <c r="BG297" s="23" t="s">
        <v>65</v>
      </c>
      <c r="BH297" s="23" t="s">
        <v>65</v>
      </c>
      <c r="BI297" s="23" t="s">
        <v>65</v>
      </c>
      <c r="BJ297" s="23" t="s">
        <v>65</v>
      </c>
      <c r="BK297" s="23" t="s">
        <v>65</v>
      </c>
      <c r="BL297" s="23" t="s">
        <v>65</v>
      </c>
      <c r="BM297" s="23" t="s">
        <v>65</v>
      </c>
      <c r="BN297" s="23" t="s">
        <v>65</v>
      </c>
      <c r="BO297" s="23" t="s">
        <v>65</v>
      </c>
      <c r="BP297" s="23" t="s">
        <v>65</v>
      </c>
      <c r="BQ297" s="23" t="s">
        <v>65</v>
      </c>
      <c r="BR297" s="7" t="s">
        <v>176</v>
      </c>
      <c r="BT297" s="49" t="n">
        <v>0</v>
      </c>
    </row>
    <row customHeight="1" ht="15" r="298" s="62" spans="1:200">
      <c r="A298" s="49" t="s">
        <v>403</v>
      </c>
      <c r="B298" s="49" t="n">
        <v>326</v>
      </c>
      <c r="C298" s="2" t="s">
        <v>389</v>
      </c>
      <c r="D298" s="27" t="n"/>
      <c r="E298" s="27" t="n"/>
      <c r="F298" s="27" t="n"/>
      <c r="G298" s="27" t="n"/>
      <c r="H298" s="27" t="n"/>
      <c r="I298" s="27" t="n"/>
      <c r="J298" s="27" t="n"/>
      <c r="K298" s="23" t="s">
        <v>65</v>
      </c>
      <c r="L298" s="27" t="n"/>
      <c r="M298" s="23" t="s">
        <v>65</v>
      </c>
      <c r="N298" s="27" t="n"/>
      <c r="O298" s="23" t="s">
        <v>65</v>
      </c>
      <c r="P298" s="23" t="s">
        <v>65</v>
      </c>
      <c r="Q298" s="23" t="s">
        <v>65</v>
      </c>
      <c r="R298" s="23" t="s">
        <v>65</v>
      </c>
      <c r="S298" s="23" t="s">
        <v>65</v>
      </c>
      <c r="T298" s="23" t="s">
        <v>65</v>
      </c>
      <c r="U298" s="23" t="s">
        <v>65</v>
      </c>
      <c r="V298" s="23" t="s">
        <v>65</v>
      </c>
      <c r="W298" s="23" t="s">
        <v>65</v>
      </c>
      <c r="X298" s="23" t="s">
        <v>65</v>
      </c>
      <c r="Y298" s="23" t="s">
        <v>65</v>
      </c>
      <c r="Z298" s="23" t="s">
        <v>65</v>
      </c>
      <c r="AA298" s="27" t="n"/>
      <c r="AB298" s="23" t="s">
        <v>65</v>
      </c>
      <c r="AC298" s="23" t="s">
        <v>65</v>
      </c>
      <c r="AD298" s="23" t="s">
        <v>65</v>
      </c>
      <c r="AE298" s="23" t="s">
        <v>65</v>
      </c>
      <c r="AF298" s="23" t="s">
        <v>65</v>
      </c>
      <c r="AG298" s="23" t="s">
        <v>65</v>
      </c>
      <c r="AH298" s="23" t="s">
        <v>65</v>
      </c>
      <c r="AI298" s="23" t="s">
        <v>65</v>
      </c>
      <c r="AJ298" s="23" t="s">
        <v>65</v>
      </c>
      <c r="AK298" s="23" t="s">
        <v>65</v>
      </c>
      <c r="AL298" s="23" t="s">
        <v>65</v>
      </c>
      <c r="AM298" s="23" t="s">
        <v>65</v>
      </c>
      <c r="AN298" s="27" t="n"/>
      <c r="AO298" s="23" t="s">
        <v>65</v>
      </c>
      <c r="AP298" s="23" t="s">
        <v>65</v>
      </c>
      <c r="AQ298" s="23" t="s">
        <v>65</v>
      </c>
      <c r="AR298" s="23" t="s">
        <v>65</v>
      </c>
      <c r="AS298" s="23" t="s">
        <v>65</v>
      </c>
      <c r="AT298" s="23" t="s">
        <v>65</v>
      </c>
      <c r="AU298" s="23" t="s">
        <v>65</v>
      </c>
      <c r="AV298" s="23" t="s">
        <v>65</v>
      </c>
      <c r="AW298" s="23" t="s">
        <v>65</v>
      </c>
      <c r="AX298" s="23" t="s">
        <v>65</v>
      </c>
      <c r="AY298" s="23" t="s">
        <v>65</v>
      </c>
      <c r="AZ298" s="23" t="s">
        <v>65</v>
      </c>
      <c r="BA298" s="23" t="s">
        <v>65</v>
      </c>
      <c r="BB298" s="23" t="s">
        <v>65</v>
      </c>
      <c r="BC298" s="23" t="s">
        <v>65</v>
      </c>
      <c r="BD298" s="23" t="s">
        <v>65</v>
      </c>
      <c r="BE298" s="23" t="s">
        <v>65</v>
      </c>
      <c r="BF298" s="23" t="s">
        <v>65</v>
      </c>
      <c r="BG298" s="23" t="s">
        <v>65</v>
      </c>
      <c r="BH298" s="23" t="s">
        <v>65</v>
      </c>
      <c r="BI298" s="23" t="s">
        <v>65</v>
      </c>
      <c r="BJ298" s="23" t="s">
        <v>65</v>
      </c>
      <c r="BK298" s="23" t="s">
        <v>65</v>
      </c>
      <c r="BL298" s="23" t="s">
        <v>65</v>
      </c>
      <c r="BM298" s="23" t="s">
        <v>65</v>
      </c>
      <c r="BN298" s="23" t="s">
        <v>65</v>
      </c>
      <c r="BO298" s="23" t="s">
        <v>65</v>
      </c>
      <c r="BP298" s="23" t="s">
        <v>65</v>
      </c>
      <c r="BQ298" s="23" t="s">
        <v>65</v>
      </c>
      <c r="BR298" s="7" t="s">
        <v>176</v>
      </c>
      <c r="BT298" s="49" t="n">
        <v>0</v>
      </c>
    </row>
    <row customHeight="1" ht="15" r="299" s="62" spans="1:200">
      <c r="A299" s="49" t="s">
        <v>403</v>
      </c>
      <c r="B299" s="49" t="n">
        <v>327</v>
      </c>
      <c r="C299" s="2" t="s">
        <v>389</v>
      </c>
      <c r="D299" s="27" t="n"/>
      <c r="E299" s="27" t="n"/>
      <c r="F299" s="27" t="n"/>
      <c r="G299" s="27" t="n"/>
      <c r="H299" s="27" t="n"/>
      <c r="I299" s="27" t="n"/>
      <c r="J299" s="27" t="n"/>
      <c r="K299" s="23" t="s">
        <v>65</v>
      </c>
      <c r="L299" s="27" t="n"/>
      <c r="M299" s="23" t="s">
        <v>65</v>
      </c>
      <c r="N299" s="27" t="n"/>
      <c r="O299" s="23" t="s">
        <v>65</v>
      </c>
      <c r="P299" s="23" t="s">
        <v>65</v>
      </c>
      <c r="Q299" s="23" t="s">
        <v>65</v>
      </c>
      <c r="R299" s="23" t="s">
        <v>65</v>
      </c>
      <c r="S299" s="23" t="s">
        <v>65</v>
      </c>
      <c r="T299" s="23" t="s">
        <v>65</v>
      </c>
      <c r="U299" s="23" t="s">
        <v>65</v>
      </c>
      <c r="V299" s="23" t="s">
        <v>65</v>
      </c>
      <c r="W299" s="23" t="s">
        <v>65</v>
      </c>
      <c r="X299" s="23" t="s">
        <v>65</v>
      </c>
      <c r="Y299" s="23" t="s">
        <v>65</v>
      </c>
      <c r="Z299" s="23" t="s">
        <v>65</v>
      </c>
      <c r="AA299" s="27" t="n"/>
      <c r="AB299" s="23" t="s">
        <v>65</v>
      </c>
      <c r="AC299" s="23" t="s">
        <v>65</v>
      </c>
      <c r="AD299" s="23" t="s">
        <v>65</v>
      </c>
      <c r="AE299" s="23" t="s">
        <v>65</v>
      </c>
      <c r="AF299" s="23" t="s">
        <v>65</v>
      </c>
      <c r="AG299" s="23" t="s">
        <v>65</v>
      </c>
      <c r="AH299" s="23" t="s">
        <v>65</v>
      </c>
      <c r="AI299" s="23" t="s">
        <v>65</v>
      </c>
      <c r="AJ299" s="23" t="s">
        <v>65</v>
      </c>
      <c r="AK299" s="23" t="s">
        <v>65</v>
      </c>
      <c r="AL299" s="23" t="s">
        <v>65</v>
      </c>
      <c r="AM299" s="23" t="s">
        <v>65</v>
      </c>
      <c r="AN299" s="27" t="n"/>
      <c r="AO299" s="23" t="s">
        <v>65</v>
      </c>
      <c r="AP299" s="23" t="s">
        <v>65</v>
      </c>
      <c r="AQ299" s="23" t="s">
        <v>65</v>
      </c>
      <c r="AR299" s="23" t="s">
        <v>65</v>
      </c>
      <c r="AS299" s="23" t="s">
        <v>65</v>
      </c>
      <c r="AT299" s="23" t="s">
        <v>65</v>
      </c>
      <c r="AU299" s="23" t="s">
        <v>65</v>
      </c>
      <c r="AV299" s="23" t="s">
        <v>65</v>
      </c>
      <c r="AW299" s="23" t="s">
        <v>65</v>
      </c>
      <c r="AX299" s="23" t="s">
        <v>65</v>
      </c>
      <c r="AY299" s="23" t="s">
        <v>65</v>
      </c>
      <c r="AZ299" s="23" t="s">
        <v>65</v>
      </c>
      <c r="BA299" s="23" t="s">
        <v>65</v>
      </c>
      <c r="BB299" s="23" t="s">
        <v>65</v>
      </c>
      <c r="BC299" s="23" t="s">
        <v>65</v>
      </c>
      <c r="BD299" s="23" t="s">
        <v>65</v>
      </c>
      <c r="BE299" s="23" t="s">
        <v>65</v>
      </c>
      <c r="BF299" s="23" t="s">
        <v>65</v>
      </c>
      <c r="BG299" s="23" t="s">
        <v>65</v>
      </c>
      <c r="BH299" s="23" t="s">
        <v>65</v>
      </c>
      <c r="BI299" s="23" t="s">
        <v>65</v>
      </c>
      <c r="BJ299" s="23" t="s">
        <v>65</v>
      </c>
      <c r="BK299" s="23" t="s">
        <v>65</v>
      </c>
      <c r="BL299" s="23" t="s">
        <v>65</v>
      </c>
      <c r="BM299" s="23" t="s">
        <v>65</v>
      </c>
      <c r="BN299" s="23" t="s">
        <v>65</v>
      </c>
      <c r="BO299" s="23" t="s">
        <v>65</v>
      </c>
      <c r="BP299" s="23" t="s">
        <v>65</v>
      </c>
      <c r="BQ299" s="23" t="s">
        <v>65</v>
      </c>
      <c r="BR299" s="7" t="s">
        <v>176</v>
      </c>
      <c r="BT299" s="49" t="n">
        <v>0</v>
      </c>
    </row>
    <row customHeight="1" ht="30" r="300" s="62" spans="1:200">
      <c r="A300" s="49" t="s">
        <v>404</v>
      </c>
      <c r="B300" s="49" t="n">
        <v>328</v>
      </c>
      <c r="C300" s="2" t="s">
        <v>390</v>
      </c>
      <c r="D300" s="27" t="n"/>
      <c r="E300" s="27" t="n"/>
      <c r="F300" s="27" t="n"/>
      <c r="G300" s="27" t="n"/>
      <c r="H300" s="27" t="n"/>
      <c r="I300" s="27" t="n"/>
      <c r="J300" s="27" t="n"/>
      <c r="K300" s="23" t="s">
        <v>65</v>
      </c>
      <c r="L300" s="27" t="n"/>
      <c r="M300" s="23" t="s">
        <v>65</v>
      </c>
      <c r="N300" s="27" t="n"/>
      <c r="O300" s="23" t="s">
        <v>65</v>
      </c>
      <c r="P300" s="23" t="s">
        <v>65</v>
      </c>
      <c r="Q300" s="23" t="s">
        <v>65</v>
      </c>
      <c r="R300" s="23" t="s">
        <v>65</v>
      </c>
      <c r="S300" s="23" t="s">
        <v>65</v>
      </c>
      <c r="T300" s="23" t="s">
        <v>65</v>
      </c>
      <c r="U300" s="23" t="s">
        <v>65</v>
      </c>
      <c r="V300" s="23" t="s">
        <v>65</v>
      </c>
      <c r="W300" s="23" t="s">
        <v>65</v>
      </c>
      <c r="X300" s="23" t="s">
        <v>65</v>
      </c>
      <c r="Y300" s="23" t="s">
        <v>65</v>
      </c>
      <c r="Z300" s="23" t="s">
        <v>65</v>
      </c>
      <c r="AA300" s="27" t="n"/>
      <c r="AB300" s="23" t="s">
        <v>65</v>
      </c>
      <c r="AC300" s="23" t="s">
        <v>65</v>
      </c>
      <c r="AD300" s="23" t="s">
        <v>65</v>
      </c>
      <c r="AE300" s="23" t="s">
        <v>65</v>
      </c>
      <c r="AF300" s="23" t="s">
        <v>65</v>
      </c>
      <c r="AG300" s="23" t="s">
        <v>65</v>
      </c>
      <c r="AH300" s="23" t="s">
        <v>65</v>
      </c>
      <c r="AI300" s="23" t="s">
        <v>65</v>
      </c>
      <c r="AJ300" s="23" t="s">
        <v>65</v>
      </c>
      <c r="AK300" s="23" t="s">
        <v>65</v>
      </c>
      <c r="AL300" s="23" t="s">
        <v>65</v>
      </c>
      <c r="AM300" s="23" t="s">
        <v>65</v>
      </c>
      <c r="AN300" s="27" t="n"/>
      <c r="AO300" s="23" t="s">
        <v>65</v>
      </c>
      <c r="AP300" s="23" t="s">
        <v>65</v>
      </c>
      <c r="AQ300" s="23" t="s">
        <v>65</v>
      </c>
      <c r="AR300" s="23" t="s">
        <v>65</v>
      </c>
      <c r="AS300" s="23" t="s">
        <v>65</v>
      </c>
      <c r="AT300" s="23" t="s">
        <v>65</v>
      </c>
      <c r="AU300" s="23" t="s">
        <v>65</v>
      </c>
      <c r="AV300" s="23" t="s">
        <v>65</v>
      </c>
      <c r="AW300" s="23" t="s">
        <v>65</v>
      </c>
      <c r="AX300" s="23" t="s">
        <v>65</v>
      </c>
      <c r="AY300" s="23" t="s">
        <v>65</v>
      </c>
      <c r="AZ300" s="23" t="s">
        <v>65</v>
      </c>
      <c r="BA300" s="23" t="s">
        <v>65</v>
      </c>
      <c r="BB300" s="23" t="s">
        <v>65</v>
      </c>
      <c r="BC300" s="23" t="s">
        <v>65</v>
      </c>
      <c r="BD300" s="23" t="s">
        <v>65</v>
      </c>
      <c r="BE300" s="23" t="s">
        <v>65</v>
      </c>
      <c r="BF300" s="23" t="s">
        <v>65</v>
      </c>
      <c r="BG300" s="23" t="s">
        <v>65</v>
      </c>
      <c r="BH300" s="23" t="s">
        <v>65</v>
      </c>
      <c r="BI300" s="23" t="s">
        <v>65</v>
      </c>
      <c r="BJ300" s="23" t="s">
        <v>65</v>
      </c>
      <c r="BK300" s="23" t="s">
        <v>65</v>
      </c>
      <c r="BL300" s="23" t="s">
        <v>65</v>
      </c>
      <c r="BM300" s="23" t="s">
        <v>65</v>
      </c>
      <c r="BN300" s="23" t="s">
        <v>65</v>
      </c>
      <c r="BO300" s="23" t="s">
        <v>65</v>
      </c>
      <c r="BP300" s="23" t="s">
        <v>65</v>
      </c>
      <c r="BQ300" s="23" t="s">
        <v>65</v>
      </c>
      <c r="BR300" s="7" t="s">
        <v>176</v>
      </c>
      <c r="BT300" s="49" t="n">
        <v>0</v>
      </c>
    </row>
    <row customHeight="1" ht="30" r="301" s="62" spans="1:200">
      <c r="A301" s="49" t="s">
        <v>404</v>
      </c>
      <c r="B301" s="49" t="n">
        <v>329</v>
      </c>
      <c r="C301" s="2" t="s">
        <v>391</v>
      </c>
      <c r="D301" s="27" t="n"/>
      <c r="E301" s="27" t="n"/>
      <c r="F301" s="27" t="n"/>
      <c r="G301" s="27" t="n"/>
      <c r="H301" s="27" t="n"/>
      <c r="I301" s="27" t="n"/>
      <c r="J301" s="27" t="n"/>
      <c r="K301" s="23" t="s">
        <v>65</v>
      </c>
      <c r="L301" s="27" t="n"/>
      <c r="M301" s="23" t="s">
        <v>65</v>
      </c>
      <c r="N301" s="27" t="n"/>
      <c r="O301" s="23" t="s">
        <v>65</v>
      </c>
      <c r="P301" s="23" t="s">
        <v>65</v>
      </c>
      <c r="Q301" s="23" t="s">
        <v>65</v>
      </c>
      <c r="R301" s="23" t="s">
        <v>65</v>
      </c>
      <c r="S301" s="23" t="s">
        <v>65</v>
      </c>
      <c r="T301" s="23" t="s">
        <v>65</v>
      </c>
      <c r="U301" s="23" t="s">
        <v>65</v>
      </c>
      <c r="V301" s="23" t="s">
        <v>65</v>
      </c>
      <c r="W301" s="23" t="s">
        <v>65</v>
      </c>
      <c r="X301" s="23" t="s">
        <v>65</v>
      </c>
      <c r="Y301" s="23" t="s">
        <v>65</v>
      </c>
      <c r="Z301" s="23" t="s">
        <v>65</v>
      </c>
      <c r="AA301" s="27" t="n"/>
      <c r="AB301" s="23" t="s">
        <v>65</v>
      </c>
      <c r="AC301" s="23" t="s">
        <v>65</v>
      </c>
      <c r="AD301" s="23" t="s">
        <v>65</v>
      </c>
      <c r="AE301" s="23" t="s">
        <v>65</v>
      </c>
      <c r="AF301" s="23" t="s">
        <v>65</v>
      </c>
      <c r="AG301" s="23" t="s">
        <v>65</v>
      </c>
      <c r="AH301" s="23" t="s">
        <v>65</v>
      </c>
      <c r="AI301" s="23" t="s">
        <v>65</v>
      </c>
      <c r="AJ301" s="23" t="s">
        <v>65</v>
      </c>
      <c r="AK301" s="23" t="s">
        <v>65</v>
      </c>
      <c r="AL301" s="23" t="s">
        <v>65</v>
      </c>
      <c r="AM301" s="23" t="s">
        <v>65</v>
      </c>
      <c r="AN301" s="27" t="n"/>
      <c r="AO301" s="23" t="s">
        <v>65</v>
      </c>
      <c r="AP301" s="23" t="s">
        <v>65</v>
      </c>
      <c r="AQ301" s="23" t="s">
        <v>65</v>
      </c>
      <c r="AR301" s="23" t="s">
        <v>65</v>
      </c>
      <c r="AS301" s="23" t="s">
        <v>65</v>
      </c>
      <c r="AT301" s="23" t="s">
        <v>65</v>
      </c>
      <c r="AU301" s="23" t="s">
        <v>65</v>
      </c>
      <c r="AV301" s="23" t="s">
        <v>65</v>
      </c>
      <c r="AW301" s="23" t="s">
        <v>65</v>
      </c>
      <c r="AX301" s="23" t="s">
        <v>65</v>
      </c>
      <c r="AY301" s="23" t="s">
        <v>65</v>
      </c>
      <c r="AZ301" s="23" t="s">
        <v>65</v>
      </c>
      <c r="BA301" s="23" t="s">
        <v>65</v>
      </c>
      <c r="BB301" s="23" t="s">
        <v>65</v>
      </c>
      <c r="BC301" s="23" t="s">
        <v>65</v>
      </c>
      <c r="BD301" s="23" t="s">
        <v>65</v>
      </c>
      <c r="BE301" s="23" t="s">
        <v>65</v>
      </c>
      <c r="BF301" s="23" t="s">
        <v>65</v>
      </c>
      <c r="BG301" s="23" t="s">
        <v>65</v>
      </c>
      <c r="BH301" s="23" t="s">
        <v>65</v>
      </c>
      <c r="BI301" s="23" t="s">
        <v>65</v>
      </c>
      <c r="BJ301" s="23" t="s">
        <v>65</v>
      </c>
      <c r="BK301" s="23" t="s">
        <v>65</v>
      </c>
      <c r="BL301" s="23" t="s">
        <v>65</v>
      </c>
      <c r="BM301" s="23" t="s">
        <v>65</v>
      </c>
      <c r="BN301" s="23" t="s">
        <v>65</v>
      </c>
      <c r="BO301" s="23" t="s">
        <v>65</v>
      </c>
      <c r="BP301" s="23" t="s">
        <v>65</v>
      </c>
      <c r="BQ301" s="23" t="s">
        <v>65</v>
      </c>
      <c r="BR301" s="7" t="s">
        <v>176</v>
      </c>
      <c r="BT301" s="49" t="n">
        <v>0</v>
      </c>
    </row>
    <row customHeight="1" ht="30" r="302" s="62" spans="1:200">
      <c r="B302" s="49" t="n">
        <v>332</v>
      </c>
      <c r="C302" s="2" t="s">
        <v>405</v>
      </c>
      <c r="D302" s="27" t="n"/>
      <c r="E302" s="27" t="n"/>
      <c r="F302" s="27" t="n"/>
      <c r="G302" s="27" t="n"/>
      <c r="H302" s="27" t="n"/>
      <c r="I302" s="27" t="n"/>
      <c r="J302" s="27" t="n"/>
      <c r="K302" s="27" t="n"/>
      <c r="L302" s="27" t="n"/>
      <c r="M302" s="27" t="n"/>
      <c r="N302" s="27" t="n"/>
      <c r="O302" s="27" t="n"/>
      <c r="P302" s="27" t="n"/>
      <c r="Q302" s="27" t="n"/>
      <c r="R302" s="27" t="n"/>
      <c r="S302" s="27" t="n"/>
      <c r="T302" s="27" t="n"/>
      <c r="U302" s="27" t="n"/>
      <c r="V302" s="27" t="n"/>
      <c r="W302" s="27" t="n"/>
      <c r="X302" s="27" t="n"/>
      <c r="Y302" s="27" t="n"/>
      <c r="Z302" s="27" t="n"/>
      <c r="AA302" s="27" t="n"/>
      <c r="AB302" s="27" t="n"/>
      <c r="AC302" s="27" t="n"/>
      <c r="AD302" s="27" t="n"/>
      <c r="AE302" s="27" t="n"/>
      <c r="AF302" s="27" t="n"/>
      <c r="AG302" s="27" t="n"/>
      <c r="AH302" s="27" t="n"/>
      <c r="AI302" s="27" t="n"/>
      <c r="AJ302" s="27" t="n"/>
      <c r="AK302" s="27" t="n"/>
      <c r="AL302" s="27" t="n"/>
      <c r="AM302" s="27" t="n"/>
      <c r="AN302" s="27" t="n"/>
      <c r="AO302" s="27" t="n"/>
      <c r="AP302" s="27" t="n"/>
      <c r="AQ302" s="27" t="n"/>
      <c r="AR302" s="27" t="n"/>
      <c r="AS302" s="27" t="n"/>
      <c r="AT302" s="27" t="n"/>
      <c r="AU302" s="27" t="n"/>
      <c r="AV302" s="27" t="n"/>
      <c r="AW302" s="27" t="n"/>
      <c r="AX302" s="27" t="n"/>
      <c r="AY302" s="27" t="n"/>
      <c r="AZ302" s="27" t="n"/>
      <c r="BA302" s="27" t="n"/>
      <c r="BB302" s="27" t="n"/>
      <c r="BC302" s="27" t="n"/>
      <c r="BD302" s="27" t="n"/>
      <c r="BE302" s="27" t="n"/>
      <c r="BF302" s="27" t="n"/>
      <c r="BG302" s="27" t="n"/>
      <c r="BH302" s="27" t="n"/>
      <c r="BI302" s="27" t="n"/>
      <c r="BJ302" s="27" t="n"/>
      <c r="BK302" s="27" t="n"/>
      <c r="BL302" s="27" t="n"/>
      <c r="BM302" s="27" t="n"/>
      <c r="BN302" s="27" t="n"/>
      <c r="BO302" s="27" t="n"/>
      <c r="BP302" s="27" t="n"/>
      <c r="BQ302" s="23" t="s">
        <v>65</v>
      </c>
      <c r="BT302" s="49" t="n">
        <v>0</v>
      </c>
    </row>
    <row customHeight="1" ht="30" r="303" s="62" spans="1:200">
      <c r="B303" s="49" t="n">
        <v>333</v>
      </c>
      <c r="C303" s="2" t="s">
        <v>405</v>
      </c>
      <c r="D303" s="27" t="n"/>
      <c r="E303" s="27" t="n"/>
      <c r="F303" s="27" t="n"/>
      <c r="G303" s="27" t="n"/>
      <c r="H303" s="27" t="n"/>
      <c r="I303" s="27" t="n"/>
      <c r="J303" s="27" t="n"/>
      <c r="K303" s="27" t="n"/>
      <c r="L303" s="27" t="n"/>
      <c r="M303" s="27" t="n"/>
      <c r="N303" s="27" t="n"/>
      <c r="O303" s="27" t="n"/>
      <c r="P303" s="27" t="n"/>
      <c r="Q303" s="27" t="n"/>
      <c r="R303" s="27" t="n"/>
      <c r="S303" s="27" t="n"/>
      <c r="T303" s="27" t="n"/>
      <c r="U303" s="27" t="n"/>
      <c r="V303" s="27" t="n"/>
      <c r="W303" s="27" t="n"/>
      <c r="X303" s="27" t="n"/>
      <c r="Y303" s="27" t="n"/>
      <c r="Z303" s="27" t="n"/>
      <c r="AA303" s="27" t="n"/>
      <c r="AB303" s="27" t="n"/>
      <c r="AC303" s="27" t="n"/>
      <c r="AD303" s="27" t="n"/>
      <c r="AE303" s="27" t="n"/>
      <c r="AF303" s="27" t="n"/>
      <c r="AG303" s="27" t="n"/>
      <c r="AH303" s="27" t="n"/>
      <c r="AI303" s="27" t="n"/>
      <c r="AJ303" s="27" t="n"/>
      <c r="AK303" s="27" t="n"/>
      <c r="AL303" s="27" t="n"/>
      <c r="AM303" s="27" t="n"/>
      <c r="AN303" s="27" t="n"/>
      <c r="AO303" s="27" t="n"/>
      <c r="AP303" s="27" t="n"/>
      <c r="AQ303" s="27" t="n"/>
      <c r="AR303" s="27" t="n"/>
      <c r="AS303" s="27" t="n"/>
      <c r="AT303" s="27" t="n"/>
      <c r="AU303" s="27" t="n"/>
      <c r="AV303" s="27" t="n"/>
      <c r="AW303" s="27" t="n"/>
      <c r="AX303" s="27" t="n"/>
      <c r="AY303" s="27" t="n"/>
      <c r="AZ303" s="27" t="n"/>
      <c r="BA303" s="27" t="n"/>
      <c r="BB303" s="27" t="n"/>
      <c r="BC303" s="27" t="n"/>
      <c r="BD303" s="27" t="n"/>
      <c r="BE303" s="27" t="n"/>
      <c r="BF303" s="27" t="n"/>
      <c r="BG303" s="27" t="n"/>
      <c r="BH303" s="27" t="n"/>
      <c r="BI303" s="27" t="n"/>
      <c r="BJ303" s="27" t="n"/>
      <c r="BK303" s="27" t="n"/>
      <c r="BL303" s="27" t="n"/>
      <c r="BM303" s="27" t="n"/>
      <c r="BN303" s="27" t="n"/>
      <c r="BO303" s="27" t="n"/>
      <c r="BP303" s="27" t="n"/>
      <c r="BQ303" s="23" t="s">
        <v>65</v>
      </c>
      <c r="BT303" s="49" t="n">
        <v>0</v>
      </c>
    </row>
    <row customHeight="1" ht="15" r="304" s="62" spans="1:200">
      <c r="B304" s="49" t="n">
        <v>338</v>
      </c>
      <c r="C304" s="2" t="s">
        <v>394</v>
      </c>
      <c r="D304" s="27" t="n"/>
      <c r="E304" s="27" t="n"/>
      <c r="F304" s="27" t="n"/>
      <c r="G304" s="27" t="n"/>
      <c r="H304" s="27" t="n"/>
      <c r="I304" s="27" t="n"/>
      <c r="J304" s="27" t="n"/>
      <c r="K304" s="27" t="n"/>
      <c r="L304" s="27" t="n"/>
      <c r="M304" s="27" t="n"/>
      <c r="N304" s="27" t="n"/>
      <c r="O304" s="27" t="n"/>
      <c r="P304" s="27" t="n"/>
      <c r="Q304" s="27" t="n"/>
      <c r="R304" s="27" t="n"/>
      <c r="S304" s="27" t="n"/>
      <c r="T304" s="27" t="n"/>
      <c r="U304" s="27" t="n"/>
      <c r="V304" s="27" t="n"/>
      <c r="W304" s="27" t="n"/>
      <c r="X304" s="27" t="n"/>
      <c r="Y304" s="27" t="n"/>
      <c r="Z304" s="27" t="n"/>
      <c r="AA304" s="27" t="n"/>
      <c r="AB304" s="27" t="n"/>
      <c r="AC304" s="27" t="n"/>
      <c r="AD304" s="27" t="n"/>
      <c r="AE304" s="27" t="n"/>
      <c r="AF304" s="27" t="n"/>
      <c r="AG304" s="27" t="n"/>
      <c r="AH304" s="27" t="n"/>
      <c r="AI304" s="27" t="n"/>
      <c r="AJ304" s="27" t="n"/>
      <c r="AK304" s="27" t="n"/>
      <c r="AL304" s="27" t="n"/>
      <c r="AM304" s="27" t="n"/>
      <c r="AN304" s="27" t="n"/>
      <c r="AO304" s="27" t="n"/>
      <c r="AP304" s="27" t="n"/>
      <c r="AQ304" s="27" t="n"/>
      <c r="AR304" s="27" t="n"/>
      <c r="AS304" s="27" t="n"/>
      <c r="AT304" s="27" t="n"/>
      <c r="AU304" s="27" t="n"/>
      <c r="AV304" s="27" t="n"/>
      <c r="AW304" s="27" t="n"/>
      <c r="AX304" s="27" t="n"/>
      <c r="AY304" s="27" t="n"/>
      <c r="AZ304" s="27" t="n"/>
      <c r="BA304" s="27" t="n"/>
      <c r="BB304" s="27" t="n"/>
      <c r="BC304" s="27" t="n"/>
      <c r="BD304" s="27" t="n"/>
      <c r="BE304" s="27" t="n"/>
      <c r="BF304" s="27" t="n"/>
      <c r="BG304" s="27" t="n"/>
      <c r="BH304" s="27" t="n"/>
      <c r="BI304" s="27" t="n"/>
      <c r="BJ304" s="27" t="n"/>
      <c r="BK304" s="27" t="n"/>
      <c r="BL304" s="27" t="n"/>
      <c r="BM304" s="27" t="n"/>
      <c r="BN304" s="27" t="n"/>
      <c r="BO304" s="27" t="n"/>
      <c r="BP304" s="27" t="n"/>
      <c r="BQ304" s="23" t="s">
        <v>65</v>
      </c>
      <c r="BT304" s="49" t="n">
        <v>0</v>
      </c>
    </row>
    <row customHeight="1" ht="15" r="305" s="62" spans="1:200">
      <c r="B305" s="49" t="n">
        <v>339</v>
      </c>
      <c r="C305" s="2" t="s">
        <v>389</v>
      </c>
      <c r="D305" s="27" t="n"/>
      <c r="E305" s="27" t="n"/>
      <c r="F305" s="27" t="n"/>
      <c r="G305" s="27" t="n"/>
      <c r="H305" s="27" t="n"/>
      <c r="I305" s="27" t="n"/>
      <c r="J305" s="27" t="n"/>
      <c r="K305" s="27" t="n"/>
      <c r="L305" s="27" t="n"/>
      <c r="M305" s="27" t="n"/>
      <c r="N305" s="27" t="n"/>
      <c r="O305" s="27" t="n"/>
      <c r="P305" s="27" t="n"/>
      <c r="Q305" s="27" t="n"/>
      <c r="R305" s="27" t="n"/>
      <c r="S305" s="27" t="n"/>
      <c r="T305" s="27" t="n"/>
      <c r="U305" s="27" t="n"/>
      <c r="V305" s="27" t="n"/>
      <c r="W305" s="27" t="n"/>
      <c r="X305" s="27" t="n"/>
      <c r="Y305" s="27" t="n"/>
      <c r="Z305" s="27" t="n"/>
      <c r="AA305" s="27" t="n"/>
      <c r="AB305" s="27" t="n"/>
      <c r="AC305" s="27" t="n"/>
      <c r="AD305" s="27" t="n"/>
      <c r="AE305" s="27" t="n"/>
      <c r="AF305" s="27" t="n"/>
      <c r="AG305" s="27" t="n"/>
      <c r="AH305" s="27" t="n"/>
      <c r="AI305" s="27" t="n"/>
      <c r="AJ305" s="27" t="n"/>
      <c r="AK305" s="27" t="n"/>
      <c r="AL305" s="27" t="n"/>
      <c r="AM305" s="27" t="n"/>
      <c r="AN305" s="27" t="n"/>
      <c r="AO305" s="27" t="n"/>
      <c r="AP305" s="27" t="n"/>
      <c r="AQ305" s="27" t="n"/>
      <c r="AR305" s="27" t="n"/>
      <c r="AS305" s="27" t="n"/>
      <c r="AT305" s="27" t="n"/>
      <c r="AU305" s="27" t="n"/>
      <c r="AV305" s="27" t="n"/>
      <c r="AW305" s="27" t="n"/>
      <c r="AX305" s="27" t="n"/>
      <c r="AY305" s="27" t="n"/>
      <c r="AZ305" s="27" t="n"/>
      <c r="BA305" s="27" t="n"/>
      <c r="BB305" s="27" t="n"/>
      <c r="BC305" s="27" t="n"/>
      <c r="BD305" s="27" t="n"/>
      <c r="BE305" s="27" t="n"/>
      <c r="BF305" s="27" t="n"/>
      <c r="BG305" s="27" t="n"/>
      <c r="BH305" s="27" t="n"/>
      <c r="BI305" s="27" t="n"/>
      <c r="BJ305" s="27" t="n"/>
      <c r="BK305" s="27" t="n"/>
      <c r="BL305" s="27" t="n"/>
      <c r="BM305" s="27" t="n"/>
      <c r="BN305" s="27" t="n"/>
      <c r="BO305" s="27" t="n"/>
      <c r="BP305" s="27" t="n"/>
      <c r="BQ305" s="23" t="s">
        <v>65</v>
      </c>
      <c r="BT305" s="49" t="n">
        <v>0</v>
      </c>
    </row>
    <row customHeight="1" ht="15" r="306" s="62" spans="1:200">
      <c r="B306" s="49" t="n">
        <v>340</v>
      </c>
      <c r="C306" s="2" t="s">
        <v>389</v>
      </c>
      <c r="D306" s="27" t="n"/>
      <c r="E306" s="27" t="n"/>
      <c r="F306" s="27" t="n"/>
      <c r="G306" s="27" t="n"/>
      <c r="H306" s="27" t="n"/>
      <c r="I306" s="27" t="n"/>
      <c r="J306" s="27" t="n"/>
      <c r="K306" s="27" t="n"/>
      <c r="L306" s="27" t="n"/>
      <c r="M306" s="27" t="n"/>
      <c r="N306" s="27" t="n"/>
      <c r="O306" s="27" t="n"/>
      <c r="P306" s="27" t="n"/>
      <c r="Q306" s="27" t="n"/>
      <c r="R306" s="27" t="n"/>
      <c r="S306" s="27" t="n"/>
      <c r="T306" s="27" t="n"/>
      <c r="U306" s="27" t="n"/>
      <c r="V306" s="27" t="n"/>
      <c r="W306" s="27" t="n"/>
      <c r="X306" s="27" t="n"/>
      <c r="Y306" s="27" t="n"/>
      <c r="Z306" s="27" t="n"/>
      <c r="AA306" s="27" t="n"/>
      <c r="AB306" s="27" t="n"/>
      <c r="AC306" s="27" t="n"/>
      <c r="AD306" s="27" t="n"/>
      <c r="AE306" s="27" t="n"/>
      <c r="AF306" s="27" t="n"/>
      <c r="AG306" s="27" t="n"/>
      <c r="AH306" s="27" t="n"/>
      <c r="AI306" s="27" t="n"/>
      <c r="AJ306" s="27" t="n"/>
      <c r="AK306" s="27" t="n"/>
      <c r="AL306" s="27" t="n"/>
      <c r="AM306" s="27" t="n"/>
      <c r="AN306" s="27" t="n"/>
      <c r="AO306" s="27" t="n"/>
      <c r="AP306" s="27" t="n"/>
      <c r="AQ306" s="27" t="n"/>
      <c r="AR306" s="27" t="n"/>
      <c r="AS306" s="27" t="n"/>
      <c r="AT306" s="27" t="n"/>
      <c r="AU306" s="27" t="n"/>
      <c r="AV306" s="27" t="n"/>
      <c r="AW306" s="27" t="n"/>
      <c r="AX306" s="27" t="n"/>
      <c r="AY306" s="27" t="n"/>
      <c r="AZ306" s="27" t="n"/>
      <c r="BA306" s="27" t="n"/>
      <c r="BB306" s="27" t="n"/>
      <c r="BC306" s="27" t="n"/>
      <c r="BD306" s="27" t="n"/>
      <c r="BE306" s="27" t="n"/>
      <c r="BF306" s="27" t="n"/>
      <c r="BG306" s="27" t="n"/>
      <c r="BH306" s="27" t="n"/>
      <c r="BI306" s="27" t="n"/>
      <c r="BJ306" s="27" t="n"/>
      <c r="BK306" s="27" t="n"/>
      <c r="BL306" s="27" t="n"/>
      <c r="BM306" s="27" t="n"/>
      <c r="BN306" s="27" t="n"/>
      <c r="BO306" s="27" t="n"/>
      <c r="BP306" s="27" t="n"/>
      <c r="BQ306" s="23" t="s">
        <v>65</v>
      </c>
      <c r="BT306" s="49" t="n">
        <v>0</v>
      </c>
    </row>
    <row customHeight="1" ht="15" r="307" s="62" spans="1:200">
      <c r="B307" s="49" t="n">
        <v>341</v>
      </c>
      <c r="C307" s="2" t="s">
        <v>389</v>
      </c>
      <c r="D307" s="27" t="n"/>
      <c r="E307" s="27" t="n"/>
      <c r="F307" s="27" t="n"/>
      <c r="G307" s="27" t="n"/>
      <c r="H307" s="27" t="n"/>
      <c r="I307" s="27" t="n"/>
      <c r="J307" s="27" t="n"/>
      <c r="K307" s="27" t="n"/>
      <c r="L307" s="27" t="n"/>
      <c r="M307" s="27" t="n"/>
      <c r="N307" s="27" t="n"/>
      <c r="O307" s="27" t="n"/>
      <c r="P307" s="27" t="n"/>
      <c r="Q307" s="27" t="n"/>
      <c r="R307" s="27" t="n"/>
      <c r="S307" s="27" t="n"/>
      <c r="T307" s="27" t="n"/>
      <c r="U307" s="27" t="n"/>
      <c r="V307" s="27" t="n"/>
      <c r="W307" s="27" t="n"/>
      <c r="X307" s="27" t="n"/>
      <c r="Y307" s="27" t="n"/>
      <c r="Z307" s="27" t="n"/>
      <c r="AA307" s="27" t="n"/>
      <c r="AB307" s="27" t="n"/>
      <c r="AC307" s="27" t="n"/>
      <c r="AD307" s="27" t="n"/>
      <c r="AE307" s="27" t="n"/>
      <c r="AF307" s="27" t="n"/>
      <c r="AG307" s="27" t="n"/>
      <c r="AH307" s="27" t="n"/>
      <c r="AI307" s="27" t="n"/>
      <c r="AJ307" s="27" t="n"/>
      <c r="AK307" s="27" t="n"/>
      <c r="AL307" s="27" t="n"/>
      <c r="AM307" s="27" t="n"/>
      <c r="AN307" s="27" t="n"/>
      <c r="AO307" s="27" t="n"/>
      <c r="AP307" s="27" t="n"/>
      <c r="AQ307" s="27" t="n"/>
      <c r="AR307" s="27" t="n"/>
      <c r="AS307" s="27" t="n"/>
      <c r="AT307" s="27" t="n"/>
      <c r="AU307" s="27" t="n"/>
      <c r="AV307" s="27" t="n"/>
      <c r="AW307" s="27" t="n"/>
      <c r="AX307" s="27" t="n"/>
      <c r="AY307" s="27" t="n"/>
      <c r="AZ307" s="27" t="n"/>
      <c r="BA307" s="27" t="n"/>
      <c r="BB307" s="27" t="n"/>
      <c r="BC307" s="27" t="n"/>
      <c r="BD307" s="27" t="n"/>
      <c r="BE307" s="27" t="n"/>
      <c r="BF307" s="27" t="n"/>
      <c r="BG307" s="27" t="n"/>
      <c r="BH307" s="27" t="n"/>
      <c r="BI307" s="27" t="n"/>
      <c r="BJ307" s="27" t="n"/>
      <c r="BK307" s="27" t="n"/>
      <c r="BL307" s="27" t="n"/>
      <c r="BM307" s="27" t="n"/>
      <c r="BN307" s="27" t="n"/>
      <c r="BO307" s="27" t="n"/>
      <c r="BP307" s="27" t="n"/>
      <c r="BQ307" s="23" t="s">
        <v>65</v>
      </c>
      <c r="BT307" s="49" t="n">
        <v>0</v>
      </c>
    </row>
    <row customHeight="1" ht="15" r="308" s="62" spans="1:200">
      <c r="B308" s="49" t="n">
        <v>342</v>
      </c>
      <c r="C308" s="2" t="s">
        <v>389</v>
      </c>
      <c r="D308" s="27" t="n"/>
      <c r="E308" s="27" t="n"/>
      <c r="F308" s="27" t="n"/>
      <c r="G308" s="27" t="n"/>
      <c r="H308" s="27" t="n"/>
      <c r="I308" s="27" t="n"/>
      <c r="J308" s="27" t="n"/>
      <c r="K308" s="27" t="n"/>
      <c r="L308" s="27" t="n"/>
      <c r="M308" s="27" t="n"/>
      <c r="N308" s="27" t="n"/>
      <c r="O308" s="27" t="n"/>
      <c r="P308" s="27" t="n"/>
      <c r="Q308" s="27" t="n"/>
      <c r="R308" s="27" t="n"/>
      <c r="S308" s="27" t="n"/>
      <c r="T308" s="27" t="n"/>
      <c r="U308" s="27" t="n"/>
      <c r="V308" s="27" t="n"/>
      <c r="W308" s="27" t="n"/>
      <c r="X308" s="27" t="n"/>
      <c r="Y308" s="27" t="n"/>
      <c r="Z308" s="27" t="n"/>
      <c r="AA308" s="27" t="n"/>
      <c r="AB308" s="27" t="n"/>
      <c r="AC308" s="27" t="n"/>
      <c r="AD308" s="27" t="n"/>
      <c r="AE308" s="27" t="n"/>
      <c r="AF308" s="27" t="n"/>
      <c r="AG308" s="27" t="n"/>
      <c r="AH308" s="27" t="n"/>
      <c r="AI308" s="27" t="n"/>
      <c r="AJ308" s="27" t="n"/>
      <c r="AK308" s="27" t="n"/>
      <c r="AL308" s="27" t="n"/>
      <c r="AM308" s="27" t="n"/>
      <c r="AN308" s="27" t="n"/>
      <c r="AO308" s="27" t="n"/>
      <c r="AP308" s="27" t="n"/>
      <c r="AQ308" s="27" t="n"/>
      <c r="AR308" s="27" t="n"/>
      <c r="AS308" s="27" t="n"/>
      <c r="AT308" s="27" t="n"/>
      <c r="AU308" s="27" t="n"/>
      <c r="AV308" s="27" t="n"/>
      <c r="AW308" s="27" t="n"/>
      <c r="AX308" s="27" t="n"/>
      <c r="AY308" s="27" t="n"/>
      <c r="AZ308" s="27" t="n"/>
      <c r="BA308" s="27" t="n"/>
      <c r="BB308" s="27" t="n"/>
      <c r="BC308" s="27" t="n"/>
      <c r="BD308" s="27" t="n"/>
      <c r="BE308" s="27" t="n"/>
      <c r="BF308" s="27" t="n"/>
      <c r="BG308" s="27" t="n"/>
      <c r="BH308" s="27" t="n"/>
      <c r="BI308" s="27" t="n"/>
      <c r="BJ308" s="27" t="n"/>
      <c r="BK308" s="27" t="n"/>
      <c r="BL308" s="27" t="n"/>
      <c r="BM308" s="27" t="n"/>
      <c r="BN308" s="27" t="n"/>
      <c r="BO308" s="27" t="n"/>
      <c r="BP308" s="27" t="n"/>
      <c r="BQ308" s="23" t="s">
        <v>65</v>
      </c>
      <c r="BT308" s="49" t="n">
        <v>0</v>
      </c>
    </row>
    <row customHeight="1" ht="15" r="309" s="62" spans="1:200">
      <c r="B309" s="49" t="n">
        <v>343</v>
      </c>
      <c r="C309" s="2" t="s">
        <v>389</v>
      </c>
      <c r="D309" s="27" t="n"/>
      <c r="E309" s="27" t="n"/>
      <c r="F309" s="27" t="n"/>
      <c r="G309" s="27" t="n"/>
      <c r="H309" s="27" t="n"/>
      <c r="I309" s="27" t="n"/>
      <c r="J309" s="27" t="n"/>
      <c r="K309" s="27" t="n"/>
      <c r="L309" s="27" t="n"/>
      <c r="M309" s="27" t="n"/>
      <c r="N309" s="27" t="n"/>
      <c r="O309" s="27" t="n"/>
      <c r="P309" s="27" t="n"/>
      <c r="Q309" s="27" t="n"/>
      <c r="R309" s="27" t="n"/>
      <c r="S309" s="27" t="n"/>
      <c r="T309" s="27" t="n"/>
      <c r="U309" s="27" t="n"/>
      <c r="V309" s="27" t="n"/>
      <c r="W309" s="27" t="n"/>
      <c r="X309" s="27" t="n"/>
      <c r="Y309" s="27" t="n"/>
      <c r="Z309" s="27" t="n"/>
      <c r="AA309" s="27" t="n"/>
      <c r="AB309" s="27" t="n"/>
      <c r="AC309" s="27" t="n"/>
      <c r="AD309" s="27" t="n"/>
      <c r="AE309" s="27" t="n"/>
      <c r="AF309" s="27" t="n"/>
      <c r="AG309" s="27" t="n"/>
      <c r="AH309" s="27" t="n"/>
      <c r="AI309" s="27" t="n"/>
      <c r="AJ309" s="27" t="n"/>
      <c r="AK309" s="27" t="n"/>
      <c r="AL309" s="27" t="n"/>
      <c r="AM309" s="27" t="n"/>
      <c r="AN309" s="27" t="n"/>
      <c r="AO309" s="27" t="n"/>
      <c r="AP309" s="27" t="n"/>
      <c r="AQ309" s="27" t="n"/>
      <c r="AR309" s="27" t="n"/>
      <c r="AS309" s="27" t="n"/>
      <c r="AT309" s="27" t="n"/>
      <c r="AU309" s="27" t="n"/>
      <c r="AV309" s="27" t="n"/>
      <c r="AW309" s="27" t="n"/>
      <c r="AX309" s="27" t="n"/>
      <c r="AY309" s="27" t="n"/>
      <c r="AZ309" s="27" t="n"/>
      <c r="BA309" s="27" t="n"/>
      <c r="BB309" s="27" t="n"/>
      <c r="BC309" s="27" t="n"/>
      <c r="BD309" s="27" t="n"/>
      <c r="BE309" s="27" t="n"/>
      <c r="BF309" s="27" t="n"/>
      <c r="BG309" s="27" t="n"/>
      <c r="BH309" s="27" t="n"/>
      <c r="BI309" s="27" t="n"/>
      <c r="BJ309" s="27" t="n"/>
      <c r="BK309" s="27" t="n"/>
      <c r="BL309" s="27" t="n"/>
      <c r="BM309" s="27" t="n"/>
      <c r="BN309" s="27" t="n"/>
      <c r="BO309" s="27" t="n"/>
      <c r="BP309" s="27" t="n"/>
      <c r="BQ309" s="23" t="s">
        <v>65</v>
      </c>
      <c r="BT309" s="49" t="n">
        <v>0</v>
      </c>
    </row>
    <row customHeight="1" ht="15" r="310" s="62" spans="1:200">
      <c r="B310" s="49" t="n">
        <v>344</v>
      </c>
      <c r="C310" s="2" t="s">
        <v>389</v>
      </c>
      <c r="D310" s="27" t="n"/>
      <c r="E310" s="27" t="n"/>
      <c r="F310" s="27" t="n"/>
      <c r="G310" s="27" t="n"/>
      <c r="H310" s="27" t="n"/>
      <c r="I310" s="27" t="n"/>
      <c r="J310" s="27" t="n"/>
      <c r="K310" s="27" t="n"/>
      <c r="L310" s="27" t="n"/>
      <c r="M310" s="27" t="n"/>
      <c r="N310" s="27" t="n"/>
      <c r="O310" s="27" t="n"/>
      <c r="P310" s="27" t="n"/>
      <c r="Q310" s="27" t="n"/>
      <c r="R310" s="27" t="n"/>
      <c r="S310" s="27" t="n"/>
      <c r="T310" s="27" t="n"/>
      <c r="U310" s="27" t="n"/>
      <c r="V310" s="27" t="n"/>
      <c r="W310" s="27" t="n"/>
      <c r="X310" s="27" t="n"/>
      <c r="Y310" s="27" t="n"/>
      <c r="Z310" s="27" t="n"/>
      <c r="AA310" s="27" t="n"/>
      <c r="AB310" s="27" t="n"/>
      <c r="AC310" s="27" t="n"/>
      <c r="AD310" s="27" t="n"/>
      <c r="AE310" s="27" t="n"/>
      <c r="AF310" s="27" t="n"/>
      <c r="AG310" s="27" t="n"/>
      <c r="AH310" s="27" t="n"/>
      <c r="AI310" s="27" t="n"/>
      <c r="AJ310" s="27" t="n"/>
      <c r="AK310" s="27" t="n"/>
      <c r="AL310" s="27" t="n"/>
      <c r="AM310" s="27" t="n"/>
      <c r="AN310" s="27" t="n"/>
      <c r="AO310" s="27" t="n"/>
      <c r="AP310" s="27" t="n"/>
      <c r="AQ310" s="27" t="n"/>
      <c r="AR310" s="27" t="n"/>
      <c r="AS310" s="27" t="n"/>
      <c r="AT310" s="27" t="n"/>
      <c r="AU310" s="27" t="n"/>
      <c r="AV310" s="27" t="n"/>
      <c r="AW310" s="27" t="n"/>
      <c r="AX310" s="27" t="n"/>
      <c r="AY310" s="27" t="n"/>
      <c r="AZ310" s="27" t="n"/>
      <c r="BA310" s="27" t="n"/>
      <c r="BB310" s="27" t="n"/>
      <c r="BC310" s="27" t="n"/>
      <c r="BD310" s="27" t="n"/>
      <c r="BE310" s="27" t="n"/>
      <c r="BF310" s="27" t="n"/>
      <c r="BG310" s="27" t="n"/>
      <c r="BH310" s="27" t="n"/>
      <c r="BI310" s="27" t="n"/>
      <c r="BJ310" s="27" t="n"/>
      <c r="BK310" s="27" t="n"/>
      <c r="BL310" s="27" t="n"/>
      <c r="BM310" s="27" t="n"/>
      <c r="BN310" s="27" t="n"/>
      <c r="BO310" s="27" t="n"/>
      <c r="BP310" s="27" t="n"/>
      <c r="BQ310" s="23" t="s">
        <v>65</v>
      </c>
      <c r="BT310" s="49" t="n">
        <v>0</v>
      </c>
    </row>
    <row customHeight="1" ht="15" r="311" s="62" spans="1:200">
      <c r="B311" s="49" t="n">
        <v>345</v>
      </c>
      <c r="C311" s="2" t="s">
        <v>389</v>
      </c>
      <c r="D311" s="27" t="n"/>
      <c r="E311" s="27" t="n"/>
      <c r="F311" s="27" t="n"/>
      <c r="G311" s="27" t="n"/>
      <c r="H311" s="27" t="n"/>
      <c r="I311" s="27" t="n"/>
      <c r="J311" s="27" t="n"/>
      <c r="K311" s="27" t="n"/>
      <c r="L311" s="27" t="n"/>
      <c r="M311" s="27" t="n"/>
      <c r="N311" s="27" t="n"/>
      <c r="O311" s="27" t="n"/>
      <c r="P311" s="27" t="n"/>
      <c r="Q311" s="27" t="n"/>
      <c r="R311" s="27" t="n"/>
      <c r="S311" s="27" t="n"/>
      <c r="T311" s="27" t="n"/>
      <c r="U311" s="27" t="n"/>
      <c r="V311" s="27" t="n"/>
      <c r="W311" s="27" t="n"/>
      <c r="X311" s="27" t="n"/>
      <c r="Y311" s="27" t="n"/>
      <c r="Z311" s="27" t="n"/>
      <c r="AA311" s="27" t="n"/>
      <c r="AB311" s="27" t="n"/>
      <c r="AC311" s="27" t="n"/>
      <c r="AD311" s="27" t="n"/>
      <c r="AE311" s="27" t="n"/>
      <c r="AF311" s="27" t="n"/>
      <c r="AG311" s="27" t="n"/>
      <c r="AH311" s="27" t="n"/>
      <c r="AI311" s="27" t="n"/>
      <c r="AJ311" s="27" t="n"/>
      <c r="AK311" s="27" t="n"/>
      <c r="AL311" s="27" t="n"/>
      <c r="AM311" s="27" t="n"/>
      <c r="AN311" s="27" t="n"/>
      <c r="AO311" s="27" t="n"/>
      <c r="AP311" s="27" t="n"/>
      <c r="AQ311" s="27" t="n"/>
      <c r="AR311" s="27" t="n"/>
      <c r="AS311" s="27" t="n"/>
      <c r="AT311" s="27" t="n"/>
      <c r="AU311" s="27" t="n"/>
      <c r="AV311" s="27" t="n"/>
      <c r="AW311" s="27" t="n"/>
      <c r="AX311" s="27" t="n"/>
      <c r="AY311" s="27" t="n"/>
      <c r="AZ311" s="27" t="n"/>
      <c r="BA311" s="27" t="n"/>
      <c r="BB311" s="27" t="n"/>
      <c r="BC311" s="27" t="n"/>
      <c r="BD311" s="27" t="n"/>
      <c r="BE311" s="27" t="n"/>
      <c r="BF311" s="27" t="n"/>
      <c r="BG311" s="27" t="n"/>
      <c r="BH311" s="27" t="n"/>
      <c r="BI311" s="27" t="n"/>
      <c r="BJ311" s="27" t="n"/>
      <c r="BK311" s="27" t="n"/>
      <c r="BL311" s="27" t="n"/>
      <c r="BM311" s="27" t="n"/>
      <c r="BN311" s="27" t="n"/>
      <c r="BO311" s="27" t="n"/>
      <c r="BP311" s="27" t="n"/>
      <c r="BQ311" s="23" t="s">
        <v>65</v>
      </c>
      <c r="BT311" s="49" t="n">
        <v>0</v>
      </c>
    </row>
    <row customHeight="1" ht="15" r="312" s="62" spans="1:200">
      <c r="B312" s="49" t="n">
        <v>346</v>
      </c>
      <c r="C312" s="2" t="s">
        <v>389</v>
      </c>
      <c r="D312" s="27" t="n"/>
      <c r="E312" s="27" t="n"/>
      <c r="F312" s="27" t="n"/>
      <c r="G312" s="27" t="n"/>
      <c r="H312" s="27" t="n"/>
      <c r="I312" s="27" t="n"/>
      <c r="J312" s="27" t="n"/>
      <c r="K312" s="27" t="n"/>
      <c r="L312" s="27" t="n"/>
      <c r="M312" s="27" t="n"/>
      <c r="N312" s="27" t="n"/>
      <c r="O312" s="27" t="n"/>
      <c r="P312" s="27" t="n"/>
      <c r="Q312" s="27" t="n"/>
      <c r="R312" s="27" t="n"/>
      <c r="S312" s="27" t="n"/>
      <c r="T312" s="27" t="n"/>
      <c r="U312" s="27" t="n"/>
      <c r="V312" s="27" t="n"/>
      <c r="W312" s="27" t="n"/>
      <c r="X312" s="27" t="n"/>
      <c r="Y312" s="27" t="n"/>
      <c r="Z312" s="27" t="n"/>
      <c r="AA312" s="27" t="n"/>
      <c r="AB312" s="27" t="n"/>
      <c r="AC312" s="27" t="n"/>
      <c r="AD312" s="27" t="n"/>
      <c r="AE312" s="27" t="n"/>
      <c r="AF312" s="27" t="n"/>
      <c r="AG312" s="27" t="n"/>
      <c r="AH312" s="27" t="n"/>
      <c r="AI312" s="27" t="n"/>
      <c r="AJ312" s="27" t="n"/>
      <c r="AK312" s="27" t="n"/>
      <c r="AL312" s="27" t="n"/>
      <c r="AM312" s="27" t="n"/>
      <c r="AN312" s="27" t="n"/>
      <c r="AO312" s="27" t="n"/>
      <c r="AP312" s="27" t="n"/>
      <c r="AQ312" s="27" t="n"/>
      <c r="AR312" s="27" t="n"/>
      <c r="AS312" s="27" t="n"/>
      <c r="AT312" s="27" t="n"/>
      <c r="AU312" s="27" t="n"/>
      <c r="AV312" s="27" t="n"/>
      <c r="AW312" s="27" t="n"/>
      <c r="AX312" s="27" t="n"/>
      <c r="AY312" s="27" t="n"/>
      <c r="AZ312" s="27" t="n"/>
      <c r="BA312" s="27" t="n"/>
      <c r="BB312" s="27" t="n"/>
      <c r="BC312" s="27" t="n"/>
      <c r="BD312" s="27" t="n"/>
      <c r="BE312" s="27" t="n"/>
      <c r="BF312" s="27" t="n"/>
      <c r="BG312" s="27" t="n"/>
      <c r="BH312" s="27" t="n"/>
      <c r="BI312" s="27" t="n"/>
      <c r="BJ312" s="27" t="n"/>
      <c r="BK312" s="27" t="n"/>
      <c r="BL312" s="27" t="n"/>
      <c r="BM312" s="27" t="n"/>
      <c r="BN312" s="27" t="n"/>
      <c r="BO312" s="27" t="n"/>
      <c r="BP312" s="27" t="n"/>
      <c r="BQ312" s="23" t="s">
        <v>65</v>
      </c>
      <c r="BT312" s="49" t="n">
        <v>0</v>
      </c>
    </row>
    <row customHeight="1" ht="15" r="313" s="62" spans="1:200">
      <c r="B313" s="49" t="n">
        <v>347</v>
      </c>
      <c r="C313" s="2" t="s">
        <v>389</v>
      </c>
      <c r="D313" s="27" t="n"/>
      <c r="E313" s="27" t="n"/>
      <c r="F313" s="27" t="n"/>
      <c r="G313" s="27" t="n"/>
      <c r="H313" s="27" t="n"/>
      <c r="I313" s="27" t="n"/>
      <c r="J313" s="27" t="n"/>
      <c r="K313" s="27" t="n"/>
      <c r="L313" s="27" t="n"/>
      <c r="M313" s="27" t="n"/>
      <c r="N313" s="27" t="n"/>
      <c r="O313" s="27" t="n"/>
      <c r="P313" s="27" t="n"/>
      <c r="Q313" s="27" t="n"/>
      <c r="R313" s="27" t="n"/>
      <c r="S313" s="27" t="n"/>
      <c r="T313" s="27" t="n"/>
      <c r="U313" s="27" t="n"/>
      <c r="V313" s="27" t="n"/>
      <c r="W313" s="27" t="n"/>
      <c r="X313" s="27" t="n"/>
      <c r="Y313" s="27" t="n"/>
      <c r="Z313" s="27" t="n"/>
      <c r="AA313" s="27" t="n"/>
      <c r="AB313" s="27" t="n"/>
      <c r="AC313" s="27" t="n"/>
      <c r="AD313" s="27" t="n"/>
      <c r="AE313" s="27" t="n"/>
      <c r="AF313" s="27" t="n"/>
      <c r="AG313" s="27" t="n"/>
      <c r="AH313" s="27" t="n"/>
      <c r="AI313" s="27" t="n"/>
      <c r="AJ313" s="27" t="n"/>
      <c r="AK313" s="27" t="n"/>
      <c r="AL313" s="27" t="n"/>
      <c r="AM313" s="27" t="n"/>
      <c r="AN313" s="27" t="n"/>
      <c r="AO313" s="27" t="n"/>
      <c r="AP313" s="27" t="n"/>
      <c r="AQ313" s="27" t="n"/>
      <c r="AR313" s="27" t="n"/>
      <c r="AS313" s="27" t="n"/>
      <c r="AT313" s="27" t="n"/>
      <c r="AU313" s="27" t="n"/>
      <c r="AV313" s="27" t="n"/>
      <c r="AW313" s="27" t="n"/>
      <c r="AX313" s="27" t="n"/>
      <c r="AY313" s="27" t="n"/>
      <c r="AZ313" s="27" t="n"/>
      <c r="BA313" s="27" t="n"/>
      <c r="BB313" s="27" t="n"/>
      <c r="BC313" s="27" t="n"/>
      <c r="BD313" s="27" t="n"/>
      <c r="BE313" s="27" t="n"/>
      <c r="BF313" s="27" t="n"/>
      <c r="BG313" s="27" t="n"/>
      <c r="BH313" s="27" t="n"/>
      <c r="BI313" s="27" t="n"/>
      <c r="BJ313" s="27" t="n"/>
      <c r="BK313" s="27" t="n"/>
      <c r="BL313" s="27" t="n"/>
      <c r="BM313" s="27" t="n"/>
      <c r="BN313" s="27" t="n"/>
      <c r="BO313" s="27" t="n"/>
      <c r="BP313" s="27" t="n"/>
      <c r="BQ313" s="23" t="s">
        <v>65</v>
      </c>
      <c r="BT313" s="49" t="n">
        <v>0</v>
      </c>
    </row>
    <row customHeight="1" ht="15" r="314" s="62" spans="1:200">
      <c r="B314" s="49" t="n">
        <v>348</v>
      </c>
      <c r="C314" s="2" t="s">
        <v>389</v>
      </c>
      <c r="D314" s="27" t="n"/>
      <c r="E314" s="27" t="n"/>
      <c r="F314" s="27" t="n"/>
      <c r="G314" s="27" t="n"/>
      <c r="H314" s="27" t="n"/>
      <c r="I314" s="27" t="n"/>
      <c r="J314" s="27" t="n"/>
      <c r="K314" s="27" t="n"/>
      <c r="L314" s="27" t="n"/>
      <c r="M314" s="27" t="n"/>
      <c r="N314" s="27" t="n"/>
      <c r="O314" s="27" t="n"/>
      <c r="P314" s="27" t="n"/>
      <c r="Q314" s="27" t="n"/>
      <c r="R314" s="27" t="n"/>
      <c r="S314" s="27" t="n"/>
      <c r="T314" s="27" t="n"/>
      <c r="U314" s="27" t="n"/>
      <c r="V314" s="27" t="n"/>
      <c r="W314" s="27" t="n"/>
      <c r="X314" s="27" t="n"/>
      <c r="Y314" s="27" t="n"/>
      <c r="Z314" s="27" t="n"/>
      <c r="AA314" s="27" t="n"/>
      <c r="AB314" s="27" t="n"/>
      <c r="AC314" s="27" t="n"/>
      <c r="AD314" s="27" t="n"/>
      <c r="AE314" s="27" t="n"/>
      <c r="AF314" s="27" t="n"/>
      <c r="AG314" s="27" t="n"/>
      <c r="AH314" s="27" t="n"/>
      <c r="AI314" s="27" t="n"/>
      <c r="AJ314" s="27" t="n"/>
      <c r="AK314" s="27" t="n"/>
      <c r="AL314" s="27" t="n"/>
      <c r="AM314" s="27" t="n"/>
      <c r="AN314" s="27" t="n"/>
      <c r="AO314" s="27" t="n"/>
      <c r="AP314" s="27" t="n"/>
      <c r="AQ314" s="27" t="n"/>
      <c r="AR314" s="27" t="n"/>
      <c r="AS314" s="27" t="n"/>
      <c r="AT314" s="27" t="n"/>
      <c r="AU314" s="27" t="n"/>
      <c r="AV314" s="27" t="n"/>
      <c r="AW314" s="27" t="n"/>
      <c r="AX314" s="27" t="n"/>
      <c r="AY314" s="27" t="n"/>
      <c r="AZ314" s="27" t="n"/>
      <c r="BA314" s="27" t="n"/>
      <c r="BB314" s="27" t="n"/>
      <c r="BC314" s="27" t="n"/>
      <c r="BD314" s="27" t="n"/>
      <c r="BE314" s="27" t="n"/>
      <c r="BF314" s="27" t="n"/>
      <c r="BG314" s="27" t="n"/>
      <c r="BH314" s="27" t="n"/>
      <c r="BI314" s="27" t="n"/>
      <c r="BJ314" s="27" t="n"/>
      <c r="BK314" s="27" t="n"/>
      <c r="BL314" s="27" t="n"/>
      <c r="BM314" s="27" t="n"/>
      <c r="BN314" s="27" t="n"/>
      <c r="BO314" s="27" t="n"/>
      <c r="BP314" s="27" t="n"/>
      <c r="BQ314" s="23" t="s">
        <v>65</v>
      </c>
      <c r="BT314" s="49" t="n">
        <v>0</v>
      </c>
    </row>
    <row customHeight="1" ht="30" r="315" s="62" spans="1:200">
      <c r="B315" s="49" t="n">
        <v>349</v>
      </c>
      <c r="C315" s="2" t="s">
        <v>390</v>
      </c>
      <c r="D315" s="27" t="n"/>
      <c r="E315" s="27" t="n"/>
      <c r="F315" s="27" t="n"/>
      <c r="G315" s="27" t="n"/>
      <c r="H315" s="27" t="n"/>
      <c r="I315" s="27" t="n"/>
      <c r="J315" s="27" t="n"/>
      <c r="K315" s="27" t="n"/>
      <c r="L315" s="27" t="n"/>
      <c r="M315" s="27" t="n"/>
      <c r="N315" s="27" t="n"/>
      <c r="O315" s="27" t="n"/>
      <c r="P315" s="27" t="n"/>
      <c r="Q315" s="27" t="n"/>
      <c r="R315" s="27" t="n"/>
      <c r="S315" s="27" t="n"/>
      <c r="T315" s="27" t="n"/>
      <c r="U315" s="27" t="n"/>
      <c r="V315" s="27" t="n"/>
      <c r="W315" s="27" t="n"/>
      <c r="X315" s="27" t="n"/>
      <c r="Y315" s="27" t="n"/>
      <c r="Z315" s="27" t="n"/>
      <c r="AA315" s="27" t="n"/>
      <c r="AB315" s="27" t="n"/>
      <c r="AC315" s="27" t="n"/>
      <c r="AD315" s="27" t="n"/>
      <c r="AE315" s="27" t="n"/>
      <c r="AF315" s="27" t="n"/>
      <c r="AG315" s="27" t="n"/>
      <c r="AH315" s="27" t="n"/>
      <c r="AI315" s="27" t="n"/>
      <c r="AJ315" s="27" t="n"/>
      <c r="AK315" s="27" t="n"/>
      <c r="AL315" s="27" t="n"/>
      <c r="AM315" s="27" t="n"/>
      <c r="AN315" s="27" t="n"/>
      <c r="AO315" s="27" t="n"/>
      <c r="AP315" s="27" t="n"/>
      <c r="AQ315" s="27" t="n"/>
      <c r="AR315" s="27" t="n"/>
      <c r="AS315" s="27" t="n"/>
      <c r="AT315" s="27" t="n"/>
      <c r="AU315" s="27" t="n"/>
      <c r="AV315" s="27" t="n"/>
      <c r="AW315" s="27" t="n"/>
      <c r="AX315" s="27" t="n"/>
      <c r="AY315" s="27" t="n"/>
      <c r="AZ315" s="27" t="n"/>
      <c r="BA315" s="27" t="n"/>
      <c r="BB315" s="27" t="n"/>
      <c r="BC315" s="27" t="n"/>
      <c r="BD315" s="27" t="n"/>
      <c r="BE315" s="27" t="n"/>
      <c r="BF315" s="27" t="n"/>
      <c r="BG315" s="27" t="n"/>
      <c r="BH315" s="27" t="n"/>
      <c r="BI315" s="27" t="n"/>
      <c r="BJ315" s="27" t="n"/>
      <c r="BK315" s="27" t="n"/>
      <c r="BL315" s="27" t="n"/>
      <c r="BM315" s="27" t="n"/>
      <c r="BN315" s="27" t="n"/>
      <c r="BO315" s="27" t="n"/>
      <c r="BP315" s="27" t="n"/>
      <c r="BQ315" s="23" t="s">
        <v>65</v>
      </c>
      <c r="BT315" s="49" t="n">
        <v>0</v>
      </c>
    </row>
    <row customHeight="1" ht="30" r="316" s="62" spans="1:200">
      <c r="B316" s="49" t="n">
        <v>350</v>
      </c>
      <c r="C316" s="2" t="s">
        <v>391</v>
      </c>
      <c r="D316" s="27" t="n"/>
      <c r="E316" s="27" t="n"/>
      <c r="F316" s="27" t="n"/>
      <c r="G316" s="27" t="n"/>
      <c r="H316" s="27" t="n"/>
      <c r="I316" s="27" t="n"/>
      <c r="J316" s="27" t="n"/>
      <c r="K316" s="27" t="n"/>
      <c r="L316" s="27" t="n"/>
      <c r="M316" s="27" t="n"/>
      <c r="N316" s="27" t="n"/>
      <c r="O316" s="27" t="n"/>
      <c r="P316" s="27" t="n"/>
      <c r="Q316" s="27" t="n"/>
      <c r="R316" s="27" t="n"/>
      <c r="S316" s="27" t="n"/>
      <c r="T316" s="27" t="n"/>
      <c r="U316" s="27" t="n"/>
      <c r="V316" s="27" t="n"/>
      <c r="W316" s="27" t="n"/>
      <c r="X316" s="27" t="n"/>
      <c r="Y316" s="27" t="n"/>
      <c r="Z316" s="27" t="n"/>
      <c r="AA316" s="27" t="n"/>
      <c r="AB316" s="27" t="n"/>
      <c r="AC316" s="27" t="n"/>
      <c r="AD316" s="27" t="n"/>
      <c r="AE316" s="27" t="n"/>
      <c r="AF316" s="27" t="n"/>
      <c r="AG316" s="27" t="n"/>
      <c r="AH316" s="27" t="n"/>
      <c r="AI316" s="27" t="n"/>
      <c r="AJ316" s="27" t="n"/>
      <c r="AK316" s="27" t="n"/>
      <c r="AL316" s="27" t="n"/>
      <c r="AM316" s="27" t="n"/>
      <c r="AN316" s="27" t="n"/>
      <c r="AO316" s="27" t="n"/>
      <c r="AP316" s="27" t="n"/>
      <c r="AQ316" s="27" t="n"/>
      <c r="AR316" s="27" t="n"/>
      <c r="AS316" s="27" t="n"/>
      <c r="AT316" s="27" t="n"/>
      <c r="AU316" s="27" t="n"/>
      <c r="AV316" s="27" t="n"/>
      <c r="AW316" s="27" t="n"/>
      <c r="AX316" s="27" t="n"/>
      <c r="AY316" s="27" t="n"/>
      <c r="AZ316" s="27" t="n"/>
      <c r="BA316" s="27" t="n"/>
      <c r="BB316" s="27" t="n"/>
      <c r="BC316" s="27" t="n"/>
      <c r="BD316" s="27" t="n"/>
      <c r="BE316" s="27" t="n"/>
      <c r="BF316" s="27" t="n"/>
      <c r="BG316" s="27" t="n"/>
      <c r="BH316" s="27" t="n"/>
      <c r="BI316" s="27" t="n"/>
      <c r="BJ316" s="27" t="n"/>
      <c r="BK316" s="27" t="n"/>
      <c r="BL316" s="27" t="n"/>
      <c r="BM316" s="27" t="n"/>
      <c r="BN316" s="27" t="n"/>
      <c r="BO316" s="27" t="n"/>
      <c r="BP316" s="27" t="n"/>
      <c r="BQ316" s="23" t="s">
        <v>65</v>
      </c>
      <c r="BT316" s="49" t="n">
        <v>0</v>
      </c>
    </row>
    <row customHeight="1" ht="15" r="317" s="62" spans="1:200">
      <c r="B317" s="49" t="n">
        <v>352</v>
      </c>
      <c r="C317" s="2" t="s">
        <v>394</v>
      </c>
      <c r="D317" s="27" t="n"/>
      <c r="E317" s="27" t="n"/>
      <c r="F317" s="27" t="n"/>
      <c r="G317" s="27" t="n"/>
      <c r="H317" s="27" t="n"/>
      <c r="I317" s="27" t="n"/>
      <c r="J317" s="27" t="n"/>
      <c r="K317" s="27" t="n"/>
      <c r="L317" s="27" t="n"/>
      <c r="M317" s="27" t="n"/>
      <c r="N317" s="27" t="n"/>
      <c r="O317" s="27" t="n"/>
      <c r="P317" s="27" t="n"/>
      <c r="Q317" s="27" t="n"/>
      <c r="R317" s="27" t="n"/>
      <c r="S317" s="27" t="n"/>
      <c r="T317" s="27" t="n"/>
      <c r="U317" s="27" t="n"/>
      <c r="V317" s="27" t="n"/>
      <c r="W317" s="27" t="n"/>
      <c r="X317" s="27" t="n"/>
      <c r="Y317" s="27" t="n"/>
      <c r="Z317" s="27" t="n"/>
      <c r="AA317" s="27" t="n"/>
      <c r="AB317" s="27" t="n"/>
      <c r="AC317" s="27" t="n"/>
      <c r="AD317" s="27" t="n"/>
      <c r="AE317" s="27" t="n"/>
      <c r="AF317" s="27" t="n"/>
      <c r="AG317" s="27" t="n"/>
      <c r="AH317" s="27" t="n"/>
      <c r="AI317" s="27" t="n"/>
      <c r="AJ317" s="27" t="n"/>
      <c r="AK317" s="27" t="n"/>
      <c r="AL317" s="27" t="n"/>
      <c r="AM317" s="27" t="n"/>
      <c r="AN317" s="27" t="n"/>
      <c r="AO317" s="27" t="n"/>
      <c r="AP317" s="27" t="n"/>
      <c r="AQ317" s="27" t="n"/>
      <c r="AR317" s="27" t="n"/>
      <c r="AS317" s="27" t="n"/>
      <c r="AT317" s="27" t="n"/>
      <c r="AU317" s="27" t="n"/>
      <c r="AV317" s="27" t="n"/>
      <c r="AW317" s="27" t="n"/>
      <c r="AX317" s="27" t="n"/>
      <c r="AY317" s="27" t="n"/>
      <c r="AZ317" s="27" t="n"/>
      <c r="BA317" s="27" t="n"/>
      <c r="BB317" s="27" t="n"/>
      <c r="BC317" s="27" t="n"/>
      <c r="BD317" s="27" t="n"/>
      <c r="BE317" s="27" t="n"/>
      <c r="BF317" s="27" t="n"/>
      <c r="BG317" s="27" t="n"/>
      <c r="BH317" s="27" t="n"/>
      <c r="BI317" s="27" t="n"/>
      <c r="BJ317" s="27" t="n"/>
      <c r="BK317" s="27" t="n"/>
      <c r="BL317" s="27" t="n"/>
      <c r="BM317" s="27" t="n"/>
      <c r="BN317" s="27" t="n"/>
      <c r="BO317" s="27" t="n"/>
      <c r="BP317" s="27" t="n"/>
      <c r="BQ317" s="23" t="s">
        <v>65</v>
      </c>
      <c r="BT317" s="49" t="n">
        <v>0</v>
      </c>
    </row>
    <row customHeight="1" ht="15" r="318" s="62" spans="1:200">
      <c r="B318" s="49" t="n">
        <v>353</v>
      </c>
      <c r="C318" s="2" t="s">
        <v>389</v>
      </c>
      <c r="D318" s="27" t="n"/>
      <c r="E318" s="27" t="n"/>
      <c r="F318" s="27" t="n"/>
      <c r="G318" s="27" t="n"/>
      <c r="H318" s="27" t="n"/>
      <c r="I318" s="27" t="n"/>
      <c r="J318" s="27" t="n"/>
      <c r="K318" s="23" t="s">
        <v>65</v>
      </c>
      <c r="L318" s="27" t="n"/>
      <c r="M318" s="23" t="s">
        <v>65</v>
      </c>
      <c r="N318" s="27" t="n"/>
      <c r="O318" s="23" t="s">
        <v>65</v>
      </c>
      <c r="P318" s="23" t="s">
        <v>65</v>
      </c>
      <c r="Q318" s="23" t="s">
        <v>65</v>
      </c>
      <c r="R318" s="23" t="s">
        <v>65</v>
      </c>
      <c r="S318" s="23" t="s">
        <v>65</v>
      </c>
      <c r="T318" s="23" t="s">
        <v>65</v>
      </c>
      <c r="U318" s="23" t="s">
        <v>65</v>
      </c>
      <c r="V318" s="23" t="s">
        <v>65</v>
      </c>
      <c r="W318" s="23" t="s">
        <v>65</v>
      </c>
      <c r="X318" s="23" t="s">
        <v>65</v>
      </c>
      <c r="Y318" s="23" t="s">
        <v>65</v>
      </c>
      <c r="Z318" s="23" t="s">
        <v>65</v>
      </c>
      <c r="AA318" s="27" t="n"/>
      <c r="AB318" s="23" t="s">
        <v>65</v>
      </c>
      <c r="AC318" s="23" t="s">
        <v>65</v>
      </c>
      <c r="AD318" s="23" t="s">
        <v>65</v>
      </c>
      <c r="AE318" s="23" t="s">
        <v>65</v>
      </c>
      <c r="AF318" s="23" t="s">
        <v>65</v>
      </c>
      <c r="AG318" s="23" t="s">
        <v>65</v>
      </c>
      <c r="AH318" s="23" t="s">
        <v>65</v>
      </c>
      <c r="AI318" s="23" t="s">
        <v>65</v>
      </c>
      <c r="AJ318" s="23" t="s">
        <v>65</v>
      </c>
      <c r="AK318" s="23" t="s">
        <v>65</v>
      </c>
      <c r="AL318" s="23" t="s">
        <v>65</v>
      </c>
      <c r="AM318" s="23" t="s">
        <v>65</v>
      </c>
      <c r="AN318" s="27" t="n"/>
      <c r="AO318" s="23" t="s">
        <v>65</v>
      </c>
      <c r="AP318" s="23" t="s">
        <v>65</v>
      </c>
      <c r="AQ318" s="23" t="s">
        <v>65</v>
      </c>
      <c r="AR318" s="23" t="s">
        <v>65</v>
      </c>
      <c r="AS318" s="23" t="s">
        <v>65</v>
      </c>
      <c r="AT318" s="23" t="s">
        <v>65</v>
      </c>
      <c r="AU318" s="23" t="s">
        <v>65</v>
      </c>
      <c r="AV318" s="23" t="s">
        <v>65</v>
      </c>
      <c r="AW318" s="23" t="s">
        <v>65</v>
      </c>
      <c r="AX318" s="23" t="s">
        <v>65</v>
      </c>
      <c r="AY318" s="23" t="s">
        <v>65</v>
      </c>
      <c r="AZ318" s="23" t="s">
        <v>65</v>
      </c>
      <c r="BA318" s="23" t="s">
        <v>65</v>
      </c>
      <c r="BB318" s="23" t="s">
        <v>65</v>
      </c>
      <c r="BC318" s="23" t="s">
        <v>65</v>
      </c>
      <c r="BD318" s="23" t="s">
        <v>65</v>
      </c>
      <c r="BE318" s="23" t="s">
        <v>65</v>
      </c>
      <c r="BF318" s="23" t="s">
        <v>65</v>
      </c>
      <c r="BG318" s="23" t="s">
        <v>65</v>
      </c>
      <c r="BH318" s="23" t="s">
        <v>65</v>
      </c>
      <c r="BI318" s="23" t="s">
        <v>65</v>
      </c>
      <c r="BJ318" s="23" t="s">
        <v>65</v>
      </c>
      <c r="BK318" s="23" t="s">
        <v>65</v>
      </c>
      <c r="BL318" s="23" t="s">
        <v>65</v>
      </c>
      <c r="BM318" s="23" t="s">
        <v>65</v>
      </c>
      <c r="BN318" s="23" t="s">
        <v>65</v>
      </c>
      <c r="BO318" s="23" t="s">
        <v>65</v>
      </c>
      <c r="BP318" s="23" t="s">
        <v>65</v>
      </c>
      <c r="BQ318" s="23" t="s">
        <v>65</v>
      </c>
      <c r="BR318" s="7" t="s">
        <v>176</v>
      </c>
      <c r="BT318" s="49" t="n">
        <v>0</v>
      </c>
    </row>
    <row customHeight="1" ht="15" r="319" s="62" spans="1:200">
      <c r="B319" s="49" t="n">
        <v>354</v>
      </c>
      <c r="C319" s="2" t="s">
        <v>389</v>
      </c>
      <c r="D319" s="27" t="n"/>
      <c r="E319" s="27" t="n"/>
      <c r="F319" s="27" t="n"/>
      <c r="G319" s="27" t="n"/>
      <c r="H319" s="27" t="n"/>
      <c r="I319" s="27" t="n"/>
      <c r="J319" s="27" t="n"/>
      <c r="K319" s="23" t="s">
        <v>65</v>
      </c>
      <c r="L319" s="27" t="n"/>
      <c r="M319" s="23" t="s">
        <v>65</v>
      </c>
      <c r="N319" s="27" t="n"/>
      <c r="O319" s="23" t="s">
        <v>65</v>
      </c>
      <c r="P319" s="23" t="s">
        <v>65</v>
      </c>
      <c r="Q319" s="23" t="s">
        <v>65</v>
      </c>
      <c r="R319" s="23" t="s">
        <v>65</v>
      </c>
      <c r="S319" s="23" t="s">
        <v>65</v>
      </c>
      <c r="T319" s="23" t="s">
        <v>65</v>
      </c>
      <c r="U319" s="23" t="s">
        <v>65</v>
      </c>
      <c r="V319" s="23" t="s">
        <v>65</v>
      </c>
      <c r="W319" s="23" t="s">
        <v>65</v>
      </c>
      <c r="X319" s="23" t="s">
        <v>65</v>
      </c>
      <c r="Y319" s="23" t="s">
        <v>65</v>
      </c>
      <c r="Z319" s="23" t="s">
        <v>65</v>
      </c>
      <c r="AA319" s="27" t="n"/>
      <c r="AB319" s="23" t="s">
        <v>65</v>
      </c>
      <c r="AC319" s="23" t="s">
        <v>65</v>
      </c>
      <c r="AD319" s="23" t="s">
        <v>65</v>
      </c>
      <c r="AE319" s="23" t="s">
        <v>65</v>
      </c>
      <c r="AF319" s="23" t="s">
        <v>65</v>
      </c>
      <c r="AG319" s="23" t="s">
        <v>65</v>
      </c>
      <c r="AH319" s="23" t="s">
        <v>65</v>
      </c>
      <c r="AI319" s="23" t="s">
        <v>65</v>
      </c>
      <c r="AJ319" s="23" t="s">
        <v>65</v>
      </c>
      <c r="AK319" s="23" t="s">
        <v>65</v>
      </c>
      <c r="AL319" s="23" t="s">
        <v>65</v>
      </c>
      <c r="AM319" s="23" t="s">
        <v>65</v>
      </c>
      <c r="AN319" s="27" t="n"/>
      <c r="AO319" s="23" t="s">
        <v>65</v>
      </c>
      <c r="AP319" s="23" t="s">
        <v>65</v>
      </c>
      <c r="AQ319" s="23" t="s">
        <v>65</v>
      </c>
      <c r="AR319" s="23" t="s">
        <v>65</v>
      </c>
      <c r="AS319" s="23" t="s">
        <v>65</v>
      </c>
      <c r="AT319" s="23" t="s">
        <v>65</v>
      </c>
      <c r="AU319" s="23" t="s">
        <v>65</v>
      </c>
      <c r="AV319" s="23" t="s">
        <v>65</v>
      </c>
      <c r="AW319" s="23" t="s">
        <v>65</v>
      </c>
      <c r="AX319" s="23" t="s">
        <v>65</v>
      </c>
      <c r="AY319" s="23" t="s">
        <v>65</v>
      </c>
      <c r="AZ319" s="23" t="s">
        <v>65</v>
      </c>
      <c r="BA319" s="23" t="s">
        <v>65</v>
      </c>
      <c r="BB319" s="23" t="s">
        <v>65</v>
      </c>
      <c r="BC319" s="23" t="s">
        <v>65</v>
      </c>
      <c r="BD319" s="23" t="s">
        <v>65</v>
      </c>
      <c r="BE319" s="23" t="s">
        <v>65</v>
      </c>
      <c r="BF319" s="23" t="s">
        <v>65</v>
      </c>
      <c r="BG319" s="23" t="s">
        <v>65</v>
      </c>
      <c r="BH319" s="23" t="s">
        <v>65</v>
      </c>
      <c r="BI319" s="23" t="s">
        <v>65</v>
      </c>
      <c r="BJ319" s="23" t="s">
        <v>65</v>
      </c>
      <c r="BK319" s="23" t="s">
        <v>65</v>
      </c>
      <c r="BL319" s="23" t="s">
        <v>65</v>
      </c>
      <c r="BM319" s="23" t="s">
        <v>65</v>
      </c>
      <c r="BN319" s="23" t="s">
        <v>65</v>
      </c>
      <c r="BO319" s="23" t="s">
        <v>65</v>
      </c>
      <c r="BP319" s="23" t="s">
        <v>65</v>
      </c>
      <c r="BQ319" s="23" t="s">
        <v>65</v>
      </c>
      <c r="BR319" s="7" t="s">
        <v>176</v>
      </c>
      <c r="BT319" s="49" t="n">
        <v>0</v>
      </c>
    </row>
    <row customHeight="1" ht="15" r="320" s="62" spans="1:200">
      <c r="B320" s="49" t="n">
        <v>355</v>
      </c>
      <c r="C320" s="2" t="s">
        <v>389</v>
      </c>
      <c r="D320" s="27" t="n"/>
      <c r="E320" s="27" t="n"/>
      <c r="F320" s="27" t="n"/>
      <c r="G320" s="27" t="n"/>
      <c r="H320" s="27" t="n"/>
      <c r="I320" s="27" t="n"/>
      <c r="J320" s="27" t="n"/>
      <c r="K320" s="23" t="s">
        <v>65</v>
      </c>
      <c r="L320" s="27" t="n"/>
      <c r="M320" s="23" t="s">
        <v>65</v>
      </c>
      <c r="N320" s="27" t="n"/>
      <c r="O320" s="23" t="s">
        <v>65</v>
      </c>
      <c r="P320" s="23" t="s">
        <v>65</v>
      </c>
      <c r="Q320" s="23" t="s">
        <v>65</v>
      </c>
      <c r="R320" s="23" t="s">
        <v>65</v>
      </c>
      <c r="S320" s="23" t="s">
        <v>65</v>
      </c>
      <c r="T320" s="23" t="s">
        <v>65</v>
      </c>
      <c r="U320" s="23" t="s">
        <v>65</v>
      </c>
      <c r="V320" s="23" t="s">
        <v>65</v>
      </c>
      <c r="W320" s="23" t="s">
        <v>65</v>
      </c>
      <c r="X320" s="23" t="s">
        <v>65</v>
      </c>
      <c r="Y320" s="23" t="s">
        <v>65</v>
      </c>
      <c r="Z320" s="23" t="s">
        <v>65</v>
      </c>
      <c r="AA320" s="27" t="n"/>
      <c r="AB320" s="23" t="s">
        <v>65</v>
      </c>
      <c r="AC320" s="23" t="s">
        <v>65</v>
      </c>
      <c r="AD320" s="23" t="s">
        <v>65</v>
      </c>
      <c r="AE320" s="23" t="s">
        <v>65</v>
      </c>
      <c r="AF320" s="23" t="s">
        <v>65</v>
      </c>
      <c r="AG320" s="23" t="s">
        <v>65</v>
      </c>
      <c r="AH320" s="23" t="s">
        <v>65</v>
      </c>
      <c r="AI320" s="23" t="s">
        <v>65</v>
      </c>
      <c r="AJ320" s="23" t="s">
        <v>65</v>
      </c>
      <c r="AK320" s="23" t="s">
        <v>65</v>
      </c>
      <c r="AL320" s="23" t="s">
        <v>65</v>
      </c>
      <c r="AM320" s="23" t="s">
        <v>65</v>
      </c>
      <c r="AN320" s="27" t="n"/>
      <c r="AO320" s="23" t="s">
        <v>65</v>
      </c>
      <c r="AP320" s="23" t="s">
        <v>65</v>
      </c>
      <c r="AQ320" s="23" t="s">
        <v>65</v>
      </c>
      <c r="AR320" s="23" t="s">
        <v>65</v>
      </c>
      <c r="AS320" s="23" t="s">
        <v>65</v>
      </c>
      <c r="AT320" s="23" t="s">
        <v>65</v>
      </c>
      <c r="AU320" s="23" t="s">
        <v>65</v>
      </c>
      <c r="AV320" s="23" t="s">
        <v>65</v>
      </c>
      <c r="AW320" s="23" t="s">
        <v>65</v>
      </c>
      <c r="AX320" s="23" t="s">
        <v>65</v>
      </c>
      <c r="AY320" s="23" t="s">
        <v>65</v>
      </c>
      <c r="AZ320" s="23" t="s">
        <v>65</v>
      </c>
      <c r="BA320" s="23" t="s">
        <v>65</v>
      </c>
      <c r="BB320" s="23" t="s">
        <v>65</v>
      </c>
      <c r="BC320" s="23" t="s">
        <v>65</v>
      </c>
      <c r="BD320" s="23" t="s">
        <v>65</v>
      </c>
      <c r="BE320" s="23" t="s">
        <v>65</v>
      </c>
      <c r="BF320" s="23" t="s">
        <v>65</v>
      </c>
      <c r="BG320" s="23" t="s">
        <v>65</v>
      </c>
      <c r="BH320" s="23" t="s">
        <v>65</v>
      </c>
      <c r="BI320" s="23" t="s">
        <v>65</v>
      </c>
      <c r="BJ320" s="23" t="s">
        <v>65</v>
      </c>
      <c r="BK320" s="23" t="s">
        <v>65</v>
      </c>
      <c r="BL320" s="23" t="s">
        <v>65</v>
      </c>
      <c r="BM320" s="23" t="s">
        <v>65</v>
      </c>
      <c r="BN320" s="23" t="s">
        <v>65</v>
      </c>
      <c r="BO320" s="23" t="s">
        <v>65</v>
      </c>
      <c r="BP320" s="23" t="s">
        <v>65</v>
      </c>
      <c r="BQ320" s="23" t="s">
        <v>65</v>
      </c>
      <c r="BR320" s="7" t="s">
        <v>176</v>
      </c>
      <c r="BT320" s="49" t="n">
        <v>0</v>
      </c>
    </row>
    <row customHeight="1" ht="15" r="321" s="62" spans="1:200">
      <c r="B321" s="49" t="n">
        <v>356</v>
      </c>
      <c r="C321" s="2" t="s">
        <v>389</v>
      </c>
      <c r="D321" s="27" t="n"/>
      <c r="E321" s="27" t="n"/>
      <c r="F321" s="27" t="n"/>
      <c r="G321" s="27" t="n"/>
      <c r="H321" s="27" t="n"/>
      <c r="I321" s="27" t="n"/>
      <c r="J321" s="27" t="n"/>
      <c r="K321" s="23" t="s">
        <v>65</v>
      </c>
      <c r="L321" s="27" t="n"/>
      <c r="M321" s="23" t="s">
        <v>65</v>
      </c>
      <c r="N321" s="27" t="n"/>
      <c r="O321" s="23" t="s">
        <v>65</v>
      </c>
      <c r="P321" s="23" t="s">
        <v>65</v>
      </c>
      <c r="Q321" s="23" t="s">
        <v>65</v>
      </c>
      <c r="R321" s="23" t="s">
        <v>65</v>
      </c>
      <c r="S321" s="23" t="s">
        <v>65</v>
      </c>
      <c r="T321" s="23" t="s">
        <v>65</v>
      </c>
      <c r="U321" s="23" t="s">
        <v>65</v>
      </c>
      <c r="V321" s="23" t="s">
        <v>65</v>
      </c>
      <c r="W321" s="23" t="s">
        <v>65</v>
      </c>
      <c r="X321" s="23" t="s">
        <v>65</v>
      </c>
      <c r="Y321" s="23" t="s">
        <v>65</v>
      </c>
      <c r="Z321" s="23" t="s">
        <v>65</v>
      </c>
      <c r="AA321" s="27" t="n"/>
      <c r="AB321" s="23" t="s">
        <v>65</v>
      </c>
      <c r="AC321" s="23" t="s">
        <v>65</v>
      </c>
      <c r="AD321" s="23" t="s">
        <v>65</v>
      </c>
      <c r="AE321" s="23" t="s">
        <v>65</v>
      </c>
      <c r="AF321" s="23" t="s">
        <v>65</v>
      </c>
      <c r="AG321" s="23" t="s">
        <v>65</v>
      </c>
      <c r="AH321" s="23" t="s">
        <v>65</v>
      </c>
      <c r="AI321" s="23" t="s">
        <v>65</v>
      </c>
      <c r="AJ321" s="23" t="s">
        <v>65</v>
      </c>
      <c r="AK321" s="23" t="s">
        <v>65</v>
      </c>
      <c r="AL321" s="23" t="s">
        <v>65</v>
      </c>
      <c r="AM321" s="23" t="s">
        <v>65</v>
      </c>
      <c r="AN321" s="27" t="n"/>
      <c r="AO321" s="23" t="s">
        <v>65</v>
      </c>
      <c r="AP321" s="23" t="s">
        <v>65</v>
      </c>
      <c r="AQ321" s="23" t="s">
        <v>65</v>
      </c>
      <c r="AR321" s="23" t="s">
        <v>65</v>
      </c>
      <c r="AS321" s="23" t="s">
        <v>65</v>
      </c>
      <c r="AT321" s="23" t="s">
        <v>65</v>
      </c>
      <c r="AU321" s="23" t="s">
        <v>65</v>
      </c>
      <c r="AV321" s="23" t="s">
        <v>65</v>
      </c>
      <c r="AW321" s="23" t="s">
        <v>65</v>
      </c>
      <c r="AX321" s="23" t="s">
        <v>65</v>
      </c>
      <c r="AY321" s="23" t="s">
        <v>65</v>
      </c>
      <c r="AZ321" s="23" t="s">
        <v>65</v>
      </c>
      <c r="BA321" s="23" t="s">
        <v>65</v>
      </c>
      <c r="BB321" s="23" t="s">
        <v>65</v>
      </c>
      <c r="BC321" s="23" t="s">
        <v>65</v>
      </c>
      <c r="BD321" s="23" t="s">
        <v>65</v>
      </c>
      <c r="BE321" s="23" t="s">
        <v>65</v>
      </c>
      <c r="BF321" s="23" t="s">
        <v>65</v>
      </c>
      <c r="BG321" s="23" t="s">
        <v>65</v>
      </c>
      <c r="BH321" s="23" t="s">
        <v>65</v>
      </c>
      <c r="BI321" s="23" t="s">
        <v>65</v>
      </c>
      <c r="BJ321" s="23" t="s">
        <v>65</v>
      </c>
      <c r="BK321" s="23" t="s">
        <v>65</v>
      </c>
      <c r="BL321" s="23" t="s">
        <v>65</v>
      </c>
      <c r="BM321" s="23" t="s">
        <v>65</v>
      </c>
      <c r="BN321" s="23" t="s">
        <v>65</v>
      </c>
      <c r="BO321" s="23" t="s">
        <v>65</v>
      </c>
      <c r="BP321" s="23" t="s">
        <v>65</v>
      </c>
      <c r="BQ321" s="23" t="s">
        <v>65</v>
      </c>
      <c r="BR321" s="7" t="s">
        <v>176</v>
      </c>
      <c r="BT321" s="49" t="n">
        <v>0</v>
      </c>
    </row>
    <row customHeight="1" ht="15" r="322" s="62" spans="1:200">
      <c r="B322" s="49" t="n">
        <v>357</v>
      </c>
      <c r="C322" s="2" t="s">
        <v>389</v>
      </c>
      <c r="D322" s="27" t="n"/>
      <c r="E322" s="27" t="n"/>
      <c r="F322" s="27" t="n"/>
      <c r="G322" s="27" t="n"/>
      <c r="H322" s="27" t="n"/>
      <c r="I322" s="27" t="n"/>
      <c r="J322" s="27" t="n"/>
      <c r="K322" s="23" t="s">
        <v>65</v>
      </c>
      <c r="L322" s="27" t="n"/>
      <c r="M322" s="23" t="s">
        <v>65</v>
      </c>
      <c r="N322" s="27" t="n"/>
      <c r="O322" s="23" t="s">
        <v>65</v>
      </c>
      <c r="P322" s="23" t="s">
        <v>65</v>
      </c>
      <c r="Q322" s="23" t="s">
        <v>65</v>
      </c>
      <c r="R322" s="23" t="s">
        <v>65</v>
      </c>
      <c r="S322" s="23" t="s">
        <v>65</v>
      </c>
      <c r="T322" s="23" t="s">
        <v>65</v>
      </c>
      <c r="U322" s="23" t="s">
        <v>65</v>
      </c>
      <c r="V322" s="23" t="s">
        <v>65</v>
      </c>
      <c r="W322" s="23" t="s">
        <v>65</v>
      </c>
      <c r="X322" s="23" t="s">
        <v>65</v>
      </c>
      <c r="Y322" s="23" t="s">
        <v>65</v>
      </c>
      <c r="Z322" s="23" t="s">
        <v>65</v>
      </c>
      <c r="AA322" s="27" t="n"/>
      <c r="AB322" s="23" t="s">
        <v>65</v>
      </c>
      <c r="AC322" s="23" t="s">
        <v>65</v>
      </c>
      <c r="AD322" s="23" t="s">
        <v>65</v>
      </c>
      <c r="AE322" s="23" t="s">
        <v>65</v>
      </c>
      <c r="AF322" s="23" t="s">
        <v>65</v>
      </c>
      <c r="AG322" s="23" t="s">
        <v>65</v>
      </c>
      <c r="AH322" s="23" t="s">
        <v>65</v>
      </c>
      <c r="AI322" s="23" t="s">
        <v>65</v>
      </c>
      <c r="AJ322" s="23" t="s">
        <v>65</v>
      </c>
      <c r="AK322" s="23" t="s">
        <v>65</v>
      </c>
      <c r="AL322" s="23" t="s">
        <v>65</v>
      </c>
      <c r="AM322" s="23" t="s">
        <v>65</v>
      </c>
      <c r="AN322" s="27" t="n"/>
      <c r="AO322" s="23" t="s">
        <v>65</v>
      </c>
      <c r="AP322" s="23" t="s">
        <v>65</v>
      </c>
      <c r="AQ322" s="23" t="s">
        <v>65</v>
      </c>
      <c r="AR322" s="23" t="s">
        <v>65</v>
      </c>
      <c r="AS322" s="23" t="s">
        <v>65</v>
      </c>
      <c r="AT322" s="23" t="s">
        <v>65</v>
      </c>
      <c r="AU322" s="23" t="s">
        <v>65</v>
      </c>
      <c r="AV322" s="23" t="s">
        <v>65</v>
      </c>
      <c r="AW322" s="23" t="s">
        <v>65</v>
      </c>
      <c r="AX322" s="23" t="s">
        <v>65</v>
      </c>
      <c r="AY322" s="23" t="s">
        <v>65</v>
      </c>
      <c r="AZ322" s="23" t="s">
        <v>65</v>
      </c>
      <c r="BA322" s="23" t="s">
        <v>65</v>
      </c>
      <c r="BB322" s="23" t="s">
        <v>65</v>
      </c>
      <c r="BC322" s="23" t="s">
        <v>65</v>
      </c>
      <c r="BD322" s="23" t="s">
        <v>65</v>
      </c>
      <c r="BE322" s="23" t="s">
        <v>65</v>
      </c>
      <c r="BF322" s="23" t="s">
        <v>65</v>
      </c>
      <c r="BG322" s="23" t="s">
        <v>65</v>
      </c>
      <c r="BH322" s="23" t="s">
        <v>65</v>
      </c>
      <c r="BI322" s="23" t="s">
        <v>65</v>
      </c>
      <c r="BJ322" s="23" t="s">
        <v>65</v>
      </c>
      <c r="BK322" s="23" t="s">
        <v>65</v>
      </c>
      <c r="BL322" s="23" t="s">
        <v>65</v>
      </c>
      <c r="BM322" s="23" t="s">
        <v>65</v>
      </c>
      <c r="BN322" s="23" t="s">
        <v>65</v>
      </c>
      <c r="BO322" s="23" t="s">
        <v>65</v>
      </c>
      <c r="BP322" s="23" t="s">
        <v>65</v>
      </c>
      <c r="BQ322" s="23" t="s">
        <v>65</v>
      </c>
      <c r="BR322" s="7" t="s">
        <v>176</v>
      </c>
      <c r="BT322" s="49" t="n">
        <v>0</v>
      </c>
    </row>
    <row customHeight="1" ht="15" r="323" s="62" spans="1:200">
      <c r="B323" s="49" t="n">
        <v>358</v>
      </c>
      <c r="C323" s="2" t="s">
        <v>389</v>
      </c>
      <c r="D323" s="27" t="n"/>
      <c r="E323" s="27" t="n"/>
      <c r="F323" s="27" t="n"/>
      <c r="G323" s="27" t="n"/>
      <c r="H323" s="27" t="n"/>
      <c r="I323" s="27" t="n"/>
      <c r="J323" s="27" t="n"/>
      <c r="K323" s="23" t="s">
        <v>65</v>
      </c>
      <c r="L323" s="27" t="n"/>
      <c r="M323" s="23" t="s">
        <v>65</v>
      </c>
      <c r="N323" s="27" t="n"/>
      <c r="O323" s="23" t="s">
        <v>65</v>
      </c>
      <c r="P323" s="23" t="s">
        <v>65</v>
      </c>
      <c r="Q323" s="23" t="s">
        <v>65</v>
      </c>
      <c r="R323" s="23" t="s">
        <v>65</v>
      </c>
      <c r="S323" s="23" t="s">
        <v>65</v>
      </c>
      <c r="T323" s="23" t="s">
        <v>65</v>
      </c>
      <c r="U323" s="23" t="s">
        <v>65</v>
      </c>
      <c r="V323" s="23" t="s">
        <v>65</v>
      </c>
      <c r="W323" s="23" t="s">
        <v>65</v>
      </c>
      <c r="X323" s="23" t="s">
        <v>65</v>
      </c>
      <c r="Y323" s="23" t="s">
        <v>65</v>
      </c>
      <c r="Z323" s="23" t="s">
        <v>65</v>
      </c>
      <c r="AA323" s="27" t="n"/>
      <c r="AB323" s="23" t="s">
        <v>65</v>
      </c>
      <c r="AC323" s="23" t="s">
        <v>65</v>
      </c>
      <c r="AD323" s="23" t="s">
        <v>65</v>
      </c>
      <c r="AE323" s="23" t="s">
        <v>65</v>
      </c>
      <c r="AF323" s="23" t="s">
        <v>65</v>
      </c>
      <c r="AG323" s="23" t="s">
        <v>65</v>
      </c>
      <c r="AH323" s="23" t="s">
        <v>65</v>
      </c>
      <c r="AI323" s="23" t="s">
        <v>65</v>
      </c>
      <c r="AJ323" s="23" t="s">
        <v>65</v>
      </c>
      <c r="AK323" s="23" t="s">
        <v>65</v>
      </c>
      <c r="AL323" s="23" t="s">
        <v>65</v>
      </c>
      <c r="AM323" s="23" t="s">
        <v>65</v>
      </c>
      <c r="AN323" s="27" t="n"/>
      <c r="AO323" s="23" t="s">
        <v>65</v>
      </c>
      <c r="AP323" s="23" t="s">
        <v>65</v>
      </c>
      <c r="AQ323" s="23" t="s">
        <v>65</v>
      </c>
      <c r="AR323" s="23" t="s">
        <v>65</v>
      </c>
      <c r="AS323" s="23" t="s">
        <v>65</v>
      </c>
      <c r="AT323" s="23" t="s">
        <v>65</v>
      </c>
      <c r="AU323" s="23" t="s">
        <v>65</v>
      </c>
      <c r="AV323" s="23" t="s">
        <v>65</v>
      </c>
      <c r="AW323" s="23" t="s">
        <v>65</v>
      </c>
      <c r="AX323" s="23" t="s">
        <v>65</v>
      </c>
      <c r="AY323" s="23" t="s">
        <v>65</v>
      </c>
      <c r="AZ323" s="23" t="s">
        <v>65</v>
      </c>
      <c r="BA323" s="23" t="s">
        <v>65</v>
      </c>
      <c r="BB323" s="23" t="s">
        <v>65</v>
      </c>
      <c r="BC323" s="23" t="s">
        <v>65</v>
      </c>
      <c r="BD323" s="23" t="s">
        <v>65</v>
      </c>
      <c r="BE323" s="23" t="s">
        <v>65</v>
      </c>
      <c r="BF323" s="23" t="s">
        <v>65</v>
      </c>
      <c r="BG323" s="23" t="s">
        <v>65</v>
      </c>
      <c r="BH323" s="23" t="s">
        <v>65</v>
      </c>
      <c r="BI323" s="23" t="s">
        <v>65</v>
      </c>
      <c r="BJ323" s="23" t="s">
        <v>65</v>
      </c>
      <c r="BK323" s="23" t="s">
        <v>65</v>
      </c>
      <c r="BL323" s="23" t="s">
        <v>65</v>
      </c>
      <c r="BM323" s="23" t="s">
        <v>65</v>
      </c>
      <c r="BN323" s="23" t="s">
        <v>65</v>
      </c>
      <c r="BO323" s="23" t="s">
        <v>65</v>
      </c>
      <c r="BP323" s="23" t="s">
        <v>65</v>
      </c>
      <c r="BQ323" s="23" t="s">
        <v>65</v>
      </c>
      <c r="BR323" s="7" t="s">
        <v>176</v>
      </c>
      <c r="BT323" s="49" t="n">
        <v>0</v>
      </c>
    </row>
    <row customHeight="1" ht="15" r="324" s="62" spans="1:200">
      <c r="B324" s="49" t="n">
        <v>359</v>
      </c>
      <c r="C324" s="2" t="s">
        <v>389</v>
      </c>
      <c r="D324" s="27" t="n"/>
      <c r="E324" s="27" t="n"/>
      <c r="F324" s="27" t="n"/>
      <c r="G324" s="27" t="n"/>
      <c r="H324" s="27" t="n"/>
      <c r="I324" s="27" t="n"/>
      <c r="J324" s="27" t="n"/>
      <c r="K324" s="23" t="s">
        <v>65</v>
      </c>
      <c r="L324" s="27" t="n"/>
      <c r="M324" s="23" t="s">
        <v>65</v>
      </c>
      <c r="N324" s="27" t="n"/>
      <c r="O324" s="23" t="s">
        <v>65</v>
      </c>
      <c r="P324" s="23" t="s">
        <v>65</v>
      </c>
      <c r="Q324" s="23" t="s">
        <v>65</v>
      </c>
      <c r="R324" s="23" t="s">
        <v>65</v>
      </c>
      <c r="S324" s="23" t="s">
        <v>65</v>
      </c>
      <c r="T324" s="23" t="s">
        <v>65</v>
      </c>
      <c r="U324" s="23" t="s">
        <v>65</v>
      </c>
      <c r="V324" s="23" t="s">
        <v>65</v>
      </c>
      <c r="W324" s="23" t="s">
        <v>65</v>
      </c>
      <c r="X324" s="23" t="s">
        <v>65</v>
      </c>
      <c r="Y324" s="23" t="s">
        <v>65</v>
      </c>
      <c r="Z324" s="23" t="s">
        <v>65</v>
      </c>
      <c r="AA324" s="27" t="n"/>
      <c r="AB324" s="23" t="s">
        <v>65</v>
      </c>
      <c r="AC324" s="23" t="s">
        <v>65</v>
      </c>
      <c r="AD324" s="23" t="s">
        <v>65</v>
      </c>
      <c r="AE324" s="23" t="s">
        <v>65</v>
      </c>
      <c r="AF324" s="23" t="s">
        <v>65</v>
      </c>
      <c r="AG324" s="23" t="s">
        <v>65</v>
      </c>
      <c r="AH324" s="23" t="s">
        <v>65</v>
      </c>
      <c r="AI324" s="23" t="s">
        <v>65</v>
      </c>
      <c r="AJ324" s="23" t="s">
        <v>65</v>
      </c>
      <c r="AK324" s="23" t="s">
        <v>65</v>
      </c>
      <c r="AL324" s="23" t="s">
        <v>65</v>
      </c>
      <c r="AM324" s="23" t="s">
        <v>65</v>
      </c>
      <c r="AN324" s="27" t="n"/>
      <c r="AO324" s="23" t="s">
        <v>65</v>
      </c>
      <c r="AP324" s="23" t="s">
        <v>65</v>
      </c>
      <c r="AQ324" s="23" t="s">
        <v>65</v>
      </c>
      <c r="AR324" s="23" t="s">
        <v>65</v>
      </c>
      <c r="AS324" s="23" t="s">
        <v>65</v>
      </c>
      <c r="AT324" s="23" t="s">
        <v>65</v>
      </c>
      <c r="AU324" s="23" t="s">
        <v>65</v>
      </c>
      <c r="AV324" s="23" t="s">
        <v>65</v>
      </c>
      <c r="AW324" s="23" t="s">
        <v>65</v>
      </c>
      <c r="AX324" s="23" t="s">
        <v>65</v>
      </c>
      <c r="AY324" s="23" t="s">
        <v>65</v>
      </c>
      <c r="AZ324" s="23" t="s">
        <v>65</v>
      </c>
      <c r="BA324" s="23" t="s">
        <v>65</v>
      </c>
      <c r="BB324" s="23" t="s">
        <v>65</v>
      </c>
      <c r="BC324" s="23" t="s">
        <v>65</v>
      </c>
      <c r="BD324" s="23" t="s">
        <v>65</v>
      </c>
      <c r="BE324" s="23" t="s">
        <v>65</v>
      </c>
      <c r="BF324" s="23" t="s">
        <v>65</v>
      </c>
      <c r="BG324" s="23" t="s">
        <v>65</v>
      </c>
      <c r="BH324" s="23" t="s">
        <v>65</v>
      </c>
      <c r="BI324" s="23" t="s">
        <v>65</v>
      </c>
      <c r="BJ324" s="23" t="s">
        <v>65</v>
      </c>
      <c r="BK324" s="23" t="s">
        <v>65</v>
      </c>
      <c r="BL324" s="23" t="s">
        <v>65</v>
      </c>
      <c r="BM324" s="23" t="s">
        <v>65</v>
      </c>
      <c r="BN324" s="23" t="s">
        <v>65</v>
      </c>
      <c r="BO324" s="23" t="s">
        <v>65</v>
      </c>
      <c r="BP324" s="23" t="s">
        <v>65</v>
      </c>
      <c r="BQ324" s="23" t="s">
        <v>65</v>
      </c>
      <c r="BR324" s="7" t="s">
        <v>176</v>
      </c>
      <c r="BT324" s="49" t="n">
        <v>0</v>
      </c>
    </row>
    <row customHeight="1" ht="15" r="325" s="62" spans="1:200">
      <c r="B325" s="49" t="n">
        <v>360</v>
      </c>
      <c r="C325" s="2" t="s">
        <v>389</v>
      </c>
      <c r="D325" s="27" t="n"/>
      <c r="E325" s="27" t="n"/>
      <c r="F325" s="27" t="n"/>
      <c r="G325" s="27" t="n"/>
      <c r="H325" s="27" t="n"/>
      <c r="I325" s="27" t="n"/>
      <c r="J325" s="27" t="n"/>
      <c r="K325" s="23" t="s">
        <v>65</v>
      </c>
      <c r="L325" s="27" t="n"/>
      <c r="M325" s="23" t="s">
        <v>65</v>
      </c>
      <c r="N325" s="27" t="n"/>
      <c r="O325" s="23" t="s">
        <v>65</v>
      </c>
      <c r="P325" s="23" t="s">
        <v>65</v>
      </c>
      <c r="Q325" s="23" t="s">
        <v>65</v>
      </c>
      <c r="R325" s="23" t="s">
        <v>65</v>
      </c>
      <c r="S325" s="23" t="s">
        <v>65</v>
      </c>
      <c r="T325" s="23" t="s">
        <v>65</v>
      </c>
      <c r="U325" s="23" t="s">
        <v>65</v>
      </c>
      <c r="V325" s="23" t="s">
        <v>65</v>
      </c>
      <c r="W325" s="23" t="s">
        <v>65</v>
      </c>
      <c r="X325" s="23" t="s">
        <v>65</v>
      </c>
      <c r="Y325" s="23" t="s">
        <v>65</v>
      </c>
      <c r="Z325" s="23" t="s">
        <v>65</v>
      </c>
      <c r="AA325" s="27" t="n"/>
      <c r="AB325" s="23" t="s">
        <v>65</v>
      </c>
      <c r="AC325" s="23" t="s">
        <v>65</v>
      </c>
      <c r="AD325" s="23" t="s">
        <v>65</v>
      </c>
      <c r="AE325" s="23" t="s">
        <v>65</v>
      </c>
      <c r="AF325" s="23" t="s">
        <v>65</v>
      </c>
      <c r="AG325" s="23" t="s">
        <v>65</v>
      </c>
      <c r="AH325" s="23" t="s">
        <v>65</v>
      </c>
      <c r="AI325" s="23" t="s">
        <v>65</v>
      </c>
      <c r="AJ325" s="23" t="s">
        <v>65</v>
      </c>
      <c r="AK325" s="23" t="s">
        <v>65</v>
      </c>
      <c r="AL325" s="23" t="s">
        <v>65</v>
      </c>
      <c r="AM325" s="23" t="s">
        <v>65</v>
      </c>
      <c r="AN325" s="27" t="n"/>
      <c r="AO325" s="23" t="s">
        <v>65</v>
      </c>
      <c r="AP325" s="23" t="s">
        <v>65</v>
      </c>
      <c r="AQ325" s="23" t="s">
        <v>65</v>
      </c>
      <c r="AR325" s="23" t="s">
        <v>65</v>
      </c>
      <c r="AS325" s="23" t="s">
        <v>65</v>
      </c>
      <c r="AT325" s="23" t="s">
        <v>65</v>
      </c>
      <c r="AU325" s="23" t="s">
        <v>65</v>
      </c>
      <c r="AV325" s="23" t="s">
        <v>65</v>
      </c>
      <c r="AW325" s="23" t="s">
        <v>65</v>
      </c>
      <c r="AX325" s="23" t="s">
        <v>65</v>
      </c>
      <c r="AY325" s="23" t="s">
        <v>65</v>
      </c>
      <c r="AZ325" s="23" t="s">
        <v>65</v>
      </c>
      <c r="BA325" s="23" t="s">
        <v>65</v>
      </c>
      <c r="BB325" s="23" t="s">
        <v>65</v>
      </c>
      <c r="BC325" s="23" t="s">
        <v>65</v>
      </c>
      <c r="BD325" s="23" t="s">
        <v>65</v>
      </c>
      <c r="BE325" s="23" t="s">
        <v>65</v>
      </c>
      <c r="BF325" s="23" t="s">
        <v>65</v>
      </c>
      <c r="BG325" s="23" t="s">
        <v>65</v>
      </c>
      <c r="BH325" s="23" t="s">
        <v>65</v>
      </c>
      <c r="BI325" s="23" t="s">
        <v>65</v>
      </c>
      <c r="BJ325" s="23" t="s">
        <v>65</v>
      </c>
      <c r="BK325" s="23" t="s">
        <v>65</v>
      </c>
      <c r="BL325" s="23" t="s">
        <v>65</v>
      </c>
      <c r="BM325" s="23" t="s">
        <v>65</v>
      </c>
      <c r="BN325" s="23" t="s">
        <v>65</v>
      </c>
      <c r="BO325" s="23" t="s">
        <v>65</v>
      </c>
      <c r="BP325" s="23" t="s">
        <v>65</v>
      </c>
      <c r="BQ325" s="23" t="s">
        <v>65</v>
      </c>
      <c r="BR325" s="7" t="s">
        <v>176</v>
      </c>
      <c r="BT325" s="49" t="n">
        <v>0</v>
      </c>
    </row>
    <row customHeight="1" ht="15" r="326" s="62" spans="1:200">
      <c r="B326" s="49" t="n">
        <v>361</v>
      </c>
      <c r="C326" s="2" t="s">
        <v>389</v>
      </c>
      <c r="D326" s="27" t="n"/>
      <c r="E326" s="27" t="n"/>
      <c r="F326" s="27" t="n"/>
      <c r="G326" s="27" t="n"/>
      <c r="H326" s="27" t="n"/>
      <c r="I326" s="27" t="n"/>
      <c r="J326" s="27" t="n"/>
      <c r="K326" s="23" t="s">
        <v>65</v>
      </c>
      <c r="L326" s="27" t="n"/>
      <c r="M326" s="23" t="s">
        <v>65</v>
      </c>
      <c r="N326" s="27" t="n"/>
      <c r="O326" s="23" t="s">
        <v>65</v>
      </c>
      <c r="P326" s="23" t="s">
        <v>65</v>
      </c>
      <c r="Q326" s="23" t="s">
        <v>65</v>
      </c>
      <c r="R326" s="23" t="s">
        <v>65</v>
      </c>
      <c r="S326" s="23" t="s">
        <v>65</v>
      </c>
      <c r="T326" s="23" t="s">
        <v>65</v>
      </c>
      <c r="U326" s="23" t="s">
        <v>65</v>
      </c>
      <c r="V326" s="23" t="s">
        <v>65</v>
      </c>
      <c r="W326" s="23" t="s">
        <v>65</v>
      </c>
      <c r="X326" s="23" t="s">
        <v>65</v>
      </c>
      <c r="Y326" s="23" t="s">
        <v>65</v>
      </c>
      <c r="Z326" s="23" t="s">
        <v>65</v>
      </c>
      <c r="AA326" s="27" t="n"/>
      <c r="AB326" s="23" t="s">
        <v>65</v>
      </c>
      <c r="AC326" s="23" t="s">
        <v>65</v>
      </c>
      <c r="AD326" s="23" t="s">
        <v>65</v>
      </c>
      <c r="AE326" s="23" t="s">
        <v>65</v>
      </c>
      <c r="AF326" s="23" t="s">
        <v>65</v>
      </c>
      <c r="AG326" s="23" t="s">
        <v>65</v>
      </c>
      <c r="AH326" s="23" t="s">
        <v>65</v>
      </c>
      <c r="AI326" s="23" t="s">
        <v>65</v>
      </c>
      <c r="AJ326" s="23" t="s">
        <v>65</v>
      </c>
      <c r="AK326" s="23" t="s">
        <v>65</v>
      </c>
      <c r="AL326" s="23" t="s">
        <v>65</v>
      </c>
      <c r="AM326" s="23" t="s">
        <v>65</v>
      </c>
      <c r="AN326" s="27" t="n"/>
      <c r="AO326" s="23" t="s">
        <v>65</v>
      </c>
      <c r="AP326" s="23" t="s">
        <v>65</v>
      </c>
      <c r="AQ326" s="23" t="s">
        <v>65</v>
      </c>
      <c r="AR326" s="23" t="s">
        <v>65</v>
      </c>
      <c r="AS326" s="23" t="s">
        <v>65</v>
      </c>
      <c r="AT326" s="23" t="s">
        <v>65</v>
      </c>
      <c r="AU326" s="23" t="s">
        <v>65</v>
      </c>
      <c r="AV326" s="23" t="s">
        <v>65</v>
      </c>
      <c r="AW326" s="23" t="s">
        <v>65</v>
      </c>
      <c r="AX326" s="23" t="s">
        <v>65</v>
      </c>
      <c r="AY326" s="23" t="s">
        <v>65</v>
      </c>
      <c r="AZ326" s="23" t="s">
        <v>65</v>
      </c>
      <c r="BA326" s="23" t="s">
        <v>65</v>
      </c>
      <c r="BB326" s="23" t="s">
        <v>65</v>
      </c>
      <c r="BC326" s="23" t="s">
        <v>65</v>
      </c>
      <c r="BD326" s="23" t="s">
        <v>65</v>
      </c>
      <c r="BE326" s="23" t="s">
        <v>65</v>
      </c>
      <c r="BF326" s="23" t="s">
        <v>65</v>
      </c>
      <c r="BG326" s="23" t="s">
        <v>65</v>
      </c>
      <c r="BH326" s="23" t="s">
        <v>65</v>
      </c>
      <c r="BI326" s="23" t="s">
        <v>65</v>
      </c>
      <c r="BJ326" s="23" t="s">
        <v>65</v>
      </c>
      <c r="BK326" s="23" t="s">
        <v>65</v>
      </c>
      <c r="BL326" s="23" t="s">
        <v>65</v>
      </c>
      <c r="BM326" s="23" t="s">
        <v>65</v>
      </c>
      <c r="BN326" s="23" t="s">
        <v>65</v>
      </c>
      <c r="BO326" s="23" t="s">
        <v>65</v>
      </c>
      <c r="BP326" s="23" t="s">
        <v>65</v>
      </c>
      <c r="BQ326" s="23" t="s">
        <v>65</v>
      </c>
      <c r="BR326" s="7" t="s">
        <v>176</v>
      </c>
      <c r="BT326" s="49" t="n">
        <v>0</v>
      </c>
    </row>
    <row customHeight="1" ht="15" r="327" s="62" spans="1:200">
      <c r="B327" s="49" t="n">
        <v>362</v>
      </c>
      <c r="C327" s="2" t="s">
        <v>389</v>
      </c>
      <c r="D327" s="27" t="n"/>
      <c r="E327" s="27" t="n"/>
      <c r="F327" s="27" t="n"/>
      <c r="G327" s="27" t="n"/>
      <c r="H327" s="27" t="n"/>
      <c r="I327" s="27" t="n"/>
      <c r="J327" s="27" t="n"/>
      <c r="K327" s="23" t="s">
        <v>65</v>
      </c>
      <c r="L327" s="27" t="n"/>
      <c r="M327" s="23" t="s">
        <v>65</v>
      </c>
      <c r="N327" s="27" t="n"/>
      <c r="O327" s="23" t="s">
        <v>65</v>
      </c>
      <c r="P327" s="23" t="s">
        <v>65</v>
      </c>
      <c r="Q327" s="23" t="s">
        <v>65</v>
      </c>
      <c r="R327" s="23" t="s">
        <v>65</v>
      </c>
      <c r="S327" s="23" t="s">
        <v>65</v>
      </c>
      <c r="T327" s="23" t="s">
        <v>65</v>
      </c>
      <c r="U327" s="23" t="s">
        <v>65</v>
      </c>
      <c r="V327" s="23" t="s">
        <v>65</v>
      </c>
      <c r="W327" s="23" t="s">
        <v>65</v>
      </c>
      <c r="X327" s="23" t="s">
        <v>65</v>
      </c>
      <c r="Y327" s="23" t="s">
        <v>65</v>
      </c>
      <c r="Z327" s="23" t="s">
        <v>65</v>
      </c>
      <c r="AA327" s="27" t="n"/>
      <c r="AB327" s="23" t="s">
        <v>65</v>
      </c>
      <c r="AC327" s="23" t="s">
        <v>65</v>
      </c>
      <c r="AD327" s="23" t="s">
        <v>65</v>
      </c>
      <c r="AE327" s="23" t="s">
        <v>65</v>
      </c>
      <c r="AF327" s="23" t="s">
        <v>65</v>
      </c>
      <c r="AG327" s="23" t="s">
        <v>65</v>
      </c>
      <c r="AH327" s="23" t="s">
        <v>65</v>
      </c>
      <c r="AI327" s="23" t="s">
        <v>65</v>
      </c>
      <c r="AJ327" s="23" t="s">
        <v>65</v>
      </c>
      <c r="AK327" s="23" t="s">
        <v>65</v>
      </c>
      <c r="AL327" s="23" t="s">
        <v>65</v>
      </c>
      <c r="AM327" s="23" t="s">
        <v>65</v>
      </c>
      <c r="AN327" s="27" t="n"/>
      <c r="AO327" s="23" t="s">
        <v>65</v>
      </c>
      <c r="AP327" s="23" t="s">
        <v>65</v>
      </c>
      <c r="AQ327" s="23" t="s">
        <v>65</v>
      </c>
      <c r="AR327" s="23" t="s">
        <v>65</v>
      </c>
      <c r="AS327" s="23" t="s">
        <v>65</v>
      </c>
      <c r="AT327" s="23" t="s">
        <v>65</v>
      </c>
      <c r="AU327" s="23" t="s">
        <v>65</v>
      </c>
      <c r="AV327" s="23" t="s">
        <v>65</v>
      </c>
      <c r="AW327" s="23" t="s">
        <v>65</v>
      </c>
      <c r="AX327" s="23" t="s">
        <v>65</v>
      </c>
      <c r="AY327" s="23" t="s">
        <v>65</v>
      </c>
      <c r="AZ327" s="23" t="s">
        <v>65</v>
      </c>
      <c r="BA327" s="23" t="s">
        <v>65</v>
      </c>
      <c r="BB327" s="23" t="s">
        <v>65</v>
      </c>
      <c r="BC327" s="23" t="s">
        <v>65</v>
      </c>
      <c r="BD327" s="23" t="s">
        <v>65</v>
      </c>
      <c r="BE327" s="23" t="s">
        <v>65</v>
      </c>
      <c r="BF327" s="23" t="s">
        <v>65</v>
      </c>
      <c r="BG327" s="23" t="s">
        <v>65</v>
      </c>
      <c r="BH327" s="23" t="s">
        <v>65</v>
      </c>
      <c r="BI327" s="23" t="s">
        <v>65</v>
      </c>
      <c r="BJ327" s="23" t="s">
        <v>65</v>
      </c>
      <c r="BK327" s="23" t="s">
        <v>65</v>
      </c>
      <c r="BL327" s="23" t="s">
        <v>65</v>
      </c>
      <c r="BM327" s="23" t="s">
        <v>65</v>
      </c>
      <c r="BN327" s="23" t="s">
        <v>65</v>
      </c>
      <c r="BO327" s="23" t="s">
        <v>65</v>
      </c>
      <c r="BP327" s="23" t="s">
        <v>65</v>
      </c>
      <c r="BQ327" s="23" t="s">
        <v>65</v>
      </c>
      <c r="BR327" s="7" t="s">
        <v>176</v>
      </c>
      <c r="BT327" s="49" t="n">
        <v>0</v>
      </c>
    </row>
    <row customHeight="1" ht="30" r="328" s="62" spans="1:200">
      <c r="B328" s="49" t="n">
        <v>363</v>
      </c>
      <c r="C328" s="2" t="s">
        <v>390</v>
      </c>
      <c r="D328" s="27" t="n"/>
      <c r="E328" s="27" t="n"/>
      <c r="F328" s="27" t="n"/>
      <c r="G328" s="27" t="n"/>
      <c r="H328" s="27" t="n"/>
      <c r="I328" s="27" t="n"/>
      <c r="J328" s="27" t="n"/>
      <c r="K328" s="23" t="s">
        <v>65</v>
      </c>
      <c r="L328" s="27" t="n"/>
      <c r="M328" s="23" t="s">
        <v>65</v>
      </c>
      <c r="N328" s="27" t="n"/>
      <c r="O328" s="23" t="s">
        <v>65</v>
      </c>
      <c r="P328" s="23" t="s">
        <v>65</v>
      </c>
      <c r="Q328" s="23" t="s">
        <v>65</v>
      </c>
      <c r="R328" s="23" t="s">
        <v>65</v>
      </c>
      <c r="S328" s="23" t="s">
        <v>65</v>
      </c>
      <c r="T328" s="23" t="s">
        <v>65</v>
      </c>
      <c r="U328" s="23" t="s">
        <v>65</v>
      </c>
      <c r="V328" s="23" t="s">
        <v>65</v>
      </c>
      <c r="W328" s="23" t="s">
        <v>65</v>
      </c>
      <c r="X328" s="23" t="s">
        <v>65</v>
      </c>
      <c r="Y328" s="23" t="s">
        <v>65</v>
      </c>
      <c r="Z328" s="23" t="s">
        <v>65</v>
      </c>
      <c r="AA328" s="27" t="n"/>
      <c r="AB328" s="23" t="s">
        <v>65</v>
      </c>
      <c r="AC328" s="23" t="s">
        <v>65</v>
      </c>
      <c r="AD328" s="23" t="s">
        <v>65</v>
      </c>
      <c r="AE328" s="23" t="s">
        <v>65</v>
      </c>
      <c r="AF328" s="23" t="s">
        <v>65</v>
      </c>
      <c r="AG328" s="23" t="s">
        <v>65</v>
      </c>
      <c r="AH328" s="23" t="s">
        <v>65</v>
      </c>
      <c r="AI328" s="23" t="s">
        <v>65</v>
      </c>
      <c r="AJ328" s="23" t="s">
        <v>65</v>
      </c>
      <c r="AK328" s="23" t="s">
        <v>65</v>
      </c>
      <c r="AL328" s="23" t="s">
        <v>65</v>
      </c>
      <c r="AM328" s="23" t="s">
        <v>65</v>
      </c>
      <c r="AN328" s="27" t="n"/>
      <c r="AO328" s="23" t="s">
        <v>65</v>
      </c>
      <c r="AP328" s="23" t="s">
        <v>65</v>
      </c>
      <c r="AQ328" s="23" t="s">
        <v>65</v>
      </c>
      <c r="AR328" s="23" t="s">
        <v>65</v>
      </c>
      <c r="AS328" s="23" t="s">
        <v>65</v>
      </c>
      <c r="AT328" s="23" t="s">
        <v>65</v>
      </c>
      <c r="AU328" s="23" t="s">
        <v>65</v>
      </c>
      <c r="AV328" s="23" t="s">
        <v>65</v>
      </c>
      <c r="AW328" s="23" t="s">
        <v>65</v>
      </c>
      <c r="AX328" s="23" t="s">
        <v>65</v>
      </c>
      <c r="AY328" s="23" t="s">
        <v>65</v>
      </c>
      <c r="AZ328" s="23" t="s">
        <v>65</v>
      </c>
      <c r="BA328" s="23" t="s">
        <v>65</v>
      </c>
      <c r="BB328" s="23" t="s">
        <v>65</v>
      </c>
      <c r="BC328" s="23" t="s">
        <v>65</v>
      </c>
      <c r="BD328" s="23" t="s">
        <v>65</v>
      </c>
      <c r="BE328" s="23" t="s">
        <v>65</v>
      </c>
      <c r="BF328" s="23" t="s">
        <v>65</v>
      </c>
      <c r="BG328" s="23" t="s">
        <v>65</v>
      </c>
      <c r="BH328" s="23" t="s">
        <v>65</v>
      </c>
      <c r="BI328" s="23" t="s">
        <v>65</v>
      </c>
      <c r="BJ328" s="23" t="s">
        <v>65</v>
      </c>
      <c r="BK328" s="23" t="s">
        <v>65</v>
      </c>
      <c r="BL328" s="23" t="s">
        <v>65</v>
      </c>
      <c r="BM328" s="23" t="s">
        <v>65</v>
      </c>
      <c r="BN328" s="23" t="s">
        <v>65</v>
      </c>
      <c r="BO328" s="23" t="s">
        <v>65</v>
      </c>
      <c r="BP328" s="23" t="s">
        <v>65</v>
      </c>
      <c r="BQ328" s="23" t="s">
        <v>65</v>
      </c>
      <c r="BR328" s="7" t="s">
        <v>176</v>
      </c>
      <c r="BT328" s="49" t="n">
        <v>0</v>
      </c>
    </row>
    <row customHeight="1" ht="30" r="329" s="62" spans="1:200">
      <c r="B329" s="49" t="n">
        <v>364</v>
      </c>
      <c r="C329" s="2" t="s">
        <v>391</v>
      </c>
      <c r="D329" s="27" t="n"/>
      <c r="E329" s="27" t="n"/>
      <c r="F329" s="27" t="n"/>
      <c r="G329" s="27" t="n"/>
      <c r="H329" s="27" t="n"/>
      <c r="I329" s="27" t="n"/>
      <c r="J329" s="27" t="n"/>
      <c r="K329" s="23" t="s">
        <v>65</v>
      </c>
      <c r="L329" s="27" t="n"/>
      <c r="M329" s="23" t="s">
        <v>65</v>
      </c>
      <c r="N329" s="27" t="n"/>
      <c r="O329" s="23" t="s">
        <v>65</v>
      </c>
      <c r="P329" s="23" t="s">
        <v>65</v>
      </c>
      <c r="Q329" s="23" t="s">
        <v>65</v>
      </c>
      <c r="R329" s="23" t="s">
        <v>65</v>
      </c>
      <c r="S329" s="23" t="s">
        <v>65</v>
      </c>
      <c r="T329" s="23" t="s">
        <v>65</v>
      </c>
      <c r="U329" s="23" t="s">
        <v>65</v>
      </c>
      <c r="V329" s="23" t="s">
        <v>65</v>
      </c>
      <c r="W329" s="23" t="s">
        <v>65</v>
      </c>
      <c r="X329" s="23" t="s">
        <v>65</v>
      </c>
      <c r="Y329" s="23" t="s">
        <v>65</v>
      </c>
      <c r="Z329" s="23" t="s">
        <v>65</v>
      </c>
      <c r="AA329" s="27" t="n"/>
      <c r="AB329" s="23" t="s">
        <v>65</v>
      </c>
      <c r="AC329" s="23" t="s">
        <v>65</v>
      </c>
      <c r="AD329" s="23" t="s">
        <v>65</v>
      </c>
      <c r="AE329" s="23" t="s">
        <v>65</v>
      </c>
      <c r="AF329" s="23" t="s">
        <v>65</v>
      </c>
      <c r="AG329" s="23" t="s">
        <v>65</v>
      </c>
      <c r="AH329" s="23" t="s">
        <v>65</v>
      </c>
      <c r="AI329" s="23" t="s">
        <v>65</v>
      </c>
      <c r="AJ329" s="23" t="s">
        <v>65</v>
      </c>
      <c r="AK329" s="23" t="s">
        <v>65</v>
      </c>
      <c r="AL329" s="23" t="s">
        <v>65</v>
      </c>
      <c r="AM329" s="23" t="s">
        <v>65</v>
      </c>
      <c r="AN329" s="27" t="n"/>
      <c r="AO329" s="23" t="s">
        <v>65</v>
      </c>
      <c r="AP329" s="23" t="s">
        <v>65</v>
      </c>
      <c r="AQ329" s="23" t="s">
        <v>65</v>
      </c>
      <c r="AR329" s="23" t="s">
        <v>65</v>
      </c>
      <c r="AS329" s="23" t="s">
        <v>65</v>
      </c>
      <c r="AT329" s="23" t="s">
        <v>65</v>
      </c>
      <c r="AU329" s="23" t="s">
        <v>65</v>
      </c>
      <c r="AV329" s="23" t="s">
        <v>65</v>
      </c>
      <c r="AW329" s="23" t="s">
        <v>65</v>
      </c>
      <c r="AX329" s="23" t="s">
        <v>65</v>
      </c>
      <c r="AY329" s="23" t="s">
        <v>65</v>
      </c>
      <c r="AZ329" s="23" t="s">
        <v>65</v>
      </c>
      <c r="BA329" s="23" t="s">
        <v>65</v>
      </c>
      <c r="BB329" s="23" t="s">
        <v>65</v>
      </c>
      <c r="BC329" s="23" t="s">
        <v>65</v>
      </c>
      <c r="BD329" s="23" t="s">
        <v>65</v>
      </c>
      <c r="BE329" s="23" t="s">
        <v>65</v>
      </c>
      <c r="BF329" s="23" t="s">
        <v>65</v>
      </c>
      <c r="BG329" s="23" t="s">
        <v>65</v>
      </c>
      <c r="BH329" s="23" t="s">
        <v>65</v>
      </c>
      <c r="BI329" s="23" t="s">
        <v>65</v>
      </c>
      <c r="BJ329" s="23" t="s">
        <v>65</v>
      </c>
      <c r="BK329" s="23" t="s">
        <v>65</v>
      </c>
      <c r="BL329" s="23" t="s">
        <v>65</v>
      </c>
      <c r="BM329" s="23" t="s">
        <v>65</v>
      </c>
      <c r="BN329" s="23" t="s">
        <v>65</v>
      </c>
      <c r="BO329" s="23" t="s">
        <v>65</v>
      </c>
      <c r="BP329" s="23" t="s">
        <v>65</v>
      </c>
      <c r="BQ329" s="23" t="s">
        <v>65</v>
      </c>
      <c r="BR329" s="7" t="s">
        <v>176</v>
      </c>
      <c r="BT329" s="49" t="n">
        <v>0</v>
      </c>
    </row>
    <row customHeight="1" ht="15" r="330" s="62" spans="1:200">
      <c r="B330" s="49" t="n">
        <v>366</v>
      </c>
      <c r="C330" s="2" t="s">
        <v>394</v>
      </c>
      <c r="D330" s="27" t="n"/>
      <c r="E330" s="27" t="n"/>
      <c r="F330" s="27" t="n"/>
      <c r="G330" s="27" t="n"/>
      <c r="H330" s="27" t="n"/>
      <c r="I330" s="27" t="n"/>
      <c r="J330" s="27" t="n"/>
      <c r="K330" s="27" t="n"/>
      <c r="L330" s="27" t="n"/>
      <c r="M330" s="27" t="n"/>
      <c r="N330" s="27" t="n"/>
      <c r="O330" s="27" t="n"/>
      <c r="P330" s="27" t="n"/>
      <c r="Q330" s="27" t="n"/>
      <c r="R330" s="27" t="n"/>
      <c r="S330" s="27" t="n"/>
      <c r="T330" s="27" t="n"/>
      <c r="U330" s="27" t="n"/>
      <c r="V330" s="27" t="n"/>
      <c r="W330" s="27" t="n"/>
      <c r="X330" s="27" t="n"/>
      <c r="Y330" s="27" t="n"/>
      <c r="Z330" s="27" t="n"/>
      <c r="AA330" s="27" t="n"/>
      <c r="AB330" s="27" t="n"/>
      <c r="AC330" s="27" t="n"/>
      <c r="AD330" s="27" t="n"/>
      <c r="AE330" s="27" t="n"/>
      <c r="AF330" s="27" t="n"/>
      <c r="AG330" s="27" t="n"/>
      <c r="AH330" s="27" t="n"/>
      <c r="AI330" s="27" t="n"/>
      <c r="AJ330" s="27" t="n"/>
      <c r="AK330" s="27" t="n"/>
      <c r="AL330" s="27" t="n"/>
      <c r="AM330" s="27" t="n"/>
      <c r="AN330" s="27" t="n"/>
      <c r="AO330" s="27" t="n"/>
      <c r="AP330" s="27" t="n"/>
      <c r="AQ330" s="27" t="n"/>
      <c r="AR330" s="27" t="n"/>
      <c r="AS330" s="27" t="n"/>
      <c r="AT330" s="27" t="n"/>
      <c r="AU330" s="27" t="n"/>
      <c r="AV330" s="27" t="n"/>
      <c r="AW330" s="27" t="n"/>
      <c r="AX330" s="27" t="n"/>
      <c r="AY330" s="27" t="n"/>
      <c r="AZ330" s="27" t="n"/>
      <c r="BA330" s="27" t="n"/>
      <c r="BB330" s="27" t="n"/>
      <c r="BC330" s="27" t="n"/>
      <c r="BD330" s="27" t="n"/>
      <c r="BE330" s="27" t="n"/>
      <c r="BF330" s="27" t="n"/>
      <c r="BG330" s="27" t="n"/>
      <c r="BH330" s="27" t="n"/>
      <c r="BI330" s="27" t="n"/>
      <c r="BJ330" s="27" t="n"/>
      <c r="BK330" s="27" t="n"/>
      <c r="BL330" s="27" t="n"/>
      <c r="BM330" s="27" t="n"/>
      <c r="BN330" s="27" t="n"/>
      <c r="BO330" s="27" t="n"/>
      <c r="BP330" s="27" t="n"/>
      <c r="BQ330" s="23" t="s">
        <v>65</v>
      </c>
      <c r="BT330" s="49" t="n">
        <v>0</v>
      </c>
    </row>
    <row customHeight="1" ht="15" r="331" s="62" spans="1:200">
      <c r="B331" s="49" t="n">
        <v>367</v>
      </c>
      <c r="C331" s="2" t="s">
        <v>389</v>
      </c>
      <c r="D331" s="27" t="n"/>
      <c r="E331" s="27" t="n"/>
      <c r="F331" s="27" t="n"/>
      <c r="G331" s="27" t="n"/>
      <c r="H331" s="27" t="n"/>
      <c r="I331" s="27" t="n"/>
      <c r="J331" s="27" t="n"/>
      <c r="K331" s="23" t="s">
        <v>65</v>
      </c>
      <c r="L331" s="27" t="n"/>
      <c r="M331" s="23" t="s">
        <v>65</v>
      </c>
      <c r="N331" s="27" t="n"/>
      <c r="O331" s="23" t="s">
        <v>65</v>
      </c>
      <c r="P331" s="23" t="s">
        <v>65</v>
      </c>
      <c r="Q331" s="23" t="s">
        <v>65</v>
      </c>
      <c r="R331" s="23" t="s">
        <v>65</v>
      </c>
      <c r="S331" s="23" t="s">
        <v>65</v>
      </c>
      <c r="T331" s="23" t="s">
        <v>65</v>
      </c>
      <c r="U331" s="23" t="s">
        <v>65</v>
      </c>
      <c r="V331" s="23" t="s">
        <v>65</v>
      </c>
      <c r="W331" s="23" t="s">
        <v>65</v>
      </c>
      <c r="X331" s="23" t="s">
        <v>65</v>
      </c>
      <c r="Y331" s="23" t="s">
        <v>65</v>
      </c>
      <c r="Z331" s="23" t="s">
        <v>65</v>
      </c>
      <c r="AA331" s="27" t="n"/>
      <c r="AB331" s="23" t="s">
        <v>65</v>
      </c>
      <c r="AC331" s="23" t="s">
        <v>65</v>
      </c>
      <c r="AD331" s="23" t="s">
        <v>65</v>
      </c>
      <c r="AE331" s="23" t="s">
        <v>65</v>
      </c>
      <c r="AF331" s="23" t="s">
        <v>65</v>
      </c>
      <c r="AG331" s="23" t="s">
        <v>65</v>
      </c>
      <c r="AH331" s="23" t="s">
        <v>65</v>
      </c>
      <c r="AI331" s="23" t="s">
        <v>65</v>
      </c>
      <c r="AJ331" s="23" t="s">
        <v>65</v>
      </c>
      <c r="AK331" s="23" t="s">
        <v>65</v>
      </c>
      <c r="AL331" s="23" t="s">
        <v>65</v>
      </c>
      <c r="AM331" s="23" t="s">
        <v>65</v>
      </c>
      <c r="AN331" s="27" t="n"/>
      <c r="AO331" s="23" t="s">
        <v>65</v>
      </c>
      <c r="AP331" s="23" t="s">
        <v>65</v>
      </c>
      <c r="AQ331" s="23" t="s">
        <v>65</v>
      </c>
      <c r="AR331" s="23" t="s">
        <v>65</v>
      </c>
      <c r="AS331" s="23" t="s">
        <v>65</v>
      </c>
      <c r="AT331" s="23" t="s">
        <v>65</v>
      </c>
      <c r="AU331" s="23" t="s">
        <v>65</v>
      </c>
      <c r="AV331" s="23" t="s">
        <v>65</v>
      </c>
      <c r="AW331" s="23" t="s">
        <v>65</v>
      </c>
      <c r="AX331" s="23" t="s">
        <v>65</v>
      </c>
      <c r="AY331" s="23" t="s">
        <v>65</v>
      </c>
      <c r="AZ331" s="23" t="s">
        <v>65</v>
      </c>
      <c r="BA331" s="23" t="s">
        <v>65</v>
      </c>
      <c r="BB331" s="23" t="s">
        <v>65</v>
      </c>
      <c r="BC331" s="23" t="s">
        <v>65</v>
      </c>
      <c r="BD331" s="23" t="s">
        <v>65</v>
      </c>
      <c r="BE331" s="23" t="s">
        <v>65</v>
      </c>
      <c r="BF331" s="23" t="s">
        <v>65</v>
      </c>
      <c r="BG331" s="23" t="s">
        <v>65</v>
      </c>
      <c r="BH331" s="23" t="s">
        <v>65</v>
      </c>
      <c r="BI331" s="23" t="s">
        <v>65</v>
      </c>
      <c r="BJ331" s="23" t="s">
        <v>65</v>
      </c>
      <c r="BK331" s="23" t="s">
        <v>65</v>
      </c>
      <c r="BL331" s="23" t="s">
        <v>65</v>
      </c>
      <c r="BM331" s="23" t="s">
        <v>65</v>
      </c>
      <c r="BN331" s="23" t="s">
        <v>65</v>
      </c>
      <c r="BO331" s="23" t="s">
        <v>65</v>
      </c>
      <c r="BP331" s="23" t="s">
        <v>65</v>
      </c>
      <c r="BQ331" s="23" t="s">
        <v>65</v>
      </c>
      <c r="BR331" s="7" t="s">
        <v>176</v>
      </c>
      <c r="BT331" s="49" t="n">
        <v>0</v>
      </c>
    </row>
    <row customHeight="1" ht="15" r="332" s="62" spans="1:200">
      <c r="B332" s="49" t="n">
        <v>368</v>
      </c>
      <c r="C332" s="2" t="s">
        <v>389</v>
      </c>
      <c r="D332" s="27" t="n"/>
      <c r="E332" s="27" t="n"/>
      <c r="F332" s="27" t="n"/>
      <c r="G332" s="27" t="n"/>
      <c r="H332" s="27" t="n"/>
      <c r="I332" s="27" t="n"/>
      <c r="J332" s="27" t="n"/>
      <c r="K332" s="23" t="s">
        <v>65</v>
      </c>
      <c r="L332" s="27" t="n"/>
      <c r="M332" s="23" t="s">
        <v>65</v>
      </c>
      <c r="N332" s="27" t="n"/>
      <c r="O332" s="23" t="s">
        <v>65</v>
      </c>
      <c r="P332" s="23" t="s">
        <v>65</v>
      </c>
      <c r="Q332" s="23" t="s">
        <v>65</v>
      </c>
      <c r="R332" s="23" t="s">
        <v>65</v>
      </c>
      <c r="S332" s="23" t="s">
        <v>65</v>
      </c>
      <c r="T332" s="23" t="s">
        <v>65</v>
      </c>
      <c r="U332" s="23" t="s">
        <v>65</v>
      </c>
      <c r="V332" s="23" t="s">
        <v>65</v>
      </c>
      <c r="W332" s="23" t="s">
        <v>65</v>
      </c>
      <c r="X332" s="23" t="s">
        <v>65</v>
      </c>
      <c r="Y332" s="23" t="s">
        <v>65</v>
      </c>
      <c r="Z332" s="23" t="s">
        <v>65</v>
      </c>
      <c r="AA332" s="27" t="n"/>
      <c r="AB332" s="23" t="s">
        <v>65</v>
      </c>
      <c r="AC332" s="23" t="s">
        <v>65</v>
      </c>
      <c r="AD332" s="23" t="s">
        <v>65</v>
      </c>
      <c r="AE332" s="23" t="s">
        <v>65</v>
      </c>
      <c r="AF332" s="23" t="s">
        <v>65</v>
      </c>
      <c r="AG332" s="23" t="s">
        <v>65</v>
      </c>
      <c r="AH332" s="23" t="s">
        <v>65</v>
      </c>
      <c r="AI332" s="23" t="s">
        <v>65</v>
      </c>
      <c r="AJ332" s="23" t="s">
        <v>65</v>
      </c>
      <c r="AK332" s="23" t="s">
        <v>65</v>
      </c>
      <c r="AL332" s="23" t="s">
        <v>65</v>
      </c>
      <c r="AM332" s="23" t="s">
        <v>65</v>
      </c>
      <c r="AN332" s="27" t="n"/>
      <c r="AO332" s="23" t="s">
        <v>65</v>
      </c>
      <c r="AP332" s="23" t="s">
        <v>65</v>
      </c>
      <c r="AQ332" s="23" t="s">
        <v>65</v>
      </c>
      <c r="AR332" s="23" t="s">
        <v>65</v>
      </c>
      <c r="AS332" s="23" t="s">
        <v>65</v>
      </c>
      <c r="AT332" s="23" t="s">
        <v>65</v>
      </c>
      <c r="AU332" s="23" t="s">
        <v>65</v>
      </c>
      <c r="AV332" s="23" t="s">
        <v>65</v>
      </c>
      <c r="AW332" s="23" t="s">
        <v>65</v>
      </c>
      <c r="AX332" s="23" t="s">
        <v>65</v>
      </c>
      <c r="AY332" s="23" t="s">
        <v>65</v>
      </c>
      <c r="AZ332" s="23" t="s">
        <v>65</v>
      </c>
      <c r="BA332" s="23" t="s">
        <v>65</v>
      </c>
      <c r="BB332" s="23" t="s">
        <v>65</v>
      </c>
      <c r="BC332" s="23" t="s">
        <v>65</v>
      </c>
      <c r="BD332" s="23" t="s">
        <v>65</v>
      </c>
      <c r="BE332" s="23" t="s">
        <v>65</v>
      </c>
      <c r="BF332" s="23" t="s">
        <v>65</v>
      </c>
      <c r="BG332" s="23" t="s">
        <v>65</v>
      </c>
      <c r="BH332" s="23" t="s">
        <v>65</v>
      </c>
      <c r="BI332" s="23" t="s">
        <v>65</v>
      </c>
      <c r="BJ332" s="23" t="s">
        <v>65</v>
      </c>
      <c r="BK332" s="23" t="s">
        <v>65</v>
      </c>
      <c r="BL332" s="23" t="s">
        <v>65</v>
      </c>
      <c r="BM332" s="23" t="s">
        <v>65</v>
      </c>
      <c r="BN332" s="23" t="s">
        <v>65</v>
      </c>
      <c r="BO332" s="23" t="s">
        <v>65</v>
      </c>
      <c r="BP332" s="23" t="s">
        <v>65</v>
      </c>
      <c r="BQ332" s="23" t="s">
        <v>65</v>
      </c>
      <c r="BR332" s="7" t="s">
        <v>176</v>
      </c>
      <c r="BT332" s="49" t="n">
        <v>0</v>
      </c>
    </row>
    <row customHeight="1" ht="15" r="333" s="62" spans="1:200">
      <c r="B333" s="49" t="n">
        <v>369</v>
      </c>
      <c r="C333" s="2" t="s">
        <v>389</v>
      </c>
      <c r="D333" s="27" t="n"/>
      <c r="E333" s="27" t="n"/>
      <c r="F333" s="27" t="n"/>
      <c r="G333" s="27" t="n"/>
      <c r="H333" s="27" t="n"/>
      <c r="I333" s="27" t="n"/>
      <c r="J333" s="27" t="n"/>
      <c r="K333" s="23" t="s">
        <v>65</v>
      </c>
      <c r="L333" s="27" t="n"/>
      <c r="M333" s="23" t="s">
        <v>65</v>
      </c>
      <c r="N333" s="27" t="n"/>
      <c r="O333" s="23" t="s">
        <v>65</v>
      </c>
      <c r="P333" s="23" t="s">
        <v>65</v>
      </c>
      <c r="Q333" s="23" t="s">
        <v>65</v>
      </c>
      <c r="R333" s="23" t="s">
        <v>65</v>
      </c>
      <c r="S333" s="23" t="s">
        <v>65</v>
      </c>
      <c r="T333" s="23" t="s">
        <v>65</v>
      </c>
      <c r="U333" s="23" t="s">
        <v>65</v>
      </c>
      <c r="V333" s="23" t="s">
        <v>65</v>
      </c>
      <c r="W333" s="23" t="s">
        <v>65</v>
      </c>
      <c r="X333" s="23" t="s">
        <v>65</v>
      </c>
      <c r="Y333" s="23" t="s">
        <v>65</v>
      </c>
      <c r="Z333" s="23" t="s">
        <v>65</v>
      </c>
      <c r="AA333" s="27" t="n"/>
      <c r="AB333" s="23" t="s">
        <v>65</v>
      </c>
      <c r="AC333" s="23" t="s">
        <v>65</v>
      </c>
      <c r="AD333" s="23" t="s">
        <v>65</v>
      </c>
      <c r="AE333" s="23" t="s">
        <v>65</v>
      </c>
      <c r="AF333" s="23" t="s">
        <v>65</v>
      </c>
      <c r="AG333" s="23" t="s">
        <v>65</v>
      </c>
      <c r="AH333" s="23" t="s">
        <v>65</v>
      </c>
      <c r="AI333" s="23" t="s">
        <v>65</v>
      </c>
      <c r="AJ333" s="23" t="s">
        <v>65</v>
      </c>
      <c r="AK333" s="23" t="s">
        <v>65</v>
      </c>
      <c r="AL333" s="23" t="s">
        <v>65</v>
      </c>
      <c r="AM333" s="23" t="s">
        <v>65</v>
      </c>
      <c r="AN333" s="27" t="n"/>
      <c r="AO333" s="23" t="s">
        <v>65</v>
      </c>
      <c r="AP333" s="23" t="s">
        <v>65</v>
      </c>
      <c r="AQ333" s="23" t="s">
        <v>65</v>
      </c>
      <c r="AR333" s="23" t="s">
        <v>65</v>
      </c>
      <c r="AS333" s="23" t="s">
        <v>65</v>
      </c>
      <c r="AT333" s="23" t="s">
        <v>65</v>
      </c>
      <c r="AU333" s="23" t="s">
        <v>65</v>
      </c>
      <c r="AV333" s="23" t="s">
        <v>65</v>
      </c>
      <c r="AW333" s="23" t="s">
        <v>65</v>
      </c>
      <c r="AX333" s="23" t="s">
        <v>65</v>
      </c>
      <c r="AY333" s="23" t="s">
        <v>65</v>
      </c>
      <c r="AZ333" s="23" t="s">
        <v>65</v>
      </c>
      <c r="BA333" s="23" t="s">
        <v>65</v>
      </c>
      <c r="BB333" s="23" t="s">
        <v>65</v>
      </c>
      <c r="BC333" s="23" t="s">
        <v>65</v>
      </c>
      <c r="BD333" s="23" t="s">
        <v>65</v>
      </c>
      <c r="BE333" s="23" t="s">
        <v>65</v>
      </c>
      <c r="BF333" s="23" t="s">
        <v>65</v>
      </c>
      <c r="BG333" s="23" t="s">
        <v>65</v>
      </c>
      <c r="BH333" s="23" t="s">
        <v>65</v>
      </c>
      <c r="BI333" s="23" t="s">
        <v>65</v>
      </c>
      <c r="BJ333" s="23" t="s">
        <v>65</v>
      </c>
      <c r="BK333" s="23" t="s">
        <v>65</v>
      </c>
      <c r="BL333" s="23" t="s">
        <v>65</v>
      </c>
      <c r="BM333" s="23" t="s">
        <v>65</v>
      </c>
      <c r="BN333" s="23" t="s">
        <v>65</v>
      </c>
      <c r="BO333" s="23" t="s">
        <v>65</v>
      </c>
      <c r="BP333" s="23" t="s">
        <v>65</v>
      </c>
      <c r="BQ333" s="23" t="s">
        <v>65</v>
      </c>
      <c r="BR333" s="7" t="s">
        <v>176</v>
      </c>
      <c r="BT333" s="49" t="n">
        <v>0</v>
      </c>
    </row>
    <row customHeight="1" ht="15" r="334" s="62" spans="1:200">
      <c r="B334" s="49" t="n">
        <v>370</v>
      </c>
      <c r="C334" s="2" t="s">
        <v>389</v>
      </c>
      <c r="D334" s="27" t="n"/>
      <c r="E334" s="27" t="n"/>
      <c r="F334" s="27" t="n"/>
      <c r="G334" s="27" t="n"/>
      <c r="H334" s="27" t="n"/>
      <c r="I334" s="27" t="n"/>
      <c r="J334" s="27" t="n"/>
      <c r="K334" s="23" t="s">
        <v>65</v>
      </c>
      <c r="L334" s="27" t="n"/>
      <c r="M334" s="23" t="s">
        <v>65</v>
      </c>
      <c r="N334" s="27" t="n"/>
      <c r="O334" s="23" t="s">
        <v>65</v>
      </c>
      <c r="P334" s="23" t="s">
        <v>65</v>
      </c>
      <c r="Q334" s="23" t="s">
        <v>65</v>
      </c>
      <c r="R334" s="23" t="s">
        <v>65</v>
      </c>
      <c r="S334" s="23" t="s">
        <v>65</v>
      </c>
      <c r="T334" s="23" t="s">
        <v>65</v>
      </c>
      <c r="U334" s="23" t="s">
        <v>65</v>
      </c>
      <c r="V334" s="23" t="s">
        <v>65</v>
      </c>
      <c r="W334" s="23" t="s">
        <v>65</v>
      </c>
      <c r="X334" s="23" t="s">
        <v>65</v>
      </c>
      <c r="Y334" s="23" t="s">
        <v>65</v>
      </c>
      <c r="Z334" s="23" t="s">
        <v>65</v>
      </c>
      <c r="AA334" s="27" t="n"/>
      <c r="AB334" s="23" t="s">
        <v>65</v>
      </c>
      <c r="AC334" s="23" t="s">
        <v>65</v>
      </c>
      <c r="AD334" s="23" t="s">
        <v>65</v>
      </c>
      <c r="AE334" s="23" t="s">
        <v>65</v>
      </c>
      <c r="AF334" s="23" t="s">
        <v>65</v>
      </c>
      <c r="AG334" s="23" t="s">
        <v>65</v>
      </c>
      <c r="AH334" s="23" t="s">
        <v>65</v>
      </c>
      <c r="AI334" s="23" t="s">
        <v>65</v>
      </c>
      <c r="AJ334" s="23" t="s">
        <v>65</v>
      </c>
      <c r="AK334" s="23" t="s">
        <v>65</v>
      </c>
      <c r="AL334" s="23" t="s">
        <v>65</v>
      </c>
      <c r="AM334" s="23" t="s">
        <v>65</v>
      </c>
      <c r="AN334" s="27" t="n"/>
      <c r="AO334" s="23" t="s">
        <v>65</v>
      </c>
      <c r="AP334" s="23" t="s">
        <v>65</v>
      </c>
      <c r="AQ334" s="23" t="s">
        <v>65</v>
      </c>
      <c r="AR334" s="23" t="s">
        <v>65</v>
      </c>
      <c r="AS334" s="23" t="s">
        <v>65</v>
      </c>
      <c r="AT334" s="23" t="s">
        <v>65</v>
      </c>
      <c r="AU334" s="23" t="s">
        <v>65</v>
      </c>
      <c r="AV334" s="23" t="s">
        <v>65</v>
      </c>
      <c r="AW334" s="23" t="s">
        <v>65</v>
      </c>
      <c r="AX334" s="23" t="s">
        <v>65</v>
      </c>
      <c r="AY334" s="23" t="s">
        <v>65</v>
      </c>
      <c r="AZ334" s="23" t="s">
        <v>65</v>
      </c>
      <c r="BA334" s="23" t="s">
        <v>65</v>
      </c>
      <c r="BB334" s="23" t="s">
        <v>65</v>
      </c>
      <c r="BC334" s="23" t="s">
        <v>65</v>
      </c>
      <c r="BD334" s="23" t="s">
        <v>65</v>
      </c>
      <c r="BE334" s="23" t="s">
        <v>65</v>
      </c>
      <c r="BF334" s="23" t="s">
        <v>65</v>
      </c>
      <c r="BG334" s="23" t="s">
        <v>65</v>
      </c>
      <c r="BH334" s="23" t="s">
        <v>65</v>
      </c>
      <c r="BI334" s="23" t="s">
        <v>65</v>
      </c>
      <c r="BJ334" s="23" t="s">
        <v>65</v>
      </c>
      <c r="BK334" s="23" t="s">
        <v>65</v>
      </c>
      <c r="BL334" s="23" t="s">
        <v>65</v>
      </c>
      <c r="BM334" s="23" t="s">
        <v>65</v>
      </c>
      <c r="BN334" s="23" t="s">
        <v>65</v>
      </c>
      <c r="BO334" s="23" t="s">
        <v>65</v>
      </c>
      <c r="BP334" s="23" t="s">
        <v>65</v>
      </c>
      <c r="BQ334" s="23" t="s">
        <v>65</v>
      </c>
      <c r="BR334" s="7" t="s">
        <v>176</v>
      </c>
      <c r="BT334" s="49" t="n">
        <v>0</v>
      </c>
    </row>
    <row customHeight="1" ht="15" r="335" s="62" spans="1:200">
      <c r="B335" s="49" t="n">
        <v>371</v>
      </c>
      <c r="C335" s="2" t="s">
        <v>389</v>
      </c>
      <c r="D335" s="27" t="n"/>
      <c r="E335" s="27" t="n"/>
      <c r="F335" s="27" t="n"/>
      <c r="G335" s="27" t="n"/>
      <c r="H335" s="27" t="n"/>
      <c r="I335" s="27" t="n"/>
      <c r="J335" s="27" t="n"/>
      <c r="K335" s="23" t="s">
        <v>65</v>
      </c>
      <c r="L335" s="27" t="n"/>
      <c r="M335" s="23" t="s">
        <v>65</v>
      </c>
      <c r="N335" s="27" t="n"/>
      <c r="O335" s="23" t="s">
        <v>65</v>
      </c>
      <c r="P335" s="23" t="s">
        <v>65</v>
      </c>
      <c r="Q335" s="23" t="s">
        <v>65</v>
      </c>
      <c r="R335" s="23" t="s">
        <v>65</v>
      </c>
      <c r="S335" s="23" t="s">
        <v>65</v>
      </c>
      <c r="T335" s="23" t="s">
        <v>65</v>
      </c>
      <c r="U335" s="23" t="s">
        <v>65</v>
      </c>
      <c r="V335" s="23" t="s">
        <v>65</v>
      </c>
      <c r="W335" s="23" t="s">
        <v>65</v>
      </c>
      <c r="X335" s="23" t="s">
        <v>65</v>
      </c>
      <c r="Y335" s="23" t="s">
        <v>65</v>
      </c>
      <c r="Z335" s="23" t="s">
        <v>65</v>
      </c>
      <c r="AA335" s="27" t="n"/>
      <c r="AB335" s="23" t="s">
        <v>65</v>
      </c>
      <c r="AC335" s="23" t="s">
        <v>65</v>
      </c>
      <c r="AD335" s="23" t="s">
        <v>65</v>
      </c>
      <c r="AE335" s="23" t="s">
        <v>65</v>
      </c>
      <c r="AF335" s="23" t="s">
        <v>65</v>
      </c>
      <c r="AG335" s="23" t="s">
        <v>65</v>
      </c>
      <c r="AH335" s="23" t="s">
        <v>65</v>
      </c>
      <c r="AI335" s="23" t="s">
        <v>65</v>
      </c>
      <c r="AJ335" s="23" t="s">
        <v>65</v>
      </c>
      <c r="AK335" s="23" t="s">
        <v>65</v>
      </c>
      <c r="AL335" s="23" t="s">
        <v>65</v>
      </c>
      <c r="AM335" s="23" t="s">
        <v>65</v>
      </c>
      <c r="AN335" s="27" t="n"/>
      <c r="AO335" s="23" t="s">
        <v>65</v>
      </c>
      <c r="AP335" s="23" t="s">
        <v>65</v>
      </c>
      <c r="AQ335" s="23" t="s">
        <v>65</v>
      </c>
      <c r="AR335" s="23" t="s">
        <v>65</v>
      </c>
      <c r="AS335" s="23" t="s">
        <v>65</v>
      </c>
      <c r="AT335" s="23" t="s">
        <v>65</v>
      </c>
      <c r="AU335" s="23" t="s">
        <v>65</v>
      </c>
      <c r="AV335" s="23" t="s">
        <v>65</v>
      </c>
      <c r="AW335" s="23" t="s">
        <v>65</v>
      </c>
      <c r="AX335" s="23" t="s">
        <v>65</v>
      </c>
      <c r="AY335" s="23" t="s">
        <v>65</v>
      </c>
      <c r="AZ335" s="23" t="s">
        <v>65</v>
      </c>
      <c r="BA335" s="23" t="s">
        <v>65</v>
      </c>
      <c r="BB335" s="23" t="s">
        <v>65</v>
      </c>
      <c r="BC335" s="23" t="s">
        <v>65</v>
      </c>
      <c r="BD335" s="23" t="s">
        <v>65</v>
      </c>
      <c r="BE335" s="23" t="s">
        <v>65</v>
      </c>
      <c r="BF335" s="23" t="s">
        <v>65</v>
      </c>
      <c r="BG335" s="23" t="s">
        <v>65</v>
      </c>
      <c r="BH335" s="23" t="s">
        <v>65</v>
      </c>
      <c r="BI335" s="23" t="s">
        <v>65</v>
      </c>
      <c r="BJ335" s="23" t="s">
        <v>65</v>
      </c>
      <c r="BK335" s="23" t="s">
        <v>65</v>
      </c>
      <c r="BL335" s="23" t="s">
        <v>65</v>
      </c>
      <c r="BM335" s="23" t="s">
        <v>65</v>
      </c>
      <c r="BN335" s="23" t="s">
        <v>65</v>
      </c>
      <c r="BO335" s="23" t="s">
        <v>65</v>
      </c>
      <c r="BP335" s="23" t="s">
        <v>65</v>
      </c>
      <c r="BQ335" s="23" t="s">
        <v>65</v>
      </c>
      <c r="BR335" s="7" t="s">
        <v>176</v>
      </c>
      <c r="BT335" s="49" t="n">
        <v>0</v>
      </c>
    </row>
    <row customHeight="1" ht="15" r="336" s="62" spans="1:200">
      <c r="B336" s="49" t="n">
        <v>372</v>
      </c>
      <c r="C336" s="2" t="s">
        <v>389</v>
      </c>
      <c r="D336" s="27" t="n"/>
      <c r="E336" s="27" t="n"/>
      <c r="F336" s="27" t="n"/>
      <c r="G336" s="27" t="n"/>
      <c r="H336" s="27" t="n"/>
      <c r="I336" s="27" t="n"/>
      <c r="J336" s="27" t="n"/>
      <c r="K336" s="23" t="s">
        <v>65</v>
      </c>
      <c r="L336" s="27" t="n"/>
      <c r="M336" s="23" t="s">
        <v>65</v>
      </c>
      <c r="N336" s="27" t="n"/>
      <c r="O336" s="23" t="s">
        <v>65</v>
      </c>
      <c r="P336" s="23" t="s">
        <v>65</v>
      </c>
      <c r="Q336" s="23" t="s">
        <v>65</v>
      </c>
      <c r="R336" s="23" t="s">
        <v>65</v>
      </c>
      <c r="S336" s="23" t="s">
        <v>65</v>
      </c>
      <c r="T336" s="23" t="s">
        <v>65</v>
      </c>
      <c r="U336" s="23" t="s">
        <v>65</v>
      </c>
      <c r="V336" s="23" t="s">
        <v>65</v>
      </c>
      <c r="W336" s="23" t="s">
        <v>65</v>
      </c>
      <c r="X336" s="23" t="s">
        <v>65</v>
      </c>
      <c r="Y336" s="23" t="s">
        <v>65</v>
      </c>
      <c r="Z336" s="23" t="s">
        <v>65</v>
      </c>
      <c r="AA336" s="27" t="n"/>
      <c r="AB336" s="23" t="s">
        <v>65</v>
      </c>
      <c r="AC336" s="23" t="s">
        <v>65</v>
      </c>
      <c r="AD336" s="23" t="s">
        <v>65</v>
      </c>
      <c r="AE336" s="23" t="s">
        <v>65</v>
      </c>
      <c r="AF336" s="23" t="s">
        <v>65</v>
      </c>
      <c r="AG336" s="23" t="s">
        <v>65</v>
      </c>
      <c r="AH336" s="23" t="s">
        <v>65</v>
      </c>
      <c r="AI336" s="23" t="s">
        <v>65</v>
      </c>
      <c r="AJ336" s="23" t="s">
        <v>65</v>
      </c>
      <c r="AK336" s="23" t="s">
        <v>65</v>
      </c>
      <c r="AL336" s="23" t="s">
        <v>65</v>
      </c>
      <c r="AM336" s="23" t="s">
        <v>65</v>
      </c>
      <c r="AN336" s="27" t="n"/>
      <c r="AO336" s="23" t="s">
        <v>65</v>
      </c>
      <c r="AP336" s="23" t="s">
        <v>65</v>
      </c>
      <c r="AQ336" s="23" t="s">
        <v>65</v>
      </c>
      <c r="AR336" s="23" t="s">
        <v>65</v>
      </c>
      <c r="AS336" s="23" t="s">
        <v>65</v>
      </c>
      <c r="AT336" s="23" t="s">
        <v>65</v>
      </c>
      <c r="AU336" s="23" t="s">
        <v>65</v>
      </c>
      <c r="AV336" s="23" t="s">
        <v>65</v>
      </c>
      <c r="AW336" s="23" t="s">
        <v>65</v>
      </c>
      <c r="AX336" s="23" t="s">
        <v>65</v>
      </c>
      <c r="AY336" s="23" t="s">
        <v>65</v>
      </c>
      <c r="AZ336" s="23" t="s">
        <v>65</v>
      </c>
      <c r="BA336" s="23" t="s">
        <v>65</v>
      </c>
      <c r="BB336" s="23" t="s">
        <v>65</v>
      </c>
      <c r="BC336" s="23" t="s">
        <v>65</v>
      </c>
      <c r="BD336" s="23" t="s">
        <v>65</v>
      </c>
      <c r="BE336" s="23" t="s">
        <v>65</v>
      </c>
      <c r="BF336" s="23" t="s">
        <v>65</v>
      </c>
      <c r="BG336" s="23" t="s">
        <v>65</v>
      </c>
      <c r="BH336" s="23" t="s">
        <v>65</v>
      </c>
      <c r="BI336" s="23" t="s">
        <v>65</v>
      </c>
      <c r="BJ336" s="23" t="s">
        <v>65</v>
      </c>
      <c r="BK336" s="23" t="s">
        <v>65</v>
      </c>
      <c r="BL336" s="23" t="s">
        <v>65</v>
      </c>
      <c r="BM336" s="23" t="s">
        <v>65</v>
      </c>
      <c r="BN336" s="23" t="s">
        <v>65</v>
      </c>
      <c r="BO336" s="23" t="s">
        <v>65</v>
      </c>
      <c r="BP336" s="23" t="s">
        <v>65</v>
      </c>
      <c r="BQ336" s="23" t="s">
        <v>65</v>
      </c>
      <c r="BR336" s="7" t="s">
        <v>176</v>
      </c>
      <c r="BT336" s="49" t="n">
        <v>0</v>
      </c>
    </row>
    <row customHeight="1" ht="15" r="337" s="62" spans="1:200">
      <c r="B337" s="49" t="n">
        <v>373</v>
      </c>
      <c r="C337" s="2" t="s">
        <v>389</v>
      </c>
      <c r="D337" s="27" t="n"/>
      <c r="E337" s="27" t="n"/>
      <c r="F337" s="27" t="n"/>
      <c r="G337" s="27" t="n"/>
      <c r="H337" s="27" t="n"/>
      <c r="I337" s="27" t="n"/>
      <c r="J337" s="27" t="n"/>
      <c r="K337" s="23" t="s">
        <v>65</v>
      </c>
      <c r="L337" s="27" t="n"/>
      <c r="M337" s="23" t="s">
        <v>65</v>
      </c>
      <c r="N337" s="27" t="n"/>
      <c r="O337" s="23" t="s">
        <v>65</v>
      </c>
      <c r="P337" s="23" t="s">
        <v>65</v>
      </c>
      <c r="Q337" s="23" t="s">
        <v>65</v>
      </c>
      <c r="R337" s="23" t="s">
        <v>65</v>
      </c>
      <c r="S337" s="23" t="s">
        <v>65</v>
      </c>
      <c r="T337" s="23" t="s">
        <v>65</v>
      </c>
      <c r="U337" s="23" t="s">
        <v>65</v>
      </c>
      <c r="V337" s="23" t="s">
        <v>65</v>
      </c>
      <c r="W337" s="23" t="s">
        <v>65</v>
      </c>
      <c r="X337" s="23" t="s">
        <v>65</v>
      </c>
      <c r="Y337" s="23" t="s">
        <v>65</v>
      </c>
      <c r="Z337" s="23" t="s">
        <v>65</v>
      </c>
      <c r="AA337" s="27" t="n"/>
      <c r="AB337" s="23" t="s">
        <v>65</v>
      </c>
      <c r="AC337" s="23" t="s">
        <v>65</v>
      </c>
      <c r="AD337" s="23" t="s">
        <v>65</v>
      </c>
      <c r="AE337" s="23" t="s">
        <v>65</v>
      </c>
      <c r="AF337" s="23" t="s">
        <v>65</v>
      </c>
      <c r="AG337" s="23" t="s">
        <v>65</v>
      </c>
      <c r="AH337" s="23" t="s">
        <v>65</v>
      </c>
      <c r="AI337" s="23" t="s">
        <v>65</v>
      </c>
      <c r="AJ337" s="23" t="s">
        <v>65</v>
      </c>
      <c r="AK337" s="23" t="s">
        <v>65</v>
      </c>
      <c r="AL337" s="23" t="s">
        <v>65</v>
      </c>
      <c r="AM337" s="23" t="s">
        <v>65</v>
      </c>
      <c r="AN337" s="27" t="n"/>
      <c r="AO337" s="23" t="s">
        <v>65</v>
      </c>
      <c r="AP337" s="23" t="s">
        <v>65</v>
      </c>
      <c r="AQ337" s="23" t="s">
        <v>65</v>
      </c>
      <c r="AR337" s="23" t="s">
        <v>65</v>
      </c>
      <c r="AS337" s="23" t="s">
        <v>65</v>
      </c>
      <c r="AT337" s="23" t="s">
        <v>65</v>
      </c>
      <c r="AU337" s="23" t="s">
        <v>65</v>
      </c>
      <c r="AV337" s="23" t="s">
        <v>65</v>
      </c>
      <c r="AW337" s="23" t="s">
        <v>65</v>
      </c>
      <c r="AX337" s="23" t="s">
        <v>65</v>
      </c>
      <c r="AY337" s="23" t="s">
        <v>65</v>
      </c>
      <c r="AZ337" s="23" t="s">
        <v>65</v>
      </c>
      <c r="BA337" s="23" t="s">
        <v>65</v>
      </c>
      <c r="BB337" s="23" t="s">
        <v>65</v>
      </c>
      <c r="BC337" s="23" t="s">
        <v>65</v>
      </c>
      <c r="BD337" s="23" t="s">
        <v>65</v>
      </c>
      <c r="BE337" s="23" t="s">
        <v>65</v>
      </c>
      <c r="BF337" s="23" t="s">
        <v>65</v>
      </c>
      <c r="BG337" s="23" t="s">
        <v>65</v>
      </c>
      <c r="BH337" s="23" t="s">
        <v>65</v>
      </c>
      <c r="BI337" s="23" t="s">
        <v>65</v>
      </c>
      <c r="BJ337" s="23" t="s">
        <v>65</v>
      </c>
      <c r="BK337" s="23" t="s">
        <v>65</v>
      </c>
      <c r="BL337" s="23" t="s">
        <v>65</v>
      </c>
      <c r="BM337" s="23" t="s">
        <v>65</v>
      </c>
      <c r="BN337" s="23" t="s">
        <v>65</v>
      </c>
      <c r="BO337" s="23" t="s">
        <v>65</v>
      </c>
      <c r="BP337" s="23" t="s">
        <v>65</v>
      </c>
      <c r="BQ337" s="23" t="s">
        <v>65</v>
      </c>
      <c r="BR337" s="7" t="s">
        <v>176</v>
      </c>
      <c r="BT337" s="49" t="n">
        <v>0</v>
      </c>
    </row>
    <row customHeight="1" ht="15" r="338" s="62" spans="1:200">
      <c r="B338" s="49" t="n">
        <v>374</v>
      </c>
      <c r="C338" s="2" t="s">
        <v>389</v>
      </c>
      <c r="D338" s="27" t="n"/>
      <c r="E338" s="27" t="n"/>
      <c r="F338" s="27" t="n"/>
      <c r="G338" s="27" t="n"/>
      <c r="H338" s="27" t="n"/>
      <c r="I338" s="27" t="n"/>
      <c r="J338" s="27" t="n"/>
      <c r="K338" s="23" t="s">
        <v>65</v>
      </c>
      <c r="L338" s="27" t="n"/>
      <c r="M338" s="23" t="s">
        <v>65</v>
      </c>
      <c r="N338" s="27" t="n"/>
      <c r="O338" s="23" t="s">
        <v>65</v>
      </c>
      <c r="P338" s="23" t="s">
        <v>65</v>
      </c>
      <c r="Q338" s="23" t="s">
        <v>65</v>
      </c>
      <c r="R338" s="23" t="s">
        <v>65</v>
      </c>
      <c r="S338" s="23" t="s">
        <v>65</v>
      </c>
      <c r="T338" s="23" t="s">
        <v>65</v>
      </c>
      <c r="U338" s="23" t="s">
        <v>65</v>
      </c>
      <c r="V338" s="23" t="s">
        <v>65</v>
      </c>
      <c r="W338" s="23" t="s">
        <v>65</v>
      </c>
      <c r="X338" s="23" t="s">
        <v>65</v>
      </c>
      <c r="Y338" s="23" t="s">
        <v>65</v>
      </c>
      <c r="Z338" s="23" t="s">
        <v>65</v>
      </c>
      <c r="AA338" s="27" t="n"/>
      <c r="AB338" s="23" t="s">
        <v>65</v>
      </c>
      <c r="AC338" s="23" t="s">
        <v>65</v>
      </c>
      <c r="AD338" s="23" t="s">
        <v>65</v>
      </c>
      <c r="AE338" s="23" t="s">
        <v>65</v>
      </c>
      <c r="AF338" s="23" t="s">
        <v>65</v>
      </c>
      <c r="AG338" s="23" t="s">
        <v>65</v>
      </c>
      <c r="AH338" s="23" t="s">
        <v>65</v>
      </c>
      <c r="AI338" s="23" t="s">
        <v>65</v>
      </c>
      <c r="AJ338" s="23" t="s">
        <v>65</v>
      </c>
      <c r="AK338" s="23" t="s">
        <v>65</v>
      </c>
      <c r="AL338" s="23" t="s">
        <v>65</v>
      </c>
      <c r="AM338" s="23" t="s">
        <v>65</v>
      </c>
      <c r="AN338" s="27" t="n"/>
      <c r="AO338" s="23" t="s">
        <v>65</v>
      </c>
      <c r="AP338" s="23" t="s">
        <v>65</v>
      </c>
      <c r="AQ338" s="23" t="s">
        <v>65</v>
      </c>
      <c r="AR338" s="23" t="s">
        <v>65</v>
      </c>
      <c r="AS338" s="23" t="s">
        <v>65</v>
      </c>
      <c r="AT338" s="23" t="s">
        <v>65</v>
      </c>
      <c r="AU338" s="23" t="s">
        <v>65</v>
      </c>
      <c r="AV338" s="23" t="s">
        <v>65</v>
      </c>
      <c r="AW338" s="23" t="s">
        <v>65</v>
      </c>
      <c r="AX338" s="23" t="s">
        <v>65</v>
      </c>
      <c r="AY338" s="23" t="s">
        <v>65</v>
      </c>
      <c r="AZ338" s="23" t="s">
        <v>65</v>
      </c>
      <c r="BA338" s="23" t="s">
        <v>65</v>
      </c>
      <c r="BB338" s="23" t="s">
        <v>65</v>
      </c>
      <c r="BC338" s="23" t="s">
        <v>65</v>
      </c>
      <c r="BD338" s="23" t="s">
        <v>65</v>
      </c>
      <c r="BE338" s="23" t="s">
        <v>65</v>
      </c>
      <c r="BF338" s="23" t="s">
        <v>65</v>
      </c>
      <c r="BG338" s="23" t="s">
        <v>65</v>
      </c>
      <c r="BH338" s="23" t="s">
        <v>65</v>
      </c>
      <c r="BI338" s="23" t="s">
        <v>65</v>
      </c>
      <c r="BJ338" s="23" t="s">
        <v>65</v>
      </c>
      <c r="BK338" s="23" t="s">
        <v>65</v>
      </c>
      <c r="BL338" s="23" t="s">
        <v>65</v>
      </c>
      <c r="BM338" s="23" t="s">
        <v>65</v>
      </c>
      <c r="BN338" s="23" t="s">
        <v>65</v>
      </c>
      <c r="BO338" s="23" t="s">
        <v>65</v>
      </c>
      <c r="BP338" s="23" t="s">
        <v>65</v>
      </c>
      <c r="BQ338" s="23" t="s">
        <v>65</v>
      </c>
      <c r="BR338" s="7" t="s">
        <v>176</v>
      </c>
      <c r="BT338" s="49" t="n">
        <v>0</v>
      </c>
    </row>
    <row customHeight="1" ht="15" r="339" s="62" spans="1:200">
      <c r="B339" s="49" t="n">
        <v>375</v>
      </c>
      <c r="C339" s="2" t="s">
        <v>389</v>
      </c>
      <c r="D339" s="27" t="n"/>
      <c r="E339" s="27" t="n"/>
      <c r="F339" s="27" t="n"/>
      <c r="G339" s="27" t="n"/>
      <c r="H339" s="27" t="n"/>
      <c r="I339" s="27" t="n"/>
      <c r="J339" s="27" t="n"/>
      <c r="K339" s="23" t="s">
        <v>65</v>
      </c>
      <c r="L339" s="27" t="n"/>
      <c r="M339" s="23" t="s">
        <v>65</v>
      </c>
      <c r="N339" s="27" t="n"/>
      <c r="O339" s="23" t="s">
        <v>65</v>
      </c>
      <c r="P339" s="23" t="s">
        <v>65</v>
      </c>
      <c r="Q339" s="23" t="s">
        <v>65</v>
      </c>
      <c r="R339" s="23" t="s">
        <v>65</v>
      </c>
      <c r="S339" s="23" t="s">
        <v>65</v>
      </c>
      <c r="T339" s="23" t="s">
        <v>65</v>
      </c>
      <c r="U339" s="23" t="s">
        <v>65</v>
      </c>
      <c r="V339" s="23" t="s">
        <v>65</v>
      </c>
      <c r="W339" s="23" t="s">
        <v>65</v>
      </c>
      <c r="X339" s="23" t="s">
        <v>65</v>
      </c>
      <c r="Y339" s="23" t="s">
        <v>65</v>
      </c>
      <c r="Z339" s="23" t="s">
        <v>65</v>
      </c>
      <c r="AA339" s="27" t="n"/>
      <c r="AB339" s="23" t="s">
        <v>65</v>
      </c>
      <c r="AC339" s="23" t="s">
        <v>65</v>
      </c>
      <c r="AD339" s="23" t="s">
        <v>65</v>
      </c>
      <c r="AE339" s="23" t="s">
        <v>65</v>
      </c>
      <c r="AF339" s="23" t="s">
        <v>65</v>
      </c>
      <c r="AG339" s="23" t="s">
        <v>65</v>
      </c>
      <c r="AH339" s="23" t="s">
        <v>65</v>
      </c>
      <c r="AI339" s="23" t="s">
        <v>65</v>
      </c>
      <c r="AJ339" s="23" t="s">
        <v>65</v>
      </c>
      <c r="AK339" s="23" t="s">
        <v>65</v>
      </c>
      <c r="AL339" s="23" t="s">
        <v>65</v>
      </c>
      <c r="AM339" s="23" t="s">
        <v>65</v>
      </c>
      <c r="AN339" s="27" t="n"/>
      <c r="AO339" s="23" t="s">
        <v>65</v>
      </c>
      <c r="AP339" s="23" t="s">
        <v>65</v>
      </c>
      <c r="AQ339" s="23" t="s">
        <v>65</v>
      </c>
      <c r="AR339" s="23" t="s">
        <v>65</v>
      </c>
      <c r="AS339" s="23" t="s">
        <v>65</v>
      </c>
      <c r="AT339" s="23" t="s">
        <v>65</v>
      </c>
      <c r="AU339" s="23" t="s">
        <v>65</v>
      </c>
      <c r="AV339" s="23" t="s">
        <v>65</v>
      </c>
      <c r="AW339" s="23" t="s">
        <v>65</v>
      </c>
      <c r="AX339" s="23" t="s">
        <v>65</v>
      </c>
      <c r="AY339" s="23" t="s">
        <v>65</v>
      </c>
      <c r="AZ339" s="23" t="s">
        <v>65</v>
      </c>
      <c r="BA339" s="23" t="s">
        <v>65</v>
      </c>
      <c r="BB339" s="23" t="s">
        <v>65</v>
      </c>
      <c r="BC339" s="23" t="s">
        <v>65</v>
      </c>
      <c r="BD339" s="23" t="s">
        <v>65</v>
      </c>
      <c r="BE339" s="23" t="s">
        <v>65</v>
      </c>
      <c r="BF339" s="23" t="s">
        <v>65</v>
      </c>
      <c r="BG339" s="23" t="s">
        <v>65</v>
      </c>
      <c r="BH339" s="23" t="s">
        <v>65</v>
      </c>
      <c r="BI339" s="23" t="s">
        <v>65</v>
      </c>
      <c r="BJ339" s="23" t="s">
        <v>65</v>
      </c>
      <c r="BK339" s="23" t="s">
        <v>65</v>
      </c>
      <c r="BL339" s="23" t="s">
        <v>65</v>
      </c>
      <c r="BM339" s="23" t="s">
        <v>65</v>
      </c>
      <c r="BN339" s="23" t="s">
        <v>65</v>
      </c>
      <c r="BO339" s="23" t="s">
        <v>65</v>
      </c>
      <c r="BP339" s="23" t="s">
        <v>65</v>
      </c>
      <c r="BQ339" s="23" t="s">
        <v>65</v>
      </c>
      <c r="BR339" s="7" t="s">
        <v>176</v>
      </c>
      <c r="BT339" s="49" t="n">
        <v>0</v>
      </c>
    </row>
    <row customHeight="1" ht="15" r="340" s="62" spans="1:200">
      <c r="B340" s="49" t="n">
        <v>376</v>
      </c>
      <c r="C340" s="2" t="s">
        <v>389</v>
      </c>
      <c r="D340" s="27" t="n"/>
      <c r="E340" s="27" t="n"/>
      <c r="F340" s="27" t="n"/>
      <c r="G340" s="27" t="n"/>
      <c r="H340" s="27" t="n"/>
      <c r="I340" s="27" t="n"/>
      <c r="J340" s="27" t="n"/>
      <c r="K340" s="23" t="s">
        <v>65</v>
      </c>
      <c r="L340" s="27" t="n"/>
      <c r="M340" s="23" t="s">
        <v>65</v>
      </c>
      <c r="N340" s="27" t="n"/>
      <c r="O340" s="23" t="s">
        <v>65</v>
      </c>
      <c r="P340" s="23" t="s">
        <v>65</v>
      </c>
      <c r="Q340" s="23" t="s">
        <v>65</v>
      </c>
      <c r="R340" s="23" t="s">
        <v>65</v>
      </c>
      <c r="S340" s="23" t="s">
        <v>65</v>
      </c>
      <c r="T340" s="23" t="s">
        <v>65</v>
      </c>
      <c r="U340" s="23" t="s">
        <v>65</v>
      </c>
      <c r="V340" s="23" t="s">
        <v>65</v>
      </c>
      <c r="W340" s="23" t="s">
        <v>65</v>
      </c>
      <c r="X340" s="23" t="s">
        <v>65</v>
      </c>
      <c r="Y340" s="23" t="s">
        <v>65</v>
      </c>
      <c r="Z340" s="23" t="s">
        <v>65</v>
      </c>
      <c r="AA340" s="27" t="n"/>
      <c r="AB340" s="23" t="s">
        <v>65</v>
      </c>
      <c r="AC340" s="23" t="s">
        <v>65</v>
      </c>
      <c r="AD340" s="23" t="s">
        <v>65</v>
      </c>
      <c r="AE340" s="23" t="s">
        <v>65</v>
      </c>
      <c r="AF340" s="23" t="s">
        <v>65</v>
      </c>
      <c r="AG340" s="23" t="s">
        <v>65</v>
      </c>
      <c r="AH340" s="23" t="s">
        <v>65</v>
      </c>
      <c r="AI340" s="23" t="s">
        <v>65</v>
      </c>
      <c r="AJ340" s="23" t="s">
        <v>65</v>
      </c>
      <c r="AK340" s="23" t="s">
        <v>65</v>
      </c>
      <c r="AL340" s="23" t="s">
        <v>65</v>
      </c>
      <c r="AM340" s="23" t="s">
        <v>65</v>
      </c>
      <c r="AN340" s="27" t="n"/>
      <c r="AO340" s="23" t="s">
        <v>65</v>
      </c>
      <c r="AP340" s="23" t="s">
        <v>65</v>
      </c>
      <c r="AQ340" s="23" t="s">
        <v>65</v>
      </c>
      <c r="AR340" s="23" t="s">
        <v>65</v>
      </c>
      <c r="AS340" s="23" t="s">
        <v>65</v>
      </c>
      <c r="AT340" s="23" t="s">
        <v>65</v>
      </c>
      <c r="AU340" s="23" t="s">
        <v>65</v>
      </c>
      <c r="AV340" s="23" t="s">
        <v>65</v>
      </c>
      <c r="AW340" s="23" t="s">
        <v>65</v>
      </c>
      <c r="AX340" s="23" t="s">
        <v>65</v>
      </c>
      <c r="AY340" s="23" t="s">
        <v>65</v>
      </c>
      <c r="AZ340" s="23" t="s">
        <v>65</v>
      </c>
      <c r="BA340" s="23" t="s">
        <v>65</v>
      </c>
      <c r="BB340" s="23" t="s">
        <v>65</v>
      </c>
      <c r="BC340" s="23" t="s">
        <v>65</v>
      </c>
      <c r="BD340" s="23" t="s">
        <v>65</v>
      </c>
      <c r="BE340" s="23" t="s">
        <v>65</v>
      </c>
      <c r="BF340" s="23" t="s">
        <v>65</v>
      </c>
      <c r="BG340" s="23" t="s">
        <v>65</v>
      </c>
      <c r="BH340" s="23" t="s">
        <v>65</v>
      </c>
      <c r="BI340" s="23" t="s">
        <v>65</v>
      </c>
      <c r="BJ340" s="23" t="s">
        <v>65</v>
      </c>
      <c r="BK340" s="23" t="s">
        <v>65</v>
      </c>
      <c r="BL340" s="23" t="s">
        <v>65</v>
      </c>
      <c r="BM340" s="23" t="s">
        <v>65</v>
      </c>
      <c r="BN340" s="23" t="s">
        <v>65</v>
      </c>
      <c r="BO340" s="23" t="s">
        <v>65</v>
      </c>
      <c r="BP340" s="23" t="s">
        <v>65</v>
      </c>
      <c r="BQ340" s="23" t="s">
        <v>65</v>
      </c>
      <c r="BR340" s="7" t="s">
        <v>176</v>
      </c>
      <c r="BT340" s="49" t="n">
        <v>0</v>
      </c>
    </row>
    <row customHeight="1" ht="30" r="341" s="62" spans="1:200">
      <c r="B341" s="49" t="n">
        <v>377</v>
      </c>
      <c r="C341" s="2" t="s">
        <v>390</v>
      </c>
      <c r="D341" s="27" t="n"/>
      <c r="E341" s="27" t="n"/>
      <c r="F341" s="27" t="n"/>
      <c r="G341" s="27" t="n"/>
      <c r="H341" s="27" t="n"/>
      <c r="I341" s="27" t="n"/>
      <c r="J341" s="27" t="n"/>
      <c r="K341" s="23" t="s">
        <v>65</v>
      </c>
      <c r="L341" s="27" t="n"/>
      <c r="M341" s="23" t="s">
        <v>65</v>
      </c>
      <c r="N341" s="27" t="n"/>
      <c r="O341" s="23" t="s">
        <v>65</v>
      </c>
      <c r="P341" s="23" t="s">
        <v>65</v>
      </c>
      <c r="Q341" s="23" t="s">
        <v>65</v>
      </c>
      <c r="R341" s="23" t="s">
        <v>65</v>
      </c>
      <c r="S341" s="23" t="s">
        <v>65</v>
      </c>
      <c r="T341" s="23" t="s">
        <v>65</v>
      </c>
      <c r="U341" s="23" t="s">
        <v>65</v>
      </c>
      <c r="V341" s="23" t="s">
        <v>65</v>
      </c>
      <c r="W341" s="23" t="s">
        <v>65</v>
      </c>
      <c r="X341" s="23" t="s">
        <v>65</v>
      </c>
      <c r="Y341" s="23" t="s">
        <v>65</v>
      </c>
      <c r="Z341" s="23" t="s">
        <v>65</v>
      </c>
      <c r="AA341" s="27" t="n"/>
      <c r="AB341" s="23" t="s">
        <v>65</v>
      </c>
      <c r="AC341" s="23" t="s">
        <v>65</v>
      </c>
      <c r="AD341" s="23" t="s">
        <v>65</v>
      </c>
      <c r="AE341" s="23" t="s">
        <v>65</v>
      </c>
      <c r="AF341" s="23" t="s">
        <v>65</v>
      </c>
      <c r="AG341" s="23" t="s">
        <v>65</v>
      </c>
      <c r="AH341" s="23" t="s">
        <v>65</v>
      </c>
      <c r="AI341" s="23" t="s">
        <v>65</v>
      </c>
      <c r="AJ341" s="23" t="s">
        <v>65</v>
      </c>
      <c r="AK341" s="23" t="s">
        <v>65</v>
      </c>
      <c r="AL341" s="23" t="s">
        <v>65</v>
      </c>
      <c r="AM341" s="23" t="s">
        <v>65</v>
      </c>
      <c r="AN341" s="27" t="n"/>
      <c r="AO341" s="23" t="s">
        <v>65</v>
      </c>
      <c r="AP341" s="23" t="s">
        <v>65</v>
      </c>
      <c r="AQ341" s="23" t="s">
        <v>65</v>
      </c>
      <c r="AR341" s="23" t="s">
        <v>65</v>
      </c>
      <c r="AS341" s="23" t="s">
        <v>65</v>
      </c>
      <c r="AT341" s="23" t="s">
        <v>65</v>
      </c>
      <c r="AU341" s="23" t="s">
        <v>65</v>
      </c>
      <c r="AV341" s="23" t="s">
        <v>65</v>
      </c>
      <c r="AW341" s="23" t="s">
        <v>65</v>
      </c>
      <c r="AX341" s="23" t="s">
        <v>65</v>
      </c>
      <c r="AY341" s="23" t="s">
        <v>65</v>
      </c>
      <c r="AZ341" s="23" t="s">
        <v>65</v>
      </c>
      <c r="BA341" s="23" t="s">
        <v>65</v>
      </c>
      <c r="BB341" s="23" t="s">
        <v>65</v>
      </c>
      <c r="BC341" s="23" t="s">
        <v>65</v>
      </c>
      <c r="BD341" s="23" t="s">
        <v>65</v>
      </c>
      <c r="BE341" s="23" t="s">
        <v>65</v>
      </c>
      <c r="BF341" s="23" t="s">
        <v>65</v>
      </c>
      <c r="BG341" s="23" t="s">
        <v>65</v>
      </c>
      <c r="BH341" s="23" t="s">
        <v>65</v>
      </c>
      <c r="BI341" s="23" t="s">
        <v>65</v>
      </c>
      <c r="BJ341" s="23" t="s">
        <v>65</v>
      </c>
      <c r="BK341" s="23" t="s">
        <v>65</v>
      </c>
      <c r="BL341" s="23" t="s">
        <v>65</v>
      </c>
      <c r="BM341" s="23" t="s">
        <v>65</v>
      </c>
      <c r="BN341" s="23" t="s">
        <v>65</v>
      </c>
      <c r="BO341" s="23" t="s">
        <v>65</v>
      </c>
      <c r="BP341" s="23" t="s">
        <v>65</v>
      </c>
      <c r="BQ341" s="23" t="s">
        <v>65</v>
      </c>
      <c r="BR341" s="7" t="s">
        <v>176</v>
      </c>
      <c r="BT341" s="49" t="n">
        <v>0</v>
      </c>
    </row>
    <row customHeight="1" ht="30" r="342" s="62" spans="1:200">
      <c r="B342" s="49" t="n">
        <v>378</v>
      </c>
      <c r="C342" s="2" t="s">
        <v>391</v>
      </c>
      <c r="D342" s="27" t="n"/>
      <c r="E342" s="27" t="n"/>
      <c r="F342" s="27" t="n"/>
      <c r="G342" s="27" t="n"/>
      <c r="H342" s="27" t="n"/>
      <c r="I342" s="27" t="n"/>
      <c r="J342" s="27" t="n"/>
      <c r="K342" s="23" t="s">
        <v>65</v>
      </c>
      <c r="L342" s="27" t="n"/>
      <c r="M342" s="23" t="s">
        <v>65</v>
      </c>
      <c r="N342" s="27" t="n"/>
      <c r="O342" s="23" t="s">
        <v>65</v>
      </c>
      <c r="P342" s="23" t="s">
        <v>65</v>
      </c>
      <c r="Q342" s="23" t="s">
        <v>65</v>
      </c>
      <c r="R342" s="23" t="s">
        <v>65</v>
      </c>
      <c r="S342" s="23" t="s">
        <v>65</v>
      </c>
      <c r="T342" s="23" t="s">
        <v>65</v>
      </c>
      <c r="U342" s="23" t="s">
        <v>65</v>
      </c>
      <c r="V342" s="23" t="s">
        <v>65</v>
      </c>
      <c r="W342" s="23" t="s">
        <v>65</v>
      </c>
      <c r="X342" s="23" t="s">
        <v>65</v>
      </c>
      <c r="Y342" s="23" t="s">
        <v>65</v>
      </c>
      <c r="Z342" s="23" t="s">
        <v>65</v>
      </c>
      <c r="AA342" s="27" t="n"/>
      <c r="AB342" s="23" t="s">
        <v>65</v>
      </c>
      <c r="AC342" s="23" t="s">
        <v>65</v>
      </c>
      <c r="AD342" s="23" t="s">
        <v>65</v>
      </c>
      <c r="AE342" s="23" t="s">
        <v>65</v>
      </c>
      <c r="AF342" s="23" t="s">
        <v>65</v>
      </c>
      <c r="AG342" s="23" t="s">
        <v>65</v>
      </c>
      <c r="AH342" s="23" t="s">
        <v>65</v>
      </c>
      <c r="AI342" s="23" t="s">
        <v>65</v>
      </c>
      <c r="AJ342" s="23" t="s">
        <v>65</v>
      </c>
      <c r="AK342" s="23" t="s">
        <v>65</v>
      </c>
      <c r="AL342" s="23" t="s">
        <v>65</v>
      </c>
      <c r="AM342" s="23" t="s">
        <v>65</v>
      </c>
      <c r="AN342" s="27" t="n"/>
      <c r="AO342" s="23" t="s">
        <v>65</v>
      </c>
      <c r="AP342" s="23" t="s">
        <v>65</v>
      </c>
      <c r="AQ342" s="23" t="s">
        <v>65</v>
      </c>
      <c r="AR342" s="23" t="s">
        <v>65</v>
      </c>
      <c r="AS342" s="23" t="s">
        <v>65</v>
      </c>
      <c r="AT342" s="23" t="s">
        <v>65</v>
      </c>
      <c r="AU342" s="23" t="s">
        <v>65</v>
      </c>
      <c r="AV342" s="23" t="s">
        <v>65</v>
      </c>
      <c r="AW342" s="23" t="s">
        <v>65</v>
      </c>
      <c r="AX342" s="23" t="s">
        <v>65</v>
      </c>
      <c r="AY342" s="23" t="s">
        <v>65</v>
      </c>
      <c r="AZ342" s="23" t="s">
        <v>65</v>
      </c>
      <c r="BA342" s="23" t="s">
        <v>65</v>
      </c>
      <c r="BB342" s="23" t="s">
        <v>65</v>
      </c>
      <c r="BC342" s="23" t="s">
        <v>65</v>
      </c>
      <c r="BD342" s="23" t="s">
        <v>65</v>
      </c>
      <c r="BE342" s="23" t="s">
        <v>65</v>
      </c>
      <c r="BF342" s="23" t="s">
        <v>65</v>
      </c>
      <c r="BG342" s="23" t="s">
        <v>65</v>
      </c>
      <c r="BH342" s="23" t="s">
        <v>65</v>
      </c>
      <c r="BI342" s="23" t="s">
        <v>65</v>
      </c>
      <c r="BJ342" s="23" t="s">
        <v>65</v>
      </c>
      <c r="BK342" s="23" t="s">
        <v>65</v>
      </c>
      <c r="BL342" s="23" t="s">
        <v>65</v>
      </c>
      <c r="BM342" s="23" t="s">
        <v>65</v>
      </c>
      <c r="BN342" s="23" t="s">
        <v>65</v>
      </c>
      <c r="BO342" s="23" t="s">
        <v>65</v>
      </c>
      <c r="BP342" s="23" t="s">
        <v>65</v>
      </c>
      <c r="BQ342" s="23" t="s">
        <v>65</v>
      </c>
      <c r="BR342" s="7" t="s">
        <v>176</v>
      </c>
      <c r="BT342" s="49" t="n">
        <v>0</v>
      </c>
    </row>
    <row customHeight="1" ht="15" r="343" s="62" spans="1:200">
      <c r="B343" s="49" t="n">
        <v>380</v>
      </c>
      <c r="C343" s="2" t="s">
        <v>394</v>
      </c>
      <c r="D343" s="27" t="n"/>
      <c r="E343" s="27" t="n"/>
      <c r="F343" s="27" t="n"/>
      <c r="G343" s="27" t="n"/>
      <c r="H343" s="27" t="n"/>
      <c r="I343" s="27" t="n"/>
      <c r="J343" s="27" t="n"/>
      <c r="K343" s="27" t="n"/>
      <c r="L343" s="27" t="n"/>
      <c r="M343" s="27" t="n"/>
      <c r="N343" s="27" t="n"/>
      <c r="O343" s="27" t="n"/>
      <c r="P343" s="27" t="n"/>
      <c r="Q343" s="27" t="n"/>
      <c r="R343" s="27" t="n"/>
      <c r="S343" s="27" t="n"/>
      <c r="T343" s="27" t="n"/>
      <c r="U343" s="27" t="n"/>
      <c r="V343" s="27" t="n"/>
      <c r="W343" s="27" t="n"/>
      <c r="X343" s="27" t="n"/>
      <c r="Y343" s="27" t="n"/>
      <c r="Z343" s="27" t="n"/>
      <c r="AA343" s="27" t="n"/>
      <c r="AB343" s="27" t="n"/>
      <c r="AC343" s="27" t="n"/>
      <c r="AD343" s="27" t="n"/>
      <c r="AE343" s="27" t="n"/>
      <c r="AF343" s="27" t="n"/>
      <c r="AG343" s="27" t="n"/>
      <c r="AH343" s="27" t="n"/>
      <c r="AI343" s="27" t="n"/>
      <c r="AJ343" s="27" t="n"/>
      <c r="AK343" s="27" t="n"/>
      <c r="AL343" s="27" t="n"/>
      <c r="AM343" s="27" t="n"/>
      <c r="AN343" s="27" t="n"/>
      <c r="AO343" s="27" t="n"/>
      <c r="AP343" s="27" t="n"/>
      <c r="AQ343" s="27" t="n"/>
      <c r="AR343" s="27" t="n"/>
      <c r="AS343" s="27" t="n"/>
      <c r="AT343" s="27" t="n"/>
      <c r="AU343" s="27" t="n"/>
      <c r="AV343" s="27" t="n"/>
      <c r="AW343" s="27" t="n"/>
      <c r="AX343" s="27" t="n"/>
      <c r="AY343" s="27" t="n"/>
      <c r="AZ343" s="27" t="n"/>
      <c r="BA343" s="27" t="n"/>
      <c r="BB343" s="27" t="n"/>
      <c r="BC343" s="27" t="n"/>
      <c r="BD343" s="27" t="n"/>
      <c r="BE343" s="27" t="n"/>
      <c r="BF343" s="27" t="n"/>
      <c r="BG343" s="27" t="n"/>
      <c r="BH343" s="27" t="n"/>
      <c r="BI343" s="27" t="n"/>
      <c r="BJ343" s="27" t="n"/>
      <c r="BK343" s="27" t="n"/>
      <c r="BL343" s="27" t="n"/>
      <c r="BM343" s="27" t="n"/>
      <c r="BN343" s="27" t="n"/>
      <c r="BO343" s="27" t="n"/>
      <c r="BP343" s="27" t="n"/>
      <c r="BQ343" s="23" t="s">
        <v>65</v>
      </c>
      <c r="BT343" s="49" t="n">
        <v>0</v>
      </c>
    </row>
    <row customHeight="1" ht="15" r="344" s="62" spans="1:200">
      <c r="B344" s="49" t="n">
        <v>381</v>
      </c>
      <c r="C344" s="2" t="s">
        <v>389</v>
      </c>
      <c r="D344" s="27" t="n"/>
      <c r="E344" s="27" t="n"/>
      <c r="F344" s="27" t="n"/>
      <c r="G344" s="27" t="n"/>
      <c r="H344" s="27" t="n"/>
      <c r="I344" s="27" t="n"/>
      <c r="J344" s="27" t="n"/>
      <c r="K344" s="23" t="s">
        <v>65</v>
      </c>
      <c r="L344" s="27" t="n"/>
      <c r="M344" s="23" t="s">
        <v>65</v>
      </c>
      <c r="N344" s="27" t="n"/>
      <c r="O344" s="23" t="s">
        <v>65</v>
      </c>
      <c r="P344" s="23" t="s">
        <v>65</v>
      </c>
      <c r="Q344" s="23" t="s">
        <v>65</v>
      </c>
      <c r="R344" s="23" t="s">
        <v>65</v>
      </c>
      <c r="S344" s="23" t="s">
        <v>65</v>
      </c>
      <c r="T344" s="23" t="s">
        <v>65</v>
      </c>
      <c r="U344" s="23" t="s">
        <v>65</v>
      </c>
      <c r="V344" s="23" t="s">
        <v>65</v>
      </c>
      <c r="W344" s="23" t="s">
        <v>65</v>
      </c>
      <c r="X344" s="23" t="s">
        <v>65</v>
      </c>
      <c r="Y344" s="23" t="s">
        <v>65</v>
      </c>
      <c r="Z344" s="23" t="s">
        <v>65</v>
      </c>
      <c r="AA344" s="27" t="n"/>
      <c r="AB344" s="23" t="s">
        <v>65</v>
      </c>
      <c r="AC344" s="23" t="s">
        <v>65</v>
      </c>
      <c r="AD344" s="23" t="s">
        <v>65</v>
      </c>
      <c r="AE344" s="23" t="s">
        <v>65</v>
      </c>
      <c r="AF344" s="23" t="s">
        <v>65</v>
      </c>
      <c r="AG344" s="23" t="s">
        <v>65</v>
      </c>
      <c r="AH344" s="23" t="s">
        <v>65</v>
      </c>
      <c r="AI344" s="23" t="s">
        <v>65</v>
      </c>
      <c r="AJ344" s="23" t="s">
        <v>65</v>
      </c>
      <c r="AK344" s="23" t="s">
        <v>65</v>
      </c>
      <c r="AL344" s="23" t="s">
        <v>65</v>
      </c>
      <c r="AM344" s="23" t="s">
        <v>65</v>
      </c>
      <c r="AN344" s="27" t="n"/>
      <c r="AO344" s="23" t="s">
        <v>65</v>
      </c>
      <c r="AP344" s="23" t="s">
        <v>65</v>
      </c>
      <c r="AQ344" s="23" t="s">
        <v>65</v>
      </c>
      <c r="AR344" s="23" t="s">
        <v>65</v>
      </c>
      <c r="AS344" s="23" t="s">
        <v>65</v>
      </c>
      <c r="AT344" s="23" t="s">
        <v>65</v>
      </c>
      <c r="AU344" s="23" t="s">
        <v>65</v>
      </c>
      <c r="AV344" s="23" t="s">
        <v>65</v>
      </c>
      <c r="AW344" s="23" t="s">
        <v>65</v>
      </c>
      <c r="AX344" s="23" t="s">
        <v>65</v>
      </c>
      <c r="AY344" s="23" t="s">
        <v>65</v>
      </c>
      <c r="AZ344" s="23" t="s">
        <v>65</v>
      </c>
      <c r="BA344" s="23" t="s">
        <v>65</v>
      </c>
      <c r="BB344" s="23" t="s">
        <v>65</v>
      </c>
      <c r="BC344" s="23" t="s">
        <v>65</v>
      </c>
      <c r="BD344" s="23" t="s">
        <v>65</v>
      </c>
      <c r="BE344" s="23" t="s">
        <v>65</v>
      </c>
      <c r="BF344" s="23" t="s">
        <v>65</v>
      </c>
      <c r="BG344" s="23" t="s">
        <v>65</v>
      </c>
      <c r="BH344" s="23" t="s">
        <v>65</v>
      </c>
      <c r="BI344" s="23" t="s">
        <v>65</v>
      </c>
      <c r="BJ344" s="23" t="s">
        <v>65</v>
      </c>
      <c r="BK344" s="23" t="s">
        <v>65</v>
      </c>
      <c r="BL344" s="23" t="s">
        <v>65</v>
      </c>
      <c r="BM344" s="23" t="s">
        <v>65</v>
      </c>
      <c r="BN344" s="23" t="s">
        <v>65</v>
      </c>
      <c r="BO344" s="23" t="s">
        <v>65</v>
      </c>
      <c r="BP344" s="23" t="s">
        <v>65</v>
      </c>
      <c r="BQ344" s="23" t="s">
        <v>65</v>
      </c>
      <c r="BR344" s="7" t="s">
        <v>176</v>
      </c>
      <c r="BT344" s="49" t="n">
        <v>0</v>
      </c>
    </row>
    <row customHeight="1" ht="15" r="345" s="62" spans="1:200">
      <c r="B345" s="49" t="n">
        <v>382</v>
      </c>
      <c r="C345" s="2" t="s">
        <v>389</v>
      </c>
      <c r="D345" s="27" t="n"/>
      <c r="E345" s="27" t="n"/>
      <c r="F345" s="27" t="n"/>
      <c r="G345" s="27" t="n"/>
      <c r="H345" s="27" t="n"/>
      <c r="I345" s="27" t="n"/>
      <c r="J345" s="27" t="n"/>
      <c r="K345" s="23" t="s">
        <v>65</v>
      </c>
      <c r="L345" s="27" t="n"/>
      <c r="M345" s="23" t="s">
        <v>65</v>
      </c>
      <c r="N345" s="27" t="n"/>
      <c r="O345" s="23" t="s">
        <v>65</v>
      </c>
      <c r="P345" s="23" t="s">
        <v>65</v>
      </c>
      <c r="Q345" s="23" t="s">
        <v>65</v>
      </c>
      <c r="R345" s="23" t="s">
        <v>65</v>
      </c>
      <c r="S345" s="23" t="s">
        <v>65</v>
      </c>
      <c r="T345" s="23" t="s">
        <v>65</v>
      </c>
      <c r="U345" s="23" t="s">
        <v>65</v>
      </c>
      <c r="V345" s="23" t="s">
        <v>65</v>
      </c>
      <c r="W345" s="23" t="s">
        <v>65</v>
      </c>
      <c r="X345" s="23" t="s">
        <v>65</v>
      </c>
      <c r="Y345" s="23" t="s">
        <v>65</v>
      </c>
      <c r="Z345" s="23" t="s">
        <v>65</v>
      </c>
      <c r="AA345" s="27" t="n"/>
      <c r="AB345" s="23" t="s">
        <v>65</v>
      </c>
      <c r="AC345" s="23" t="s">
        <v>65</v>
      </c>
      <c r="AD345" s="23" t="s">
        <v>65</v>
      </c>
      <c r="AE345" s="23" t="s">
        <v>65</v>
      </c>
      <c r="AF345" s="23" t="s">
        <v>65</v>
      </c>
      <c r="AG345" s="23" t="s">
        <v>65</v>
      </c>
      <c r="AH345" s="23" t="s">
        <v>65</v>
      </c>
      <c r="AI345" s="23" t="s">
        <v>65</v>
      </c>
      <c r="AJ345" s="23" t="s">
        <v>65</v>
      </c>
      <c r="AK345" s="23" t="s">
        <v>65</v>
      </c>
      <c r="AL345" s="23" t="s">
        <v>65</v>
      </c>
      <c r="AM345" s="23" t="s">
        <v>65</v>
      </c>
      <c r="AN345" s="27" t="n"/>
      <c r="AO345" s="23" t="s">
        <v>65</v>
      </c>
      <c r="AP345" s="23" t="s">
        <v>65</v>
      </c>
      <c r="AQ345" s="23" t="s">
        <v>65</v>
      </c>
      <c r="AR345" s="23" t="s">
        <v>65</v>
      </c>
      <c r="AS345" s="23" t="s">
        <v>65</v>
      </c>
      <c r="AT345" s="23" t="s">
        <v>65</v>
      </c>
      <c r="AU345" s="23" t="s">
        <v>65</v>
      </c>
      <c r="AV345" s="23" t="s">
        <v>65</v>
      </c>
      <c r="AW345" s="23" t="s">
        <v>65</v>
      </c>
      <c r="AX345" s="23" t="s">
        <v>65</v>
      </c>
      <c r="AY345" s="23" t="s">
        <v>65</v>
      </c>
      <c r="AZ345" s="23" t="s">
        <v>65</v>
      </c>
      <c r="BA345" s="23" t="s">
        <v>65</v>
      </c>
      <c r="BB345" s="23" t="s">
        <v>65</v>
      </c>
      <c r="BC345" s="23" t="s">
        <v>65</v>
      </c>
      <c r="BD345" s="23" t="s">
        <v>65</v>
      </c>
      <c r="BE345" s="23" t="s">
        <v>65</v>
      </c>
      <c r="BF345" s="23" t="s">
        <v>65</v>
      </c>
      <c r="BG345" s="23" t="s">
        <v>65</v>
      </c>
      <c r="BH345" s="23" t="s">
        <v>65</v>
      </c>
      <c r="BI345" s="23" t="s">
        <v>65</v>
      </c>
      <c r="BJ345" s="23" t="s">
        <v>65</v>
      </c>
      <c r="BK345" s="23" t="s">
        <v>65</v>
      </c>
      <c r="BL345" s="23" t="s">
        <v>65</v>
      </c>
      <c r="BM345" s="23" t="s">
        <v>65</v>
      </c>
      <c r="BN345" s="23" t="s">
        <v>65</v>
      </c>
      <c r="BO345" s="23" t="s">
        <v>65</v>
      </c>
      <c r="BP345" s="23" t="s">
        <v>65</v>
      </c>
      <c r="BQ345" s="23" t="s">
        <v>65</v>
      </c>
      <c r="BR345" s="7" t="s">
        <v>176</v>
      </c>
      <c r="BT345" s="49" t="n">
        <v>0</v>
      </c>
    </row>
    <row customHeight="1" ht="15" r="346" s="62" spans="1:200">
      <c r="B346" s="49" t="n">
        <v>383</v>
      </c>
      <c r="C346" s="2" t="s">
        <v>389</v>
      </c>
      <c r="D346" s="27" t="n"/>
      <c r="E346" s="27" t="n"/>
      <c r="F346" s="27" t="n"/>
      <c r="G346" s="27" t="n"/>
      <c r="H346" s="27" t="n"/>
      <c r="I346" s="27" t="n"/>
      <c r="J346" s="27" t="n"/>
      <c r="K346" s="23" t="s">
        <v>65</v>
      </c>
      <c r="L346" s="27" t="n"/>
      <c r="M346" s="23" t="s">
        <v>65</v>
      </c>
      <c r="N346" s="27" t="n"/>
      <c r="O346" s="23" t="s">
        <v>65</v>
      </c>
      <c r="P346" s="23" t="s">
        <v>65</v>
      </c>
      <c r="Q346" s="23" t="s">
        <v>65</v>
      </c>
      <c r="R346" s="23" t="s">
        <v>65</v>
      </c>
      <c r="S346" s="23" t="s">
        <v>65</v>
      </c>
      <c r="T346" s="23" t="s">
        <v>65</v>
      </c>
      <c r="U346" s="23" t="s">
        <v>65</v>
      </c>
      <c r="V346" s="23" t="s">
        <v>65</v>
      </c>
      <c r="W346" s="23" t="s">
        <v>65</v>
      </c>
      <c r="X346" s="23" t="s">
        <v>65</v>
      </c>
      <c r="Y346" s="23" t="s">
        <v>65</v>
      </c>
      <c r="Z346" s="23" t="s">
        <v>65</v>
      </c>
      <c r="AA346" s="27" t="n"/>
      <c r="AB346" s="23" t="s">
        <v>65</v>
      </c>
      <c r="AC346" s="23" t="s">
        <v>65</v>
      </c>
      <c r="AD346" s="23" t="s">
        <v>65</v>
      </c>
      <c r="AE346" s="23" t="s">
        <v>65</v>
      </c>
      <c r="AF346" s="23" t="s">
        <v>65</v>
      </c>
      <c r="AG346" s="23" t="s">
        <v>65</v>
      </c>
      <c r="AH346" s="23" t="s">
        <v>65</v>
      </c>
      <c r="AI346" s="23" t="s">
        <v>65</v>
      </c>
      <c r="AJ346" s="23" t="s">
        <v>65</v>
      </c>
      <c r="AK346" s="23" t="s">
        <v>65</v>
      </c>
      <c r="AL346" s="23" t="s">
        <v>65</v>
      </c>
      <c r="AM346" s="23" t="s">
        <v>65</v>
      </c>
      <c r="AN346" s="27" t="n"/>
      <c r="AO346" s="23" t="s">
        <v>65</v>
      </c>
      <c r="AP346" s="23" t="s">
        <v>65</v>
      </c>
      <c r="AQ346" s="23" t="s">
        <v>65</v>
      </c>
      <c r="AR346" s="23" t="s">
        <v>65</v>
      </c>
      <c r="AS346" s="23" t="s">
        <v>65</v>
      </c>
      <c r="AT346" s="23" t="s">
        <v>65</v>
      </c>
      <c r="AU346" s="23" t="s">
        <v>65</v>
      </c>
      <c r="AV346" s="23" t="s">
        <v>65</v>
      </c>
      <c r="AW346" s="23" t="s">
        <v>65</v>
      </c>
      <c r="AX346" s="23" t="s">
        <v>65</v>
      </c>
      <c r="AY346" s="23" t="s">
        <v>65</v>
      </c>
      <c r="AZ346" s="23" t="s">
        <v>65</v>
      </c>
      <c r="BA346" s="23" t="s">
        <v>65</v>
      </c>
      <c r="BB346" s="23" t="s">
        <v>65</v>
      </c>
      <c r="BC346" s="23" t="s">
        <v>65</v>
      </c>
      <c r="BD346" s="23" t="s">
        <v>65</v>
      </c>
      <c r="BE346" s="23" t="s">
        <v>65</v>
      </c>
      <c r="BF346" s="23" t="s">
        <v>65</v>
      </c>
      <c r="BG346" s="23" t="s">
        <v>65</v>
      </c>
      <c r="BH346" s="23" t="s">
        <v>65</v>
      </c>
      <c r="BI346" s="23" t="s">
        <v>65</v>
      </c>
      <c r="BJ346" s="23" t="s">
        <v>65</v>
      </c>
      <c r="BK346" s="23" t="s">
        <v>65</v>
      </c>
      <c r="BL346" s="23" t="s">
        <v>65</v>
      </c>
      <c r="BM346" s="23" t="s">
        <v>65</v>
      </c>
      <c r="BN346" s="23" t="s">
        <v>65</v>
      </c>
      <c r="BO346" s="23" t="s">
        <v>65</v>
      </c>
      <c r="BP346" s="23" t="s">
        <v>65</v>
      </c>
      <c r="BQ346" s="23" t="s">
        <v>65</v>
      </c>
      <c r="BR346" s="7" t="s">
        <v>176</v>
      </c>
      <c r="BT346" s="49" t="n">
        <v>0</v>
      </c>
    </row>
    <row customHeight="1" ht="15" r="347" s="62" spans="1:200">
      <c r="B347" s="49" t="n">
        <v>384</v>
      </c>
      <c r="C347" s="2" t="s">
        <v>389</v>
      </c>
      <c r="D347" s="27" t="n"/>
      <c r="E347" s="27" t="n"/>
      <c r="F347" s="27" t="n"/>
      <c r="G347" s="27" t="n"/>
      <c r="H347" s="27" t="n"/>
      <c r="I347" s="27" t="n"/>
      <c r="J347" s="27" t="n"/>
      <c r="K347" s="23" t="s">
        <v>65</v>
      </c>
      <c r="L347" s="27" t="n"/>
      <c r="M347" s="23" t="s">
        <v>65</v>
      </c>
      <c r="N347" s="27" t="n"/>
      <c r="O347" s="23" t="s">
        <v>65</v>
      </c>
      <c r="P347" s="23" t="s">
        <v>65</v>
      </c>
      <c r="Q347" s="23" t="s">
        <v>65</v>
      </c>
      <c r="R347" s="23" t="s">
        <v>65</v>
      </c>
      <c r="S347" s="23" t="s">
        <v>65</v>
      </c>
      <c r="T347" s="23" t="s">
        <v>65</v>
      </c>
      <c r="U347" s="23" t="s">
        <v>65</v>
      </c>
      <c r="V347" s="23" t="s">
        <v>65</v>
      </c>
      <c r="W347" s="23" t="s">
        <v>65</v>
      </c>
      <c r="X347" s="23" t="s">
        <v>65</v>
      </c>
      <c r="Y347" s="23" t="s">
        <v>65</v>
      </c>
      <c r="Z347" s="23" t="s">
        <v>65</v>
      </c>
      <c r="AA347" s="27" t="n"/>
      <c r="AB347" s="23" t="s">
        <v>65</v>
      </c>
      <c r="AC347" s="23" t="s">
        <v>65</v>
      </c>
      <c r="AD347" s="23" t="s">
        <v>65</v>
      </c>
      <c r="AE347" s="23" t="s">
        <v>65</v>
      </c>
      <c r="AF347" s="23" t="s">
        <v>65</v>
      </c>
      <c r="AG347" s="23" t="s">
        <v>65</v>
      </c>
      <c r="AH347" s="23" t="s">
        <v>65</v>
      </c>
      <c r="AI347" s="23" t="s">
        <v>65</v>
      </c>
      <c r="AJ347" s="23" t="s">
        <v>65</v>
      </c>
      <c r="AK347" s="23" t="s">
        <v>65</v>
      </c>
      <c r="AL347" s="23" t="s">
        <v>65</v>
      </c>
      <c r="AM347" s="23" t="s">
        <v>65</v>
      </c>
      <c r="AN347" s="27" t="n"/>
      <c r="AO347" s="23" t="s">
        <v>65</v>
      </c>
      <c r="AP347" s="23" t="s">
        <v>65</v>
      </c>
      <c r="AQ347" s="23" t="s">
        <v>65</v>
      </c>
      <c r="AR347" s="23" t="s">
        <v>65</v>
      </c>
      <c r="AS347" s="23" t="s">
        <v>65</v>
      </c>
      <c r="AT347" s="23" t="s">
        <v>65</v>
      </c>
      <c r="AU347" s="23" t="s">
        <v>65</v>
      </c>
      <c r="AV347" s="23" t="s">
        <v>65</v>
      </c>
      <c r="AW347" s="23" t="s">
        <v>65</v>
      </c>
      <c r="AX347" s="23" t="s">
        <v>65</v>
      </c>
      <c r="AY347" s="23" t="s">
        <v>65</v>
      </c>
      <c r="AZ347" s="23" t="s">
        <v>65</v>
      </c>
      <c r="BA347" s="23" t="s">
        <v>65</v>
      </c>
      <c r="BB347" s="23" t="s">
        <v>65</v>
      </c>
      <c r="BC347" s="23" t="s">
        <v>65</v>
      </c>
      <c r="BD347" s="23" t="s">
        <v>65</v>
      </c>
      <c r="BE347" s="23" t="s">
        <v>65</v>
      </c>
      <c r="BF347" s="23" t="s">
        <v>65</v>
      </c>
      <c r="BG347" s="23" t="s">
        <v>65</v>
      </c>
      <c r="BH347" s="23" t="s">
        <v>65</v>
      </c>
      <c r="BI347" s="23" t="s">
        <v>65</v>
      </c>
      <c r="BJ347" s="23" t="s">
        <v>65</v>
      </c>
      <c r="BK347" s="23" t="s">
        <v>65</v>
      </c>
      <c r="BL347" s="23" t="s">
        <v>65</v>
      </c>
      <c r="BM347" s="23" t="s">
        <v>65</v>
      </c>
      <c r="BN347" s="23" t="s">
        <v>65</v>
      </c>
      <c r="BO347" s="23" t="s">
        <v>65</v>
      </c>
      <c r="BP347" s="23" t="s">
        <v>65</v>
      </c>
      <c r="BQ347" s="23" t="s">
        <v>65</v>
      </c>
      <c r="BR347" s="7" t="s">
        <v>176</v>
      </c>
      <c r="BT347" s="49" t="n">
        <v>0</v>
      </c>
    </row>
    <row customHeight="1" ht="15" r="348" s="62" spans="1:200">
      <c r="B348" s="49" t="n">
        <v>385</v>
      </c>
      <c r="C348" s="2" t="s">
        <v>389</v>
      </c>
      <c r="D348" s="27" t="n"/>
      <c r="E348" s="27" t="n"/>
      <c r="F348" s="27" t="n"/>
      <c r="G348" s="27" t="n"/>
      <c r="H348" s="27" t="n"/>
      <c r="I348" s="27" t="n"/>
      <c r="J348" s="27" t="n"/>
      <c r="K348" s="23" t="s">
        <v>65</v>
      </c>
      <c r="L348" s="27" t="n"/>
      <c r="M348" s="23" t="s">
        <v>65</v>
      </c>
      <c r="N348" s="27" t="n"/>
      <c r="O348" s="23" t="s">
        <v>65</v>
      </c>
      <c r="P348" s="23" t="s">
        <v>65</v>
      </c>
      <c r="Q348" s="23" t="s">
        <v>65</v>
      </c>
      <c r="R348" s="23" t="s">
        <v>65</v>
      </c>
      <c r="S348" s="23" t="s">
        <v>65</v>
      </c>
      <c r="T348" s="23" t="s">
        <v>65</v>
      </c>
      <c r="U348" s="23" t="s">
        <v>65</v>
      </c>
      <c r="V348" s="23" t="s">
        <v>65</v>
      </c>
      <c r="W348" s="23" t="s">
        <v>65</v>
      </c>
      <c r="X348" s="23" t="s">
        <v>65</v>
      </c>
      <c r="Y348" s="23" t="s">
        <v>65</v>
      </c>
      <c r="Z348" s="23" t="s">
        <v>65</v>
      </c>
      <c r="AA348" s="27" t="n"/>
      <c r="AB348" s="23" t="s">
        <v>65</v>
      </c>
      <c r="AC348" s="23" t="s">
        <v>65</v>
      </c>
      <c r="AD348" s="23" t="s">
        <v>65</v>
      </c>
      <c r="AE348" s="23" t="s">
        <v>65</v>
      </c>
      <c r="AF348" s="23" t="s">
        <v>65</v>
      </c>
      <c r="AG348" s="23" t="s">
        <v>65</v>
      </c>
      <c r="AH348" s="23" t="s">
        <v>65</v>
      </c>
      <c r="AI348" s="23" t="s">
        <v>65</v>
      </c>
      <c r="AJ348" s="23" t="s">
        <v>65</v>
      </c>
      <c r="AK348" s="23" t="s">
        <v>65</v>
      </c>
      <c r="AL348" s="23" t="s">
        <v>65</v>
      </c>
      <c r="AM348" s="23" t="s">
        <v>65</v>
      </c>
      <c r="AN348" s="27" t="n"/>
      <c r="AO348" s="23" t="s">
        <v>65</v>
      </c>
      <c r="AP348" s="23" t="s">
        <v>65</v>
      </c>
      <c r="AQ348" s="23" t="s">
        <v>65</v>
      </c>
      <c r="AR348" s="23" t="s">
        <v>65</v>
      </c>
      <c r="AS348" s="23" t="s">
        <v>65</v>
      </c>
      <c r="AT348" s="23" t="s">
        <v>65</v>
      </c>
      <c r="AU348" s="23" t="s">
        <v>65</v>
      </c>
      <c r="AV348" s="23" t="s">
        <v>65</v>
      </c>
      <c r="AW348" s="23" t="s">
        <v>65</v>
      </c>
      <c r="AX348" s="23" t="s">
        <v>65</v>
      </c>
      <c r="AY348" s="23" t="s">
        <v>65</v>
      </c>
      <c r="AZ348" s="23" t="s">
        <v>65</v>
      </c>
      <c r="BA348" s="23" t="s">
        <v>65</v>
      </c>
      <c r="BB348" s="23" t="s">
        <v>65</v>
      </c>
      <c r="BC348" s="23" t="s">
        <v>65</v>
      </c>
      <c r="BD348" s="23" t="s">
        <v>65</v>
      </c>
      <c r="BE348" s="23" t="s">
        <v>65</v>
      </c>
      <c r="BF348" s="23" t="s">
        <v>65</v>
      </c>
      <c r="BG348" s="23" t="s">
        <v>65</v>
      </c>
      <c r="BH348" s="23" t="s">
        <v>65</v>
      </c>
      <c r="BI348" s="23" t="s">
        <v>65</v>
      </c>
      <c r="BJ348" s="23" t="s">
        <v>65</v>
      </c>
      <c r="BK348" s="23" t="s">
        <v>65</v>
      </c>
      <c r="BL348" s="23" t="s">
        <v>65</v>
      </c>
      <c r="BM348" s="23" t="s">
        <v>65</v>
      </c>
      <c r="BN348" s="23" t="s">
        <v>65</v>
      </c>
      <c r="BO348" s="23" t="s">
        <v>65</v>
      </c>
      <c r="BP348" s="23" t="s">
        <v>65</v>
      </c>
      <c r="BQ348" s="23" t="s">
        <v>65</v>
      </c>
      <c r="BR348" s="7" t="s">
        <v>176</v>
      </c>
      <c r="BT348" s="49" t="n">
        <v>0</v>
      </c>
    </row>
    <row customHeight="1" ht="15" r="349" s="62" spans="1:200">
      <c r="B349" s="49" t="n">
        <v>386</v>
      </c>
      <c r="C349" s="2" t="s">
        <v>389</v>
      </c>
      <c r="D349" s="27" t="n"/>
      <c r="E349" s="27" t="n"/>
      <c r="F349" s="27" t="n"/>
      <c r="G349" s="27" t="n"/>
      <c r="H349" s="27" t="n"/>
      <c r="I349" s="27" t="n"/>
      <c r="J349" s="27" t="n"/>
      <c r="K349" s="23" t="s">
        <v>65</v>
      </c>
      <c r="L349" s="27" t="n"/>
      <c r="M349" s="23" t="s">
        <v>65</v>
      </c>
      <c r="N349" s="27" t="n"/>
      <c r="O349" s="23" t="s">
        <v>65</v>
      </c>
      <c r="P349" s="23" t="s">
        <v>65</v>
      </c>
      <c r="Q349" s="23" t="s">
        <v>65</v>
      </c>
      <c r="R349" s="23" t="s">
        <v>65</v>
      </c>
      <c r="S349" s="23" t="s">
        <v>65</v>
      </c>
      <c r="T349" s="23" t="s">
        <v>65</v>
      </c>
      <c r="U349" s="23" t="s">
        <v>65</v>
      </c>
      <c r="V349" s="23" t="s">
        <v>65</v>
      </c>
      <c r="W349" s="23" t="s">
        <v>65</v>
      </c>
      <c r="X349" s="23" t="s">
        <v>65</v>
      </c>
      <c r="Y349" s="23" t="s">
        <v>65</v>
      </c>
      <c r="Z349" s="23" t="s">
        <v>65</v>
      </c>
      <c r="AA349" s="27" t="n"/>
      <c r="AB349" s="23" t="s">
        <v>65</v>
      </c>
      <c r="AC349" s="23" t="s">
        <v>65</v>
      </c>
      <c r="AD349" s="23" t="s">
        <v>65</v>
      </c>
      <c r="AE349" s="23" t="s">
        <v>65</v>
      </c>
      <c r="AF349" s="23" t="s">
        <v>65</v>
      </c>
      <c r="AG349" s="23" t="s">
        <v>65</v>
      </c>
      <c r="AH349" s="23" t="s">
        <v>65</v>
      </c>
      <c r="AI349" s="23" t="s">
        <v>65</v>
      </c>
      <c r="AJ349" s="23" t="s">
        <v>65</v>
      </c>
      <c r="AK349" s="23" t="s">
        <v>65</v>
      </c>
      <c r="AL349" s="23" t="s">
        <v>65</v>
      </c>
      <c r="AM349" s="23" t="s">
        <v>65</v>
      </c>
      <c r="AN349" s="27" t="n"/>
      <c r="AO349" s="23" t="s">
        <v>65</v>
      </c>
      <c r="AP349" s="23" t="s">
        <v>65</v>
      </c>
      <c r="AQ349" s="23" t="s">
        <v>65</v>
      </c>
      <c r="AR349" s="23" t="s">
        <v>65</v>
      </c>
      <c r="AS349" s="23" t="s">
        <v>65</v>
      </c>
      <c r="AT349" s="23" t="s">
        <v>65</v>
      </c>
      <c r="AU349" s="23" t="s">
        <v>65</v>
      </c>
      <c r="AV349" s="23" t="s">
        <v>65</v>
      </c>
      <c r="AW349" s="23" t="s">
        <v>65</v>
      </c>
      <c r="AX349" s="23" t="s">
        <v>65</v>
      </c>
      <c r="AY349" s="23" t="s">
        <v>65</v>
      </c>
      <c r="AZ349" s="23" t="s">
        <v>65</v>
      </c>
      <c r="BA349" s="23" t="s">
        <v>65</v>
      </c>
      <c r="BB349" s="23" t="s">
        <v>65</v>
      </c>
      <c r="BC349" s="23" t="s">
        <v>65</v>
      </c>
      <c r="BD349" s="23" t="s">
        <v>65</v>
      </c>
      <c r="BE349" s="23" t="s">
        <v>65</v>
      </c>
      <c r="BF349" s="23" t="s">
        <v>65</v>
      </c>
      <c r="BG349" s="23" t="s">
        <v>65</v>
      </c>
      <c r="BH349" s="23" t="s">
        <v>65</v>
      </c>
      <c r="BI349" s="23" t="s">
        <v>65</v>
      </c>
      <c r="BJ349" s="23" t="s">
        <v>65</v>
      </c>
      <c r="BK349" s="23" t="s">
        <v>65</v>
      </c>
      <c r="BL349" s="23" t="s">
        <v>65</v>
      </c>
      <c r="BM349" s="23" t="s">
        <v>65</v>
      </c>
      <c r="BN349" s="23" t="s">
        <v>65</v>
      </c>
      <c r="BO349" s="23" t="s">
        <v>65</v>
      </c>
      <c r="BP349" s="23" t="s">
        <v>65</v>
      </c>
      <c r="BQ349" s="23" t="s">
        <v>65</v>
      </c>
      <c r="BR349" s="7" t="s">
        <v>176</v>
      </c>
      <c r="BT349" s="49" t="n">
        <v>0</v>
      </c>
    </row>
    <row customHeight="1" ht="15" r="350" s="62" spans="1:200">
      <c r="B350" s="49" t="n">
        <v>387</v>
      </c>
      <c r="C350" s="2" t="s">
        <v>389</v>
      </c>
      <c r="D350" s="27" t="n"/>
      <c r="E350" s="27" t="n"/>
      <c r="F350" s="27" t="n"/>
      <c r="G350" s="27" t="n"/>
      <c r="H350" s="27" t="n"/>
      <c r="I350" s="27" t="n"/>
      <c r="J350" s="27" t="n"/>
      <c r="K350" s="23" t="s">
        <v>65</v>
      </c>
      <c r="L350" s="27" t="n"/>
      <c r="M350" s="23" t="s">
        <v>65</v>
      </c>
      <c r="N350" s="27" t="n"/>
      <c r="O350" s="23" t="s">
        <v>65</v>
      </c>
      <c r="P350" s="23" t="s">
        <v>65</v>
      </c>
      <c r="Q350" s="23" t="s">
        <v>65</v>
      </c>
      <c r="R350" s="23" t="s">
        <v>65</v>
      </c>
      <c r="S350" s="23" t="s">
        <v>65</v>
      </c>
      <c r="T350" s="23" t="s">
        <v>65</v>
      </c>
      <c r="U350" s="23" t="s">
        <v>65</v>
      </c>
      <c r="V350" s="23" t="s">
        <v>65</v>
      </c>
      <c r="W350" s="23" t="s">
        <v>65</v>
      </c>
      <c r="X350" s="23" t="s">
        <v>65</v>
      </c>
      <c r="Y350" s="23" t="s">
        <v>65</v>
      </c>
      <c r="Z350" s="23" t="s">
        <v>65</v>
      </c>
      <c r="AA350" s="27" t="n"/>
      <c r="AB350" s="23" t="s">
        <v>65</v>
      </c>
      <c r="AC350" s="23" t="s">
        <v>65</v>
      </c>
      <c r="AD350" s="23" t="s">
        <v>65</v>
      </c>
      <c r="AE350" s="23" t="s">
        <v>65</v>
      </c>
      <c r="AF350" s="23" t="s">
        <v>65</v>
      </c>
      <c r="AG350" s="23" t="s">
        <v>65</v>
      </c>
      <c r="AH350" s="23" t="s">
        <v>65</v>
      </c>
      <c r="AI350" s="23" t="s">
        <v>65</v>
      </c>
      <c r="AJ350" s="23" t="s">
        <v>65</v>
      </c>
      <c r="AK350" s="23" t="s">
        <v>65</v>
      </c>
      <c r="AL350" s="23" t="s">
        <v>65</v>
      </c>
      <c r="AM350" s="23" t="s">
        <v>65</v>
      </c>
      <c r="AN350" s="27" t="n"/>
      <c r="AO350" s="23" t="s">
        <v>65</v>
      </c>
      <c r="AP350" s="23" t="s">
        <v>65</v>
      </c>
      <c r="AQ350" s="23" t="s">
        <v>65</v>
      </c>
      <c r="AR350" s="23" t="s">
        <v>65</v>
      </c>
      <c r="AS350" s="23" t="s">
        <v>65</v>
      </c>
      <c r="AT350" s="23" t="s">
        <v>65</v>
      </c>
      <c r="AU350" s="23" t="s">
        <v>65</v>
      </c>
      <c r="AV350" s="23" t="s">
        <v>65</v>
      </c>
      <c r="AW350" s="23" t="s">
        <v>65</v>
      </c>
      <c r="AX350" s="23" t="s">
        <v>65</v>
      </c>
      <c r="AY350" s="23" t="s">
        <v>65</v>
      </c>
      <c r="AZ350" s="23" t="s">
        <v>65</v>
      </c>
      <c r="BA350" s="23" t="s">
        <v>65</v>
      </c>
      <c r="BB350" s="23" t="s">
        <v>65</v>
      </c>
      <c r="BC350" s="23" t="s">
        <v>65</v>
      </c>
      <c r="BD350" s="23" t="s">
        <v>65</v>
      </c>
      <c r="BE350" s="23" t="s">
        <v>65</v>
      </c>
      <c r="BF350" s="23" t="s">
        <v>65</v>
      </c>
      <c r="BG350" s="23" t="s">
        <v>65</v>
      </c>
      <c r="BH350" s="23" t="s">
        <v>65</v>
      </c>
      <c r="BI350" s="23" t="s">
        <v>65</v>
      </c>
      <c r="BJ350" s="23" t="s">
        <v>65</v>
      </c>
      <c r="BK350" s="23" t="s">
        <v>65</v>
      </c>
      <c r="BL350" s="23" t="s">
        <v>65</v>
      </c>
      <c r="BM350" s="23" t="s">
        <v>65</v>
      </c>
      <c r="BN350" s="23" t="s">
        <v>65</v>
      </c>
      <c r="BO350" s="23" t="s">
        <v>65</v>
      </c>
      <c r="BP350" s="23" t="s">
        <v>65</v>
      </c>
      <c r="BQ350" s="23" t="s">
        <v>65</v>
      </c>
      <c r="BR350" s="7" t="s">
        <v>176</v>
      </c>
      <c r="BT350" s="49" t="n">
        <v>0</v>
      </c>
    </row>
    <row customHeight="1" ht="15" r="351" s="62" spans="1:200">
      <c r="B351" s="49" t="n">
        <v>388</v>
      </c>
      <c r="C351" s="2" t="s">
        <v>389</v>
      </c>
      <c r="D351" s="27" t="n"/>
      <c r="E351" s="27" t="n"/>
      <c r="F351" s="27" t="n"/>
      <c r="G351" s="27" t="n"/>
      <c r="H351" s="27" t="n"/>
      <c r="I351" s="27" t="n"/>
      <c r="J351" s="27" t="n"/>
      <c r="K351" s="23" t="s">
        <v>65</v>
      </c>
      <c r="L351" s="27" t="n"/>
      <c r="M351" s="23" t="s">
        <v>65</v>
      </c>
      <c r="N351" s="27" t="n"/>
      <c r="O351" s="23" t="s">
        <v>65</v>
      </c>
      <c r="P351" s="23" t="s">
        <v>65</v>
      </c>
      <c r="Q351" s="23" t="s">
        <v>65</v>
      </c>
      <c r="R351" s="23" t="s">
        <v>65</v>
      </c>
      <c r="S351" s="23" t="s">
        <v>65</v>
      </c>
      <c r="T351" s="23" t="s">
        <v>65</v>
      </c>
      <c r="U351" s="23" t="s">
        <v>65</v>
      </c>
      <c r="V351" s="23" t="s">
        <v>65</v>
      </c>
      <c r="W351" s="23" t="s">
        <v>65</v>
      </c>
      <c r="X351" s="23" t="s">
        <v>65</v>
      </c>
      <c r="Y351" s="23" t="s">
        <v>65</v>
      </c>
      <c r="Z351" s="23" t="s">
        <v>65</v>
      </c>
      <c r="AA351" s="27" t="n"/>
      <c r="AB351" s="23" t="s">
        <v>65</v>
      </c>
      <c r="AC351" s="23" t="s">
        <v>65</v>
      </c>
      <c r="AD351" s="23" t="s">
        <v>65</v>
      </c>
      <c r="AE351" s="23" t="s">
        <v>65</v>
      </c>
      <c r="AF351" s="23" t="s">
        <v>65</v>
      </c>
      <c r="AG351" s="23" t="s">
        <v>65</v>
      </c>
      <c r="AH351" s="23" t="s">
        <v>65</v>
      </c>
      <c r="AI351" s="23" t="s">
        <v>65</v>
      </c>
      <c r="AJ351" s="23" t="s">
        <v>65</v>
      </c>
      <c r="AK351" s="23" t="s">
        <v>65</v>
      </c>
      <c r="AL351" s="23" t="s">
        <v>65</v>
      </c>
      <c r="AM351" s="23" t="s">
        <v>65</v>
      </c>
      <c r="AN351" s="27" t="n"/>
      <c r="AO351" s="23" t="s">
        <v>65</v>
      </c>
      <c r="AP351" s="23" t="s">
        <v>65</v>
      </c>
      <c r="AQ351" s="23" t="s">
        <v>65</v>
      </c>
      <c r="AR351" s="23" t="s">
        <v>65</v>
      </c>
      <c r="AS351" s="23" t="s">
        <v>65</v>
      </c>
      <c r="AT351" s="23" t="s">
        <v>65</v>
      </c>
      <c r="AU351" s="23" t="s">
        <v>65</v>
      </c>
      <c r="AV351" s="23" t="s">
        <v>65</v>
      </c>
      <c r="AW351" s="23" t="s">
        <v>65</v>
      </c>
      <c r="AX351" s="23" t="s">
        <v>65</v>
      </c>
      <c r="AY351" s="23" t="s">
        <v>65</v>
      </c>
      <c r="AZ351" s="23" t="s">
        <v>65</v>
      </c>
      <c r="BA351" s="23" t="s">
        <v>65</v>
      </c>
      <c r="BB351" s="23" t="s">
        <v>65</v>
      </c>
      <c r="BC351" s="23" t="s">
        <v>65</v>
      </c>
      <c r="BD351" s="23" t="s">
        <v>65</v>
      </c>
      <c r="BE351" s="23" t="s">
        <v>65</v>
      </c>
      <c r="BF351" s="23" t="s">
        <v>65</v>
      </c>
      <c r="BG351" s="23" t="s">
        <v>65</v>
      </c>
      <c r="BH351" s="23" t="s">
        <v>65</v>
      </c>
      <c r="BI351" s="23" t="s">
        <v>65</v>
      </c>
      <c r="BJ351" s="23" t="s">
        <v>65</v>
      </c>
      <c r="BK351" s="23" t="s">
        <v>65</v>
      </c>
      <c r="BL351" s="23" t="s">
        <v>65</v>
      </c>
      <c r="BM351" s="23" t="s">
        <v>65</v>
      </c>
      <c r="BN351" s="23" t="s">
        <v>65</v>
      </c>
      <c r="BO351" s="23" t="s">
        <v>65</v>
      </c>
      <c r="BP351" s="23" t="s">
        <v>65</v>
      </c>
      <c r="BQ351" s="23" t="s">
        <v>65</v>
      </c>
      <c r="BR351" s="7" t="s">
        <v>176</v>
      </c>
      <c r="BT351" s="49" t="n">
        <v>0</v>
      </c>
    </row>
    <row customHeight="1" ht="15" r="352" s="62" spans="1:200">
      <c r="B352" s="49" t="n">
        <v>389</v>
      </c>
      <c r="C352" s="2" t="s">
        <v>389</v>
      </c>
      <c r="D352" s="27" t="n"/>
      <c r="E352" s="27" t="n"/>
      <c r="F352" s="27" t="n"/>
      <c r="G352" s="27" t="n"/>
      <c r="H352" s="27" t="n"/>
      <c r="I352" s="27" t="n"/>
      <c r="J352" s="27" t="n"/>
      <c r="K352" s="23" t="s">
        <v>65</v>
      </c>
      <c r="L352" s="27" t="n"/>
      <c r="M352" s="23" t="s">
        <v>65</v>
      </c>
      <c r="N352" s="27" t="n"/>
      <c r="O352" s="23" t="s">
        <v>65</v>
      </c>
      <c r="P352" s="23" t="s">
        <v>65</v>
      </c>
      <c r="Q352" s="23" t="s">
        <v>65</v>
      </c>
      <c r="R352" s="23" t="s">
        <v>65</v>
      </c>
      <c r="S352" s="23" t="s">
        <v>65</v>
      </c>
      <c r="T352" s="23" t="s">
        <v>65</v>
      </c>
      <c r="U352" s="23" t="s">
        <v>65</v>
      </c>
      <c r="V352" s="23" t="s">
        <v>65</v>
      </c>
      <c r="W352" s="23" t="s">
        <v>65</v>
      </c>
      <c r="X352" s="23" t="s">
        <v>65</v>
      </c>
      <c r="Y352" s="23" t="s">
        <v>65</v>
      </c>
      <c r="Z352" s="23" t="s">
        <v>65</v>
      </c>
      <c r="AA352" s="27" t="n"/>
      <c r="AB352" s="23" t="s">
        <v>65</v>
      </c>
      <c r="AC352" s="23" t="s">
        <v>65</v>
      </c>
      <c r="AD352" s="23" t="s">
        <v>65</v>
      </c>
      <c r="AE352" s="23" t="s">
        <v>65</v>
      </c>
      <c r="AF352" s="23" t="s">
        <v>65</v>
      </c>
      <c r="AG352" s="23" t="s">
        <v>65</v>
      </c>
      <c r="AH352" s="23" t="s">
        <v>65</v>
      </c>
      <c r="AI352" s="23" t="s">
        <v>65</v>
      </c>
      <c r="AJ352" s="23" t="s">
        <v>65</v>
      </c>
      <c r="AK352" s="23" t="s">
        <v>65</v>
      </c>
      <c r="AL352" s="23" t="s">
        <v>65</v>
      </c>
      <c r="AM352" s="23" t="s">
        <v>65</v>
      </c>
      <c r="AN352" s="27" t="n"/>
      <c r="AO352" s="23" t="s">
        <v>65</v>
      </c>
      <c r="AP352" s="23" t="s">
        <v>65</v>
      </c>
      <c r="AQ352" s="23" t="s">
        <v>65</v>
      </c>
      <c r="AR352" s="23" t="s">
        <v>65</v>
      </c>
      <c r="AS352" s="23" t="s">
        <v>65</v>
      </c>
      <c r="AT352" s="23" t="s">
        <v>65</v>
      </c>
      <c r="AU352" s="23" t="s">
        <v>65</v>
      </c>
      <c r="AV352" s="23" t="s">
        <v>65</v>
      </c>
      <c r="AW352" s="23" t="s">
        <v>65</v>
      </c>
      <c r="AX352" s="23" t="s">
        <v>65</v>
      </c>
      <c r="AY352" s="23" t="s">
        <v>65</v>
      </c>
      <c r="AZ352" s="23" t="s">
        <v>65</v>
      </c>
      <c r="BA352" s="23" t="s">
        <v>65</v>
      </c>
      <c r="BB352" s="23" t="s">
        <v>65</v>
      </c>
      <c r="BC352" s="23" t="s">
        <v>65</v>
      </c>
      <c r="BD352" s="23" t="s">
        <v>65</v>
      </c>
      <c r="BE352" s="23" t="s">
        <v>65</v>
      </c>
      <c r="BF352" s="23" t="s">
        <v>65</v>
      </c>
      <c r="BG352" s="23" t="s">
        <v>65</v>
      </c>
      <c r="BH352" s="23" t="s">
        <v>65</v>
      </c>
      <c r="BI352" s="23" t="s">
        <v>65</v>
      </c>
      <c r="BJ352" s="23" t="s">
        <v>65</v>
      </c>
      <c r="BK352" s="23" t="s">
        <v>65</v>
      </c>
      <c r="BL352" s="23" t="s">
        <v>65</v>
      </c>
      <c r="BM352" s="23" t="s">
        <v>65</v>
      </c>
      <c r="BN352" s="23" t="s">
        <v>65</v>
      </c>
      <c r="BO352" s="23" t="s">
        <v>65</v>
      </c>
      <c r="BP352" s="23" t="s">
        <v>65</v>
      </c>
      <c r="BQ352" s="23" t="s">
        <v>65</v>
      </c>
      <c r="BR352" s="7" t="s">
        <v>176</v>
      </c>
      <c r="BT352" s="49" t="n">
        <v>0</v>
      </c>
    </row>
    <row customHeight="1" ht="15" r="353" s="62" spans="1:200">
      <c r="B353" s="49" t="n">
        <v>390</v>
      </c>
      <c r="C353" s="2" t="s">
        <v>389</v>
      </c>
      <c r="D353" s="27" t="n"/>
      <c r="E353" s="27" t="n"/>
      <c r="F353" s="27" t="n"/>
      <c r="G353" s="27" t="n"/>
      <c r="H353" s="27" t="n"/>
      <c r="I353" s="27" t="n"/>
      <c r="J353" s="27" t="n"/>
      <c r="K353" s="23" t="s">
        <v>65</v>
      </c>
      <c r="L353" s="27" t="n"/>
      <c r="M353" s="23" t="s">
        <v>65</v>
      </c>
      <c r="N353" s="27" t="n"/>
      <c r="O353" s="23" t="s">
        <v>65</v>
      </c>
      <c r="P353" s="23" t="s">
        <v>65</v>
      </c>
      <c r="Q353" s="23" t="s">
        <v>65</v>
      </c>
      <c r="R353" s="23" t="s">
        <v>65</v>
      </c>
      <c r="S353" s="23" t="s">
        <v>65</v>
      </c>
      <c r="T353" s="23" t="s">
        <v>65</v>
      </c>
      <c r="U353" s="23" t="s">
        <v>65</v>
      </c>
      <c r="V353" s="23" t="s">
        <v>65</v>
      </c>
      <c r="W353" s="23" t="s">
        <v>65</v>
      </c>
      <c r="X353" s="23" t="s">
        <v>65</v>
      </c>
      <c r="Y353" s="23" t="s">
        <v>65</v>
      </c>
      <c r="Z353" s="23" t="s">
        <v>65</v>
      </c>
      <c r="AA353" s="27" t="n"/>
      <c r="AB353" s="23" t="s">
        <v>65</v>
      </c>
      <c r="AC353" s="23" t="s">
        <v>65</v>
      </c>
      <c r="AD353" s="23" t="s">
        <v>65</v>
      </c>
      <c r="AE353" s="23" t="s">
        <v>65</v>
      </c>
      <c r="AF353" s="23" t="s">
        <v>65</v>
      </c>
      <c r="AG353" s="23" t="s">
        <v>65</v>
      </c>
      <c r="AH353" s="23" t="s">
        <v>65</v>
      </c>
      <c r="AI353" s="23" t="s">
        <v>65</v>
      </c>
      <c r="AJ353" s="23" t="s">
        <v>65</v>
      </c>
      <c r="AK353" s="23" t="s">
        <v>65</v>
      </c>
      <c r="AL353" s="23" t="s">
        <v>65</v>
      </c>
      <c r="AM353" s="23" t="s">
        <v>65</v>
      </c>
      <c r="AN353" s="27" t="n"/>
      <c r="AO353" s="23" t="s">
        <v>65</v>
      </c>
      <c r="AP353" s="23" t="s">
        <v>65</v>
      </c>
      <c r="AQ353" s="23" t="s">
        <v>65</v>
      </c>
      <c r="AR353" s="23" t="s">
        <v>65</v>
      </c>
      <c r="AS353" s="23" t="s">
        <v>65</v>
      </c>
      <c r="AT353" s="23" t="s">
        <v>65</v>
      </c>
      <c r="AU353" s="23" t="s">
        <v>65</v>
      </c>
      <c r="AV353" s="23" t="s">
        <v>65</v>
      </c>
      <c r="AW353" s="23" t="s">
        <v>65</v>
      </c>
      <c r="AX353" s="23" t="s">
        <v>65</v>
      </c>
      <c r="AY353" s="23" t="s">
        <v>65</v>
      </c>
      <c r="AZ353" s="23" t="s">
        <v>65</v>
      </c>
      <c r="BA353" s="23" t="s">
        <v>65</v>
      </c>
      <c r="BB353" s="23" t="s">
        <v>65</v>
      </c>
      <c r="BC353" s="23" t="s">
        <v>65</v>
      </c>
      <c r="BD353" s="23" t="s">
        <v>65</v>
      </c>
      <c r="BE353" s="23" t="s">
        <v>65</v>
      </c>
      <c r="BF353" s="23" t="s">
        <v>65</v>
      </c>
      <c r="BG353" s="23" t="s">
        <v>65</v>
      </c>
      <c r="BH353" s="23" t="s">
        <v>65</v>
      </c>
      <c r="BI353" s="23" t="s">
        <v>65</v>
      </c>
      <c r="BJ353" s="23" t="s">
        <v>65</v>
      </c>
      <c r="BK353" s="23" t="s">
        <v>65</v>
      </c>
      <c r="BL353" s="23" t="s">
        <v>65</v>
      </c>
      <c r="BM353" s="23" t="s">
        <v>65</v>
      </c>
      <c r="BN353" s="23" t="s">
        <v>65</v>
      </c>
      <c r="BO353" s="23" t="s">
        <v>65</v>
      </c>
      <c r="BP353" s="23" t="s">
        <v>65</v>
      </c>
      <c r="BQ353" s="23" t="s">
        <v>65</v>
      </c>
      <c r="BR353" s="7" t="s">
        <v>176</v>
      </c>
      <c r="BT353" s="49" t="n">
        <v>0</v>
      </c>
    </row>
    <row customHeight="1" ht="30" r="354" s="62" spans="1:200">
      <c r="B354" s="49" t="n">
        <v>391</v>
      </c>
      <c r="C354" s="2" t="s">
        <v>390</v>
      </c>
      <c r="D354" s="27" t="n"/>
      <c r="E354" s="27" t="n"/>
      <c r="F354" s="27" t="n"/>
      <c r="G354" s="27" t="n"/>
      <c r="H354" s="27" t="n"/>
      <c r="I354" s="27" t="n"/>
      <c r="J354" s="27" t="n"/>
      <c r="K354" s="23" t="s">
        <v>65</v>
      </c>
      <c r="L354" s="27" t="n"/>
      <c r="M354" s="23" t="s">
        <v>65</v>
      </c>
      <c r="N354" s="27" t="n"/>
      <c r="O354" s="23" t="s">
        <v>65</v>
      </c>
      <c r="P354" s="23" t="s">
        <v>65</v>
      </c>
      <c r="Q354" s="23" t="s">
        <v>65</v>
      </c>
      <c r="R354" s="23" t="s">
        <v>65</v>
      </c>
      <c r="S354" s="23" t="s">
        <v>65</v>
      </c>
      <c r="T354" s="23" t="s">
        <v>65</v>
      </c>
      <c r="U354" s="23" t="s">
        <v>65</v>
      </c>
      <c r="V354" s="23" t="s">
        <v>65</v>
      </c>
      <c r="W354" s="23" t="s">
        <v>65</v>
      </c>
      <c r="X354" s="23" t="s">
        <v>65</v>
      </c>
      <c r="Y354" s="23" t="s">
        <v>65</v>
      </c>
      <c r="Z354" s="23" t="s">
        <v>65</v>
      </c>
      <c r="AA354" s="27" t="n"/>
      <c r="AB354" s="23" t="s">
        <v>65</v>
      </c>
      <c r="AC354" s="23" t="s">
        <v>65</v>
      </c>
      <c r="AD354" s="23" t="s">
        <v>65</v>
      </c>
      <c r="AE354" s="23" t="s">
        <v>65</v>
      </c>
      <c r="AF354" s="23" t="s">
        <v>65</v>
      </c>
      <c r="AG354" s="23" t="s">
        <v>65</v>
      </c>
      <c r="AH354" s="23" t="s">
        <v>65</v>
      </c>
      <c r="AI354" s="23" t="s">
        <v>65</v>
      </c>
      <c r="AJ354" s="23" t="s">
        <v>65</v>
      </c>
      <c r="AK354" s="23" t="s">
        <v>65</v>
      </c>
      <c r="AL354" s="23" t="s">
        <v>65</v>
      </c>
      <c r="AM354" s="23" t="s">
        <v>65</v>
      </c>
      <c r="AN354" s="27" t="n"/>
      <c r="AO354" s="23" t="s">
        <v>65</v>
      </c>
      <c r="AP354" s="23" t="s">
        <v>65</v>
      </c>
      <c r="AQ354" s="23" t="s">
        <v>65</v>
      </c>
      <c r="AR354" s="23" t="s">
        <v>65</v>
      </c>
      <c r="AS354" s="23" t="s">
        <v>65</v>
      </c>
      <c r="AT354" s="23" t="s">
        <v>65</v>
      </c>
      <c r="AU354" s="23" t="s">
        <v>65</v>
      </c>
      <c r="AV354" s="23" t="s">
        <v>65</v>
      </c>
      <c r="AW354" s="23" t="s">
        <v>65</v>
      </c>
      <c r="AX354" s="23" t="s">
        <v>65</v>
      </c>
      <c r="AY354" s="23" t="s">
        <v>65</v>
      </c>
      <c r="AZ354" s="23" t="s">
        <v>65</v>
      </c>
      <c r="BA354" s="23" t="s">
        <v>65</v>
      </c>
      <c r="BB354" s="23" t="s">
        <v>65</v>
      </c>
      <c r="BC354" s="23" t="s">
        <v>65</v>
      </c>
      <c r="BD354" s="23" t="s">
        <v>65</v>
      </c>
      <c r="BE354" s="23" t="s">
        <v>65</v>
      </c>
      <c r="BF354" s="23" t="s">
        <v>65</v>
      </c>
      <c r="BG354" s="23" t="s">
        <v>65</v>
      </c>
      <c r="BH354" s="23" t="s">
        <v>65</v>
      </c>
      <c r="BI354" s="23" t="s">
        <v>65</v>
      </c>
      <c r="BJ354" s="23" t="s">
        <v>65</v>
      </c>
      <c r="BK354" s="23" t="s">
        <v>65</v>
      </c>
      <c r="BL354" s="23" t="s">
        <v>65</v>
      </c>
      <c r="BM354" s="23" t="s">
        <v>65</v>
      </c>
      <c r="BN354" s="23" t="s">
        <v>65</v>
      </c>
      <c r="BO354" s="23" t="s">
        <v>65</v>
      </c>
      <c r="BP354" s="23" t="s">
        <v>65</v>
      </c>
      <c r="BQ354" s="23" t="s">
        <v>65</v>
      </c>
      <c r="BR354" s="7" t="s">
        <v>176</v>
      </c>
      <c r="BT354" s="49" t="n">
        <v>0</v>
      </c>
    </row>
    <row customHeight="1" ht="30" r="355" s="62" spans="1:200">
      <c r="B355" s="49" t="n">
        <v>392</v>
      </c>
      <c r="C355" s="2" t="s">
        <v>391</v>
      </c>
      <c r="D355" s="27" t="n"/>
      <c r="E355" s="27" t="n"/>
      <c r="F355" s="27" t="n"/>
      <c r="G355" s="27" t="n"/>
      <c r="H355" s="27" t="n"/>
      <c r="I355" s="27" t="n"/>
      <c r="J355" s="27" t="n"/>
      <c r="K355" s="23" t="s">
        <v>65</v>
      </c>
      <c r="L355" s="27" t="n"/>
      <c r="M355" s="23" t="s">
        <v>65</v>
      </c>
      <c r="N355" s="27" t="n"/>
      <c r="O355" s="23" t="s">
        <v>65</v>
      </c>
      <c r="P355" s="23" t="s">
        <v>65</v>
      </c>
      <c r="Q355" s="23" t="s">
        <v>65</v>
      </c>
      <c r="R355" s="23" t="s">
        <v>65</v>
      </c>
      <c r="S355" s="23" t="s">
        <v>65</v>
      </c>
      <c r="T355" s="23" t="s">
        <v>65</v>
      </c>
      <c r="U355" s="23" t="s">
        <v>65</v>
      </c>
      <c r="V355" s="23" t="s">
        <v>65</v>
      </c>
      <c r="W355" s="23" t="s">
        <v>65</v>
      </c>
      <c r="X355" s="23" t="s">
        <v>65</v>
      </c>
      <c r="Y355" s="23" t="s">
        <v>65</v>
      </c>
      <c r="Z355" s="23" t="s">
        <v>65</v>
      </c>
      <c r="AA355" s="27" t="n"/>
      <c r="AB355" s="23" t="s">
        <v>65</v>
      </c>
      <c r="AC355" s="23" t="s">
        <v>65</v>
      </c>
      <c r="AD355" s="23" t="s">
        <v>65</v>
      </c>
      <c r="AE355" s="23" t="s">
        <v>65</v>
      </c>
      <c r="AF355" s="23" t="s">
        <v>65</v>
      </c>
      <c r="AG355" s="23" t="s">
        <v>65</v>
      </c>
      <c r="AH355" s="23" t="s">
        <v>65</v>
      </c>
      <c r="AI355" s="23" t="s">
        <v>65</v>
      </c>
      <c r="AJ355" s="23" t="s">
        <v>65</v>
      </c>
      <c r="AK355" s="23" t="s">
        <v>65</v>
      </c>
      <c r="AL355" s="23" t="s">
        <v>65</v>
      </c>
      <c r="AM355" s="23" t="s">
        <v>65</v>
      </c>
      <c r="AN355" s="27" t="n"/>
      <c r="AO355" s="23" t="s">
        <v>65</v>
      </c>
      <c r="AP355" s="23" t="s">
        <v>65</v>
      </c>
      <c r="AQ355" s="23" t="s">
        <v>65</v>
      </c>
      <c r="AR355" s="23" t="s">
        <v>65</v>
      </c>
      <c r="AS355" s="23" t="s">
        <v>65</v>
      </c>
      <c r="AT355" s="23" t="s">
        <v>65</v>
      </c>
      <c r="AU355" s="23" t="s">
        <v>65</v>
      </c>
      <c r="AV355" s="23" t="s">
        <v>65</v>
      </c>
      <c r="AW355" s="23" t="s">
        <v>65</v>
      </c>
      <c r="AX355" s="23" t="s">
        <v>65</v>
      </c>
      <c r="AY355" s="23" t="s">
        <v>65</v>
      </c>
      <c r="AZ355" s="23" t="s">
        <v>65</v>
      </c>
      <c r="BA355" s="23" t="s">
        <v>65</v>
      </c>
      <c r="BB355" s="23" t="s">
        <v>65</v>
      </c>
      <c r="BC355" s="23" t="s">
        <v>65</v>
      </c>
      <c r="BD355" s="23" t="s">
        <v>65</v>
      </c>
      <c r="BE355" s="23" t="s">
        <v>65</v>
      </c>
      <c r="BF355" s="23" t="s">
        <v>65</v>
      </c>
      <c r="BG355" s="23" t="s">
        <v>65</v>
      </c>
      <c r="BH355" s="23" t="s">
        <v>65</v>
      </c>
      <c r="BI355" s="23" t="s">
        <v>65</v>
      </c>
      <c r="BJ355" s="23" t="s">
        <v>65</v>
      </c>
      <c r="BK355" s="23" t="s">
        <v>65</v>
      </c>
      <c r="BL355" s="23" t="s">
        <v>65</v>
      </c>
      <c r="BM355" s="23" t="s">
        <v>65</v>
      </c>
      <c r="BN355" s="23" t="s">
        <v>65</v>
      </c>
      <c r="BO355" s="23" t="s">
        <v>65</v>
      </c>
      <c r="BP355" s="23" t="s">
        <v>65</v>
      </c>
      <c r="BQ355" s="23" t="s">
        <v>65</v>
      </c>
      <c r="BR355" s="7" t="s">
        <v>176</v>
      </c>
      <c r="BT355" s="49" t="n">
        <v>0</v>
      </c>
    </row>
    <row customHeight="1" ht="15" r="356" s="62" spans="1:200">
      <c r="B356" s="49" t="n">
        <v>394</v>
      </c>
      <c r="C356" s="2" t="s">
        <v>394</v>
      </c>
      <c r="D356" s="27" t="n"/>
      <c r="E356" s="27" t="n"/>
      <c r="F356" s="27" t="n"/>
      <c r="G356" s="27" t="n"/>
      <c r="H356" s="27" t="n"/>
      <c r="I356" s="27" t="n"/>
      <c r="J356" s="27" t="n"/>
      <c r="K356" s="27" t="n"/>
      <c r="L356" s="27" t="n"/>
      <c r="M356" s="27" t="n"/>
      <c r="N356" s="27" t="n"/>
      <c r="O356" s="27" t="n"/>
      <c r="P356" s="27" t="n"/>
      <c r="Q356" s="27" t="n"/>
      <c r="R356" s="27" t="n"/>
      <c r="S356" s="27" t="n"/>
      <c r="T356" s="27" t="n"/>
      <c r="U356" s="27" t="n"/>
      <c r="V356" s="27" t="n"/>
      <c r="W356" s="27" t="n"/>
      <c r="X356" s="27" t="n"/>
      <c r="Y356" s="27" t="n"/>
      <c r="Z356" s="27" t="n"/>
      <c r="AA356" s="27" t="n"/>
      <c r="AB356" s="27" t="n"/>
      <c r="AC356" s="27" t="n"/>
      <c r="AD356" s="27" t="n"/>
      <c r="AE356" s="27" t="n"/>
      <c r="AF356" s="27" t="n"/>
      <c r="AG356" s="27" t="n"/>
      <c r="AH356" s="27" t="n"/>
      <c r="AI356" s="27" t="n"/>
      <c r="AJ356" s="27" t="n"/>
      <c r="AK356" s="27" t="n"/>
      <c r="AL356" s="27" t="n"/>
      <c r="AM356" s="27" t="n"/>
      <c r="AN356" s="27" t="n"/>
      <c r="AO356" s="27" t="n"/>
      <c r="AP356" s="27" t="n"/>
      <c r="AQ356" s="27" t="n"/>
      <c r="AR356" s="27" t="n"/>
      <c r="AS356" s="27" t="n"/>
      <c r="AT356" s="27" t="n"/>
      <c r="AU356" s="27" t="n"/>
      <c r="AV356" s="27" t="n"/>
      <c r="AW356" s="27" t="n"/>
      <c r="AX356" s="27" t="n"/>
      <c r="AY356" s="27" t="n"/>
      <c r="AZ356" s="27" t="n"/>
      <c r="BA356" s="27" t="n"/>
      <c r="BB356" s="27" t="n"/>
      <c r="BC356" s="27" t="n"/>
      <c r="BD356" s="27" t="n"/>
      <c r="BE356" s="27" t="n"/>
      <c r="BF356" s="27" t="n"/>
      <c r="BG356" s="27" t="n"/>
      <c r="BH356" s="27" t="n"/>
      <c r="BI356" s="27" t="n"/>
      <c r="BJ356" s="27" t="n"/>
      <c r="BK356" s="27" t="n"/>
      <c r="BL356" s="27" t="n"/>
      <c r="BM356" s="27" t="n"/>
      <c r="BN356" s="27" t="n"/>
      <c r="BO356" s="27" t="n"/>
      <c r="BP356" s="27" t="n"/>
      <c r="BQ356" s="23" t="s">
        <v>65</v>
      </c>
      <c r="BT356" s="49" t="n">
        <v>0</v>
      </c>
    </row>
    <row customHeight="1" ht="15" r="357" s="62" spans="1:200">
      <c r="B357" s="49" t="n">
        <v>395</v>
      </c>
      <c r="C357" s="2" t="s">
        <v>389</v>
      </c>
      <c r="D357" s="27" t="n"/>
      <c r="E357" s="27" t="n"/>
      <c r="F357" s="27" t="n"/>
      <c r="G357" s="27" t="n"/>
      <c r="H357" s="27" t="n"/>
      <c r="I357" s="27" t="n"/>
      <c r="J357" s="27" t="n"/>
      <c r="K357" s="23" t="s">
        <v>65</v>
      </c>
      <c r="L357" s="27" t="n"/>
      <c r="M357" s="23" t="s">
        <v>65</v>
      </c>
      <c r="N357" s="27" t="n"/>
      <c r="O357" s="23" t="s">
        <v>65</v>
      </c>
      <c r="P357" s="23" t="s">
        <v>65</v>
      </c>
      <c r="Q357" s="23" t="s">
        <v>65</v>
      </c>
      <c r="R357" s="23" t="s">
        <v>65</v>
      </c>
      <c r="S357" s="23" t="s">
        <v>65</v>
      </c>
      <c r="T357" s="23" t="s">
        <v>65</v>
      </c>
      <c r="U357" s="23" t="s">
        <v>65</v>
      </c>
      <c r="V357" s="23" t="s">
        <v>65</v>
      </c>
      <c r="W357" s="23" t="s">
        <v>65</v>
      </c>
      <c r="X357" s="23" t="s">
        <v>65</v>
      </c>
      <c r="Y357" s="23" t="s">
        <v>65</v>
      </c>
      <c r="Z357" s="23" t="s">
        <v>65</v>
      </c>
      <c r="AA357" s="27" t="n"/>
      <c r="AB357" s="23" t="s">
        <v>65</v>
      </c>
      <c r="AC357" s="23" t="s">
        <v>65</v>
      </c>
      <c r="AD357" s="23" t="s">
        <v>65</v>
      </c>
      <c r="AE357" s="23" t="s">
        <v>65</v>
      </c>
      <c r="AF357" s="23" t="s">
        <v>65</v>
      </c>
      <c r="AG357" s="23" t="s">
        <v>65</v>
      </c>
      <c r="AH357" s="23" t="s">
        <v>65</v>
      </c>
      <c r="AI357" s="23" t="s">
        <v>65</v>
      </c>
      <c r="AJ357" s="23" t="s">
        <v>65</v>
      </c>
      <c r="AK357" s="23" t="s">
        <v>65</v>
      </c>
      <c r="AL357" s="23" t="s">
        <v>65</v>
      </c>
      <c r="AM357" s="23" t="s">
        <v>65</v>
      </c>
      <c r="AN357" s="27" t="n"/>
      <c r="AO357" s="23" t="s">
        <v>65</v>
      </c>
      <c r="AP357" s="23" t="s">
        <v>65</v>
      </c>
      <c r="AQ357" s="23" t="s">
        <v>65</v>
      </c>
      <c r="AR357" s="23" t="s">
        <v>65</v>
      </c>
      <c r="AS357" s="23" t="s">
        <v>65</v>
      </c>
      <c r="AT357" s="23" t="s">
        <v>65</v>
      </c>
      <c r="AU357" s="23" t="s">
        <v>65</v>
      </c>
      <c r="AV357" s="23" t="s">
        <v>65</v>
      </c>
      <c r="AW357" s="23" t="s">
        <v>65</v>
      </c>
      <c r="AX357" s="23" t="s">
        <v>65</v>
      </c>
      <c r="AY357" s="23" t="s">
        <v>65</v>
      </c>
      <c r="AZ357" s="23" t="s">
        <v>65</v>
      </c>
      <c r="BA357" s="23" t="s">
        <v>65</v>
      </c>
      <c r="BB357" s="23" t="s">
        <v>65</v>
      </c>
      <c r="BC357" s="23" t="s">
        <v>65</v>
      </c>
      <c r="BD357" s="23" t="s">
        <v>65</v>
      </c>
      <c r="BE357" s="23" t="s">
        <v>65</v>
      </c>
      <c r="BF357" s="23" t="s">
        <v>65</v>
      </c>
      <c r="BG357" s="23" t="s">
        <v>65</v>
      </c>
      <c r="BH357" s="23" t="s">
        <v>65</v>
      </c>
      <c r="BI357" s="23" t="s">
        <v>65</v>
      </c>
      <c r="BJ357" s="23" t="s">
        <v>65</v>
      </c>
      <c r="BK357" s="23" t="s">
        <v>65</v>
      </c>
      <c r="BL357" s="23" t="s">
        <v>65</v>
      </c>
      <c r="BM357" s="23" t="s">
        <v>65</v>
      </c>
      <c r="BN357" s="23" t="s">
        <v>65</v>
      </c>
      <c r="BO357" s="23" t="s">
        <v>65</v>
      </c>
      <c r="BP357" s="23" t="s">
        <v>65</v>
      </c>
      <c r="BQ357" s="23" t="s">
        <v>65</v>
      </c>
      <c r="BR357" s="7" t="s">
        <v>176</v>
      </c>
      <c r="BT357" s="49" t="n">
        <v>0</v>
      </c>
    </row>
    <row customHeight="1" ht="15" r="358" s="62" spans="1:200">
      <c r="B358" s="49" t="n">
        <v>396</v>
      </c>
      <c r="C358" s="2" t="s">
        <v>389</v>
      </c>
      <c r="D358" s="27" t="n"/>
      <c r="E358" s="27" t="n"/>
      <c r="F358" s="27" t="n"/>
      <c r="G358" s="27" t="n"/>
      <c r="H358" s="27" t="n"/>
      <c r="I358" s="27" t="n"/>
      <c r="J358" s="27" t="n"/>
      <c r="K358" s="23" t="s">
        <v>65</v>
      </c>
      <c r="L358" s="27" t="n"/>
      <c r="M358" s="23" t="s">
        <v>65</v>
      </c>
      <c r="N358" s="27" t="n"/>
      <c r="O358" s="23" t="s">
        <v>65</v>
      </c>
      <c r="P358" s="23" t="s">
        <v>65</v>
      </c>
      <c r="Q358" s="23" t="s">
        <v>65</v>
      </c>
      <c r="R358" s="23" t="s">
        <v>65</v>
      </c>
      <c r="S358" s="23" t="s">
        <v>65</v>
      </c>
      <c r="T358" s="23" t="s">
        <v>65</v>
      </c>
      <c r="U358" s="23" t="s">
        <v>65</v>
      </c>
      <c r="V358" s="23" t="s">
        <v>65</v>
      </c>
      <c r="W358" s="23" t="s">
        <v>65</v>
      </c>
      <c r="X358" s="23" t="s">
        <v>65</v>
      </c>
      <c r="Y358" s="23" t="s">
        <v>65</v>
      </c>
      <c r="Z358" s="23" t="s">
        <v>65</v>
      </c>
      <c r="AA358" s="27" t="n"/>
      <c r="AB358" s="23" t="s">
        <v>65</v>
      </c>
      <c r="AC358" s="23" t="s">
        <v>65</v>
      </c>
      <c r="AD358" s="23" t="s">
        <v>65</v>
      </c>
      <c r="AE358" s="23" t="s">
        <v>65</v>
      </c>
      <c r="AF358" s="23" t="s">
        <v>65</v>
      </c>
      <c r="AG358" s="23" t="s">
        <v>65</v>
      </c>
      <c r="AH358" s="23" t="s">
        <v>65</v>
      </c>
      <c r="AI358" s="23" t="s">
        <v>65</v>
      </c>
      <c r="AJ358" s="23" t="s">
        <v>65</v>
      </c>
      <c r="AK358" s="23" t="s">
        <v>65</v>
      </c>
      <c r="AL358" s="23" t="s">
        <v>65</v>
      </c>
      <c r="AM358" s="23" t="s">
        <v>65</v>
      </c>
      <c r="AN358" s="27" t="n"/>
      <c r="AO358" s="23" t="s">
        <v>65</v>
      </c>
      <c r="AP358" s="23" t="s">
        <v>65</v>
      </c>
      <c r="AQ358" s="23" t="s">
        <v>65</v>
      </c>
      <c r="AR358" s="23" t="s">
        <v>65</v>
      </c>
      <c r="AS358" s="23" t="s">
        <v>65</v>
      </c>
      <c r="AT358" s="23" t="s">
        <v>65</v>
      </c>
      <c r="AU358" s="23" t="s">
        <v>65</v>
      </c>
      <c r="AV358" s="23" t="s">
        <v>65</v>
      </c>
      <c r="AW358" s="23" t="s">
        <v>65</v>
      </c>
      <c r="AX358" s="23" t="s">
        <v>65</v>
      </c>
      <c r="AY358" s="23" t="s">
        <v>65</v>
      </c>
      <c r="AZ358" s="23" t="s">
        <v>65</v>
      </c>
      <c r="BA358" s="23" t="s">
        <v>65</v>
      </c>
      <c r="BB358" s="23" t="s">
        <v>65</v>
      </c>
      <c r="BC358" s="23" t="s">
        <v>65</v>
      </c>
      <c r="BD358" s="23" t="s">
        <v>65</v>
      </c>
      <c r="BE358" s="23" t="s">
        <v>65</v>
      </c>
      <c r="BF358" s="23" t="s">
        <v>65</v>
      </c>
      <c r="BG358" s="23" t="s">
        <v>65</v>
      </c>
      <c r="BH358" s="23" t="s">
        <v>65</v>
      </c>
      <c r="BI358" s="23" t="s">
        <v>65</v>
      </c>
      <c r="BJ358" s="23" t="s">
        <v>65</v>
      </c>
      <c r="BK358" s="23" t="s">
        <v>65</v>
      </c>
      <c r="BL358" s="23" t="s">
        <v>65</v>
      </c>
      <c r="BM358" s="23" t="s">
        <v>65</v>
      </c>
      <c r="BN358" s="23" t="s">
        <v>65</v>
      </c>
      <c r="BO358" s="23" t="s">
        <v>65</v>
      </c>
      <c r="BP358" s="23" t="s">
        <v>65</v>
      </c>
      <c r="BQ358" s="23" t="s">
        <v>65</v>
      </c>
      <c r="BR358" s="7" t="s">
        <v>176</v>
      </c>
      <c r="BT358" s="49" t="n">
        <v>0</v>
      </c>
    </row>
    <row customHeight="1" ht="15" r="359" s="62" spans="1:200">
      <c r="B359" s="49" t="n">
        <v>397</v>
      </c>
      <c r="C359" s="2" t="s">
        <v>389</v>
      </c>
      <c r="D359" s="27" t="n"/>
      <c r="E359" s="27" t="n"/>
      <c r="F359" s="27" t="n"/>
      <c r="G359" s="27" t="n"/>
      <c r="H359" s="27" t="n"/>
      <c r="I359" s="27" t="n"/>
      <c r="J359" s="27" t="n"/>
      <c r="K359" s="23" t="s">
        <v>65</v>
      </c>
      <c r="L359" s="27" t="n"/>
      <c r="M359" s="23" t="s">
        <v>65</v>
      </c>
      <c r="N359" s="27" t="n"/>
      <c r="O359" s="23" t="s">
        <v>65</v>
      </c>
      <c r="P359" s="23" t="s">
        <v>65</v>
      </c>
      <c r="Q359" s="23" t="s">
        <v>65</v>
      </c>
      <c r="R359" s="23" t="s">
        <v>65</v>
      </c>
      <c r="S359" s="23" t="s">
        <v>65</v>
      </c>
      <c r="T359" s="23" t="s">
        <v>65</v>
      </c>
      <c r="U359" s="23" t="s">
        <v>65</v>
      </c>
      <c r="V359" s="23" t="s">
        <v>65</v>
      </c>
      <c r="W359" s="23" t="s">
        <v>65</v>
      </c>
      <c r="X359" s="23" t="s">
        <v>65</v>
      </c>
      <c r="Y359" s="23" t="s">
        <v>65</v>
      </c>
      <c r="Z359" s="23" t="s">
        <v>65</v>
      </c>
      <c r="AA359" s="27" t="n"/>
      <c r="AB359" s="23" t="s">
        <v>65</v>
      </c>
      <c r="AC359" s="23" t="s">
        <v>65</v>
      </c>
      <c r="AD359" s="23" t="s">
        <v>65</v>
      </c>
      <c r="AE359" s="23" t="s">
        <v>65</v>
      </c>
      <c r="AF359" s="23" t="s">
        <v>65</v>
      </c>
      <c r="AG359" s="23" t="s">
        <v>65</v>
      </c>
      <c r="AH359" s="23" t="s">
        <v>65</v>
      </c>
      <c r="AI359" s="23" t="s">
        <v>65</v>
      </c>
      <c r="AJ359" s="23" t="s">
        <v>65</v>
      </c>
      <c r="AK359" s="23" t="s">
        <v>65</v>
      </c>
      <c r="AL359" s="23" t="s">
        <v>65</v>
      </c>
      <c r="AM359" s="23" t="s">
        <v>65</v>
      </c>
      <c r="AN359" s="27" t="n"/>
      <c r="AO359" s="23" t="s">
        <v>65</v>
      </c>
      <c r="AP359" s="23" t="s">
        <v>65</v>
      </c>
      <c r="AQ359" s="23" t="s">
        <v>65</v>
      </c>
      <c r="AR359" s="23" t="s">
        <v>65</v>
      </c>
      <c r="AS359" s="23" t="s">
        <v>65</v>
      </c>
      <c r="AT359" s="23" t="s">
        <v>65</v>
      </c>
      <c r="AU359" s="23" t="s">
        <v>65</v>
      </c>
      <c r="AV359" s="23" t="s">
        <v>65</v>
      </c>
      <c r="AW359" s="23" t="s">
        <v>65</v>
      </c>
      <c r="AX359" s="23" t="s">
        <v>65</v>
      </c>
      <c r="AY359" s="23" t="s">
        <v>65</v>
      </c>
      <c r="AZ359" s="23" t="s">
        <v>65</v>
      </c>
      <c r="BA359" s="23" t="s">
        <v>65</v>
      </c>
      <c r="BB359" s="23" t="s">
        <v>65</v>
      </c>
      <c r="BC359" s="23" t="s">
        <v>65</v>
      </c>
      <c r="BD359" s="23" t="s">
        <v>65</v>
      </c>
      <c r="BE359" s="23" t="s">
        <v>65</v>
      </c>
      <c r="BF359" s="23" t="s">
        <v>65</v>
      </c>
      <c r="BG359" s="23" t="s">
        <v>65</v>
      </c>
      <c r="BH359" s="23" t="s">
        <v>65</v>
      </c>
      <c r="BI359" s="23" t="s">
        <v>65</v>
      </c>
      <c r="BJ359" s="23" t="s">
        <v>65</v>
      </c>
      <c r="BK359" s="23" t="s">
        <v>65</v>
      </c>
      <c r="BL359" s="23" t="s">
        <v>65</v>
      </c>
      <c r="BM359" s="23" t="s">
        <v>65</v>
      </c>
      <c r="BN359" s="23" t="s">
        <v>65</v>
      </c>
      <c r="BO359" s="23" t="s">
        <v>65</v>
      </c>
      <c r="BP359" s="23" t="s">
        <v>65</v>
      </c>
      <c r="BQ359" s="23" t="s">
        <v>65</v>
      </c>
      <c r="BR359" s="7" t="s">
        <v>176</v>
      </c>
      <c r="BT359" s="49" t="n">
        <v>0</v>
      </c>
    </row>
    <row customHeight="1" ht="15" r="360" s="62" spans="1:200">
      <c r="B360" s="49" t="n">
        <v>398</v>
      </c>
      <c r="C360" s="2" t="s">
        <v>389</v>
      </c>
      <c r="D360" s="27" t="n"/>
      <c r="E360" s="27" t="n"/>
      <c r="F360" s="27" t="n"/>
      <c r="G360" s="27" t="n"/>
      <c r="H360" s="27" t="n"/>
      <c r="I360" s="27" t="n"/>
      <c r="J360" s="27" t="n"/>
      <c r="K360" s="23" t="s">
        <v>65</v>
      </c>
      <c r="L360" s="27" t="n"/>
      <c r="M360" s="23" t="s">
        <v>65</v>
      </c>
      <c r="N360" s="27" t="n"/>
      <c r="O360" s="23" t="s">
        <v>65</v>
      </c>
      <c r="P360" s="23" t="s">
        <v>65</v>
      </c>
      <c r="Q360" s="23" t="s">
        <v>65</v>
      </c>
      <c r="R360" s="23" t="s">
        <v>65</v>
      </c>
      <c r="S360" s="23" t="s">
        <v>65</v>
      </c>
      <c r="T360" s="23" t="s">
        <v>65</v>
      </c>
      <c r="U360" s="23" t="s">
        <v>65</v>
      </c>
      <c r="V360" s="23" t="s">
        <v>65</v>
      </c>
      <c r="W360" s="23" t="s">
        <v>65</v>
      </c>
      <c r="X360" s="23" t="s">
        <v>65</v>
      </c>
      <c r="Y360" s="23" t="s">
        <v>65</v>
      </c>
      <c r="Z360" s="23" t="s">
        <v>65</v>
      </c>
      <c r="AA360" s="27" t="n"/>
      <c r="AB360" s="23" t="s">
        <v>65</v>
      </c>
      <c r="AC360" s="23" t="s">
        <v>65</v>
      </c>
      <c r="AD360" s="23" t="s">
        <v>65</v>
      </c>
      <c r="AE360" s="23" t="s">
        <v>65</v>
      </c>
      <c r="AF360" s="23" t="s">
        <v>65</v>
      </c>
      <c r="AG360" s="23" t="s">
        <v>65</v>
      </c>
      <c r="AH360" s="23" t="s">
        <v>65</v>
      </c>
      <c r="AI360" s="23" t="s">
        <v>65</v>
      </c>
      <c r="AJ360" s="23" t="s">
        <v>65</v>
      </c>
      <c r="AK360" s="23" t="s">
        <v>65</v>
      </c>
      <c r="AL360" s="23" t="s">
        <v>65</v>
      </c>
      <c r="AM360" s="23" t="s">
        <v>65</v>
      </c>
      <c r="AN360" s="27" t="n"/>
      <c r="AO360" s="23" t="s">
        <v>65</v>
      </c>
      <c r="AP360" s="23" t="s">
        <v>65</v>
      </c>
      <c r="AQ360" s="23" t="s">
        <v>65</v>
      </c>
      <c r="AR360" s="23" t="s">
        <v>65</v>
      </c>
      <c r="AS360" s="23" t="s">
        <v>65</v>
      </c>
      <c r="AT360" s="23" t="s">
        <v>65</v>
      </c>
      <c r="AU360" s="23" t="s">
        <v>65</v>
      </c>
      <c r="AV360" s="23" t="s">
        <v>65</v>
      </c>
      <c r="AW360" s="23" t="s">
        <v>65</v>
      </c>
      <c r="AX360" s="23" t="s">
        <v>65</v>
      </c>
      <c r="AY360" s="23" t="s">
        <v>65</v>
      </c>
      <c r="AZ360" s="23" t="s">
        <v>65</v>
      </c>
      <c r="BA360" s="23" t="s">
        <v>65</v>
      </c>
      <c r="BB360" s="23" t="s">
        <v>65</v>
      </c>
      <c r="BC360" s="23" t="s">
        <v>65</v>
      </c>
      <c r="BD360" s="23" t="s">
        <v>65</v>
      </c>
      <c r="BE360" s="23" t="s">
        <v>65</v>
      </c>
      <c r="BF360" s="23" t="s">
        <v>65</v>
      </c>
      <c r="BG360" s="23" t="s">
        <v>65</v>
      </c>
      <c r="BH360" s="23" t="s">
        <v>65</v>
      </c>
      <c r="BI360" s="23" t="s">
        <v>65</v>
      </c>
      <c r="BJ360" s="23" t="s">
        <v>65</v>
      </c>
      <c r="BK360" s="23" t="s">
        <v>65</v>
      </c>
      <c r="BL360" s="23" t="s">
        <v>65</v>
      </c>
      <c r="BM360" s="23" t="s">
        <v>65</v>
      </c>
      <c r="BN360" s="23" t="s">
        <v>65</v>
      </c>
      <c r="BO360" s="23" t="s">
        <v>65</v>
      </c>
      <c r="BP360" s="23" t="s">
        <v>65</v>
      </c>
      <c r="BQ360" s="23" t="s">
        <v>65</v>
      </c>
      <c r="BR360" s="7" t="s">
        <v>176</v>
      </c>
      <c r="BT360" s="49" t="n">
        <v>0</v>
      </c>
    </row>
    <row customHeight="1" ht="15" r="361" s="62" spans="1:200">
      <c r="B361" s="49" t="n">
        <v>399</v>
      </c>
      <c r="C361" s="2" t="s">
        <v>389</v>
      </c>
      <c r="D361" s="27" t="n"/>
      <c r="E361" s="27" t="n"/>
      <c r="F361" s="27" t="n"/>
      <c r="G361" s="27" t="n"/>
      <c r="H361" s="27" t="n"/>
      <c r="I361" s="27" t="n"/>
      <c r="J361" s="27" t="n"/>
      <c r="K361" s="23" t="s">
        <v>65</v>
      </c>
      <c r="L361" s="27" t="n"/>
      <c r="M361" s="23" t="s">
        <v>65</v>
      </c>
      <c r="N361" s="27" t="n"/>
      <c r="O361" s="23" t="s">
        <v>65</v>
      </c>
      <c r="P361" s="23" t="s">
        <v>65</v>
      </c>
      <c r="Q361" s="23" t="s">
        <v>65</v>
      </c>
      <c r="R361" s="23" t="s">
        <v>65</v>
      </c>
      <c r="S361" s="23" t="s">
        <v>65</v>
      </c>
      <c r="T361" s="23" t="s">
        <v>65</v>
      </c>
      <c r="U361" s="23" t="s">
        <v>65</v>
      </c>
      <c r="V361" s="23" t="s">
        <v>65</v>
      </c>
      <c r="W361" s="23" t="s">
        <v>65</v>
      </c>
      <c r="X361" s="23" t="s">
        <v>65</v>
      </c>
      <c r="Y361" s="23" t="s">
        <v>65</v>
      </c>
      <c r="Z361" s="23" t="s">
        <v>65</v>
      </c>
      <c r="AA361" s="27" t="n"/>
      <c r="AB361" s="23" t="s">
        <v>65</v>
      </c>
      <c r="AC361" s="23" t="s">
        <v>65</v>
      </c>
      <c r="AD361" s="23" t="s">
        <v>65</v>
      </c>
      <c r="AE361" s="23" t="s">
        <v>65</v>
      </c>
      <c r="AF361" s="23" t="s">
        <v>65</v>
      </c>
      <c r="AG361" s="23" t="s">
        <v>65</v>
      </c>
      <c r="AH361" s="23" t="s">
        <v>65</v>
      </c>
      <c r="AI361" s="23" t="s">
        <v>65</v>
      </c>
      <c r="AJ361" s="23" t="s">
        <v>65</v>
      </c>
      <c r="AK361" s="23" t="s">
        <v>65</v>
      </c>
      <c r="AL361" s="23" t="s">
        <v>65</v>
      </c>
      <c r="AM361" s="23" t="s">
        <v>65</v>
      </c>
      <c r="AN361" s="27" t="n"/>
      <c r="AO361" s="23" t="s">
        <v>65</v>
      </c>
      <c r="AP361" s="23" t="s">
        <v>65</v>
      </c>
      <c r="AQ361" s="23" t="s">
        <v>65</v>
      </c>
      <c r="AR361" s="23" t="s">
        <v>65</v>
      </c>
      <c r="AS361" s="23" t="s">
        <v>65</v>
      </c>
      <c r="AT361" s="23" t="s">
        <v>65</v>
      </c>
      <c r="AU361" s="23" t="s">
        <v>65</v>
      </c>
      <c r="AV361" s="23" t="s">
        <v>65</v>
      </c>
      <c r="AW361" s="23" t="s">
        <v>65</v>
      </c>
      <c r="AX361" s="23" t="s">
        <v>65</v>
      </c>
      <c r="AY361" s="23" t="s">
        <v>65</v>
      </c>
      <c r="AZ361" s="23" t="s">
        <v>65</v>
      </c>
      <c r="BA361" s="23" t="s">
        <v>65</v>
      </c>
      <c r="BB361" s="23" t="s">
        <v>65</v>
      </c>
      <c r="BC361" s="23" t="s">
        <v>65</v>
      </c>
      <c r="BD361" s="23" t="s">
        <v>65</v>
      </c>
      <c r="BE361" s="23" t="s">
        <v>65</v>
      </c>
      <c r="BF361" s="23" t="s">
        <v>65</v>
      </c>
      <c r="BG361" s="23" t="s">
        <v>65</v>
      </c>
      <c r="BH361" s="23" t="s">
        <v>65</v>
      </c>
      <c r="BI361" s="23" t="s">
        <v>65</v>
      </c>
      <c r="BJ361" s="23" t="s">
        <v>65</v>
      </c>
      <c r="BK361" s="23" t="s">
        <v>65</v>
      </c>
      <c r="BL361" s="23" t="s">
        <v>65</v>
      </c>
      <c r="BM361" s="23" t="s">
        <v>65</v>
      </c>
      <c r="BN361" s="23" t="s">
        <v>65</v>
      </c>
      <c r="BO361" s="23" t="s">
        <v>65</v>
      </c>
      <c r="BP361" s="23" t="s">
        <v>65</v>
      </c>
      <c r="BQ361" s="23" t="s">
        <v>65</v>
      </c>
      <c r="BR361" s="7" t="s">
        <v>176</v>
      </c>
      <c r="BT361" s="49" t="n">
        <v>0</v>
      </c>
    </row>
    <row customHeight="1" ht="15" r="362" s="62" spans="1:200">
      <c r="B362" s="49" t="n">
        <v>400</v>
      </c>
      <c r="C362" s="2" t="s">
        <v>389</v>
      </c>
      <c r="D362" s="27" t="n"/>
      <c r="E362" s="27" t="n"/>
      <c r="F362" s="27" t="n"/>
      <c r="G362" s="27" t="n"/>
      <c r="H362" s="27" t="n"/>
      <c r="I362" s="27" t="n"/>
      <c r="J362" s="27" t="n"/>
      <c r="K362" s="23" t="s">
        <v>65</v>
      </c>
      <c r="L362" s="27" t="n"/>
      <c r="M362" s="23" t="s">
        <v>65</v>
      </c>
      <c r="N362" s="27" t="n"/>
      <c r="O362" s="23" t="s">
        <v>65</v>
      </c>
      <c r="P362" s="23" t="s">
        <v>65</v>
      </c>
      <c r="Q362" s="23" t="s">
        <v>65</v>
      </c>
      <c r="R362" s="23" t="s">
        <v>65</v>
      </c>
      <c r="S362" s="23" t="s">
        <v>65</v>
      </c>
      <c r="T362" s="23" t="s">
        <v>65</v>
      </c>
      <c r="U362" s="23" t="s">
        <v>65</v>
      </c>
      <c r="V362" s="23" t="s">
        <v>65</v>
      </c>
      <c r="W362" s="23" t="s">
        <v>65</v>
      </c>
      <c r="X362" s="23" t="s">
        <v>65</v>
      </c>
      <c r="Y362" s="23" t="s">
        <v>65</v>
      </c>
      <c r="Z362" s="23" t="s">
        <v>65</v>
      </c>
      <c r="AA362" s="27" t="n"/>
      <c r="AB362" s="23" t="s">
        <v>65</v>
      </c>
      <c r="AC362" s="23" t="s">
        <v>65</v>
      </c>
      <c r="AD362" s="23" t="s">
        <v>65</v>
      </c>
      <c r="AE362" s="23" t="s">
        <v>65</v>
      </c>
      <c r="AF362" s="23" t="s">
        <v>65</v>
      </c>
      <c r="AG362" s="23" t="s">
        <v>65</v>
      </c>
      <c r="AH362" s="23" t="s">
        <v>65</v>
      </c>
      <c r="AI362" s="23" t="s">
        <v>65</v>
      </c>
      <c r="AJ362" s="23" t="s">
        <v>65</v>
      </c>
      <c r="AK362" s="23" t="s">
        <v>65</v>
      </c>
      <c r="AL362" s="23" t="s">
        <v>65</v>
      </c>
      <c r="AM362" s="23" t="s">
        <v>65</v>
      </c>
      <c r="AN362" s="27" t="n"/>
      <c r="AO362" s="23" t="s">
        <v>65</v>
      </c>
      <c r="AP362" s="23" t="s">
        <v>65</v>
      </c>
      <c r="AQ362" s="23" t="s">
        <v>65</v>
      </c>
      <c r="AR362" s="23" t="s">
        <v>65</v>
      </c>
      <c r="AS362" s="23" t="s">
        <v>65</v>
      </c>
      <c r="AT362" s="23" t="s">
        <v>65</v>
      </c>
      <c r="AU362" s="23" t="s">
        <v>65</v>
      </c>
      <c r="AV362" s="23" t="s">
        <v>65</v>
      </c>
      <c r="AW362" s="23" t="s">
        <v>65</v>
      </c>
      <c r="AX362" s="23" t="s">
        <v>65</v>
      </c>
      <c r="AY362" s="23" t="s">
        <v>65</v>
      </c>
      <c r="AZ362" s="23" t="s">
        <v>65</v>
      </c>
      <c r="BA362" s="23" t="s">
        <v>65</v>
      </c>
      <c r="BB362" s="23" t="s">
        <v>65</v>
      </c>
      <c r="BC362" s="23" t="s">
        <v>65</v>
      </c>
      <c r="BD362" s="23" t="s">
        <v>65</v>
      </c>
      <c r="BE362" s="23" t="s">
        <v>65</v>
      </c>
      <c r="BF362" s="23" t="s">
        <v>65</v>
      </c>
      <c r="BG362" s="23" t="s">
        <v>65</v>
      </c>
      <c r="BH362" s="23" t="s">
        <v>65</v>
      </c>
      <c r="BI362" s="23" t="s">
        <v>65</v>
      </c>
      <c r="BJ362" s="23" t="s">
        <v>65</v>
      </c>
      <c r="BK362" s="23" t="s">
        <v>65</v>
      </c>
      <c r="BL362" s="23" t="s">
        <v>65</v>
      </c>
      <c r="BM362" s="23" t="s">
        <v>65</v>
      </c>
      <c r="BN362" s="23" t="s">
        <v>65</v>
      </c>
      <c r="BO362" s="23" t="s">
        <v>65</v>
      </c>
      <c r="BP362" s="23" t="s">
        <v>65</v>
      </c>
      <c r="BQ362" s="23" t="s">
        <v>65</v>
      </c>
      <c r="BR362" s="7" t="s">
        <v>176</v>
      </c>
      <c r="BT362" s="49" t="n">
        <v>0</v>
      </c>
    </row>
    <row customHeight="1" ht="15" r="363" s="62" spans="1:200">
      <c r="B363" s="49" t="n">
        <v>401</v>
      </c>
      <c r="C363" s="2" t="s">
        <v>389</v>
      </c>
      <c r="D363" s="27" t="n"/>
      <c r="E363" s="27" t="n"/>
      <c r="F363" s="27" t="n"/>
      <c r="G363" s="27" t="n"/>
      <c r="H363" s="27" t="n"/>
      <c r="I363" s="27" t="n"/>
      <c r="J363" s="27" t="n"/>
      <c r="K363" s="23" t="s">
        <v>65</v>
      </c>
      <c r="L363" s="27" t="n"/>
      <c r="M363" s="23" t="s">
        <v>65</v>
      </c>
      <c r="N363" s="27" t="n"/>
      <c r="O363" s="23" t="s">
        <v>65</v>
      </c>
      <c r="P363" s="23" t="s">
        <v>65</v>
      </c>
      <c r="Q363" s="23" t="s">
        <v>65</v>
      </c>
      <c r="R363" s="23" t="s">
        <v>65</v>
      </c>
      <c r="S363" s="23" t="s">
        <v>65</v>
      </c>
      <c r="T363" s="23" t="s">
        <v>65</v>
      </c>
      <c r="U363" s="23" t="s">
        <v>65</v>
      </c>
      <c r="V363" s="23" t="s">
        <v>65</v>
      </c>
      <c r="W363" s="23" t="s">
        <v>65</v>
      </c>
      <c r="X363" s="23" t="s">
        <v>65</v>
      </c>
      <c r="Y363" s="23" t="s">
        <v>65</v>
      </c>
      <c r="Z363" s="23" t="s">
        <v>65</v>
      </c>
      <c r="AA363" s="27" t="n"/>
      <c r="AB363" s="23" t="s">
        <v>65</v>
      </c>
      <c r="AC363" s="23" t="s">
        <v>65</v>
      </c>
      <c r="AD363" s="23" t="s">
        <v>65</v>
      </c>
      <c r="AE363" s="23" t="s">
        <v>65</v>
      </c>
      <c r="AF363" s="23" t="s">
        <v>65</v>
      </c>
      <c r="AG363" s="23" t="s">
        <v>65</v>
      </c>
      <c r="AH363" s="23" t="s">
        <v>65</v>
      </c>
      <c r="AI363" s="23" t="s">
        <v>65</v>
      </c>
      <c r="AJ363" s="23" t="s">
        <v>65</v>
      </c>
      <c r="AK363" s="23" t="s">
        <v>65</v>
      </c>
      <c r="AL363" s="23" t="s">
        <v>65</v>
      </c>
      <c r="AM363" s="23" t="s">
        <v>65</v>
      </c>
      <c r="AN363" s="27" t="n"/>
      <c r="AO363" s="23" t="s">
        <v>65</v>
      </c>
      <c r="AP363" s="23" t="s">
        <v>65</v>
      </c>
      <c r="AQ363" s="23" t="s">
        <v>65</v>
      </c>
      <c r="AR363" s="23" t="s">
        <v>65</v>
      </c>
      <c r="AS363" s="23" t="s">
        <v>65</v>
      </c>
      <c r="AT363" s="23" t="s">
        <v>65</v>
      </c>
      <c r="AU363" s="23" t="s">
        <v>65</v>
      </c>
      <c r="AV363" s="23" t="s">
        <v>65</v>
      </c>
      <c r="AW363" s="23" t="s">
        <v>65</v>
      </c>
      <c r="AX363" s="23" t="s">
        <v>65</v>
      </c>
      <c r="AY363" s="23" t="s">
        <v>65</v>
      </c>
      <c r="AZ363" s="23" t="s">
        <v>65</v>
      </c>
      <c r="BA363" s="23" t="s">
        <v>65</v>
      </c>
      <c r="BB363" s="23" t="s">
        <v>65</v>
      </c>
      <c r="BC363" s="23" t="s">
        <v>65</v>
      </c>
      <c r="BD363" s="23" t="s">
        <v>65</v>
      </c>
      <c r="BE363" s="23" t="s">
        <v>65</v>
      </c>
      <c r="BF363" s="23" t="s">
        <v>65</v>
      </c>
      <c r="BG363" s="23" t="s">
        <v>65</v>
      </c>
      <c r="BH363" s="23" t="s">
        <v>65</v>
      </c>
      <c r="BI363" s="23" t="s">
        <v>65</v>
      </c>
      <c r="BJ363" s="23" t="s">
        <v>65</v>
      </c>
      <c r="BK363" s="23" t="s">
        <v>65</v>
      </c>
      <c r="BL363" s="23" t="s">
        <v>65</v>
      </c>
      <c r="BM363" s="23" t="s">
        <v>65</v>
      </c>
      <c r="BN363" s="23" t="s">
        <v>65</v>
      </c>
      <c r="BO363" s="23" t="s">
        <v>65</v>
      </c>
      <c r="BP363" s="23" t="s">
        <v>65</v>
      </c>
      <c r="BQ363" s="23" t="s">
        <v>65</v>
      </c>
      <c r="BR363" s="7" t="s">
        <v>176</v>
      </c>
      <c r="BT363" s="49" t="n">
        <v>0</v>
      </c>
    </row>
    <row customHeight="1" ht="15" r="364" s="62" spans="1:200">
      <c r="B364" s="49" t="n">
        <v>402</v>
      </c>
      <c r="C364" s="2" t="s">
        <v>389</v>
      </c>
      <c r="D364" s="27" t="n"/>
      <c r="E364" s="27" t="n"/>
      <c r="F364" s="27" t="n"/>
      <c r="G364" s="27" t="n"/>
      <c r="H364" s="27" t="n"/>
      <c r="I364" s="27" t="n"/>
      <c r="J364" s="27" t="n"/>
      <c r="K364" s="23" t="s">
        <v>65</v>
      </c>
      <c r="L364" s="27" t="n"/>
      <c r="M364" s="23" t="s">
        <v>65</v>
      </c>
      <c r="N364" s="27" t="n"/>
      <c r="O364" s="23" t="s">
        <v>65</v>
      </c>
      <c r="P364" s="23" t="s">
        <v>65</v>
      </c>
      <c r="Q364" s="23" t="s">
        <v>65</v>
      </c>
      <c r="R364" s="23" t="s">
        <v>65</v>
      </c>
      <c r="S364" s="23" t="s">
        <v>65</v>
      </c>
      <c r="T364" s="23" t="s">
        <v>65</v>
      </c>
      <c r="U364" s="23" t="s">
        <v>65</v>
      </c>
      <c r="V364" s="23" t="s">
        <v>65</v>
      </c>
      <c r="W364" s="23" t="s">
        <v>65</v>
      </c>
      <c r="X364" s="23" t="s">
        <v>65</v>
      </c>
      <c r="Y364" s="23" t="s">
        <v>65</v>
      </c>
      <c r="Z364" s="23" t="s">
        <v>65</v>
      </c>
      <c r="AA364" s="27" t="n"/>
      <c r="AB364" s="23" t="s">
        <v>65</v>
      </c>
      <c r="AC364" s="23" t="s">
        <v>65</v>
      </c>
      <c r="AD364" s="23" t="s">
        <v>65</v>
      </c>
      <c r="AE364" s="23" t="s">
        <v>65</v>
      </c>
      <c r="AF364" s="23" t="s">
        <v>65</v>
      </c>
      <c r="AG364" s="23" t="s">
        <v>65</v>
      </c>
      <c r="AH364" s="23" t="s">
        <v>65</v>
      </c>
      <c r="AI364" s="23" t="s">
        <v>65</v>
      </c>
      <c r="AJ364" s="23" t="s">
        <v>65</v>
      </c>
      <c r="AK364" s="23" t="s">
        <v>65</v>
      </c>
      <c r="AL364" s="23" t="s">
        <v>65</v>
      </c>
      <c r="AM364" s="23" t="s">
        <v>65</v>
      </c>
      <c r="AN364" s="27" t="n"/>
      <c r="AO364" s="23" t="s">
        <v>65</v>
      </c>
      <c r="AP364" s="23" t="s">
        <v>65</v>
      </c>
      <c r="AQ364" s="23" t="s">
        <v>65</v>
      </c>
      <c r="AR364" s="23" t="s">
        <v>65</v>
      </c>
      <c r="AS364" s="23" t="s">
        <v>65</v>
      </c>
      <c r="AT364" s="23" t="s">
        <v>65</v>
      </c>
      <c r="AU364" s="23" t="s">
        <v>65</v>
      </c>
      <c r="AV364" s="23" t="s">
        <v>65</v>
      </c>
      <c r="AW364" s="23" t="s">
        <v>65</v>
      </c>
      <c r="AX364" s="23" t="s">
        <v>65</v>
      </c>
      <c r="AY364" s="23" t="s">
        <v>65</v>
      </c>
      <c r="AZ364" s="23" t="s">
        <v>65</v>
      </c>
      <c r="BA364" s="23" t="s">
        <v>65</v>
      </c>
      <c r="BB364" s="23" t="s">
        <v>65</v>
      </c>
      <c r="BC364" s="23" t="s">
        <v>65</v>
      </c>
      <c r="BD364" s="23" t="s">
        <v>65</v>
      </c>
      <c r="BE364" s="23" t="s">
        <v>65</v>
      </c>
      <c r="BF364" s="23" t="s">
        <v>65</v>
      </c>
      <c r="BG364" s="23" t="s">
        <v>65</v>
      </c>
      <c r="BH364" s="23" t="s">
        <v>65</v>
      </c>
      <c r="BI364" s="23" t="s">
        <v>65</v>
      </c>
      <c r="BJ364" s="23" t="s">
        <v>65</v>
      </c>
      <c r="BK364" s="23" t="s">
        <v>65</v>
      </c>
      <c r="BL364" s="23" t="s">
        <v>65</v>
      </c>
      <c r="BM364" s="23" t="s">
        <v>65</v>
      </c>
      <c r="BN364" s="23" t="s">
        <v>65</v>
      </c>
      <c r="BO364" s="23" t="s">
        <v>65</v>
      </c>
      <c r="BP364" s="23" t="s">
        <v>65</v>
      </c>
      <c r="BQ364" s="23" t="s">
        <v>65</v>
      </c>
      <c r="BR364" s="7" t="s">
        <v>176</v>
      </c>
      <c r="BT364" s="49" t="n">
        <v>0</v>
      </c>
    </row>
    <row customHeight="1" ht="15" r="365" s="62" spans="1:200">
      <c r="B365" s="49" t="n">
        <v>403</v>
      </c>
      <c r="C365" s="2" t="s">
        <v>389</v>
      </c>
      <c r="D365" s="27" t="n"/>
      <c r="E365" s="27" t="n"/>
      <c r="F365" s="27" t="n"/>
      <c r="G365" s="27" t="n"/>
      <c r="H365" s="27" t="n"/>
      <c r="I365" s="27" t="n"/>
      <c r="J365" s="27" t="n"/>
      <c r="K365" s="23" t="s">
        <v>65</v>
      </c>
      <c r="L365" s="27" t="n"/>
      <c r="M365" s="23" t="s">
        <v>65</v>
      </c>
      <c r="N365" s="27" t="n"/>
      <c r="O365" s="23" t="s">
        <v>65</v>
      </c>
      <c r="P365" s="23" t="s">
        <v>65</v>
      </c>
      <c r="Q365" s="23" t="s">
        <v>65</v>
      </c>
      <c r="R365" s="23" t="s">
        <v>65</v>
      </c>
      <c r="S365" s="23" t="s">
        <v>65</v>
      </c>
      <c r="T365" s="23" t="s">
        <v>65</v>
      </c>
      <c r="U365" s="23" t="s">
        <v>65</v>
      </c>
      <c r="V365" s="23" t="s">
        <v>65</v>
      </c>
      <c r="W365" s="23" t="s">
        <v>65</v>
      </c>
      <c r="X365" s="23" t="s">
        <v>65</v>
      </c>
      <c r="Y365" s="23" t="s">
        <v>65</v>
      </c>
      <c r="Z365" s="23" t="s">
        <v>65</v>
      </c>
      <c r="AA365" s="27" t="n"/>
      <c r="AB365" s="23" t="s">
        <v>65</v>
      </c>
      <c r="AC365" s="23" t="s">
        <v>65</v>
      </c>
      <c r="AD365" s="23" t="s">
        <v>65</v>
      </c>
      <c r="AE365" s="23" t="s">
        <v>65</v>
      </c>
      <c r="AF365" s="23" t="s">
        <v>65</v>
      </c>
      <c r="AG365" s="23" t="s">
        <v>65</v>
      </c>
      <c r="AH365" s="23" t="s">
        <v>65</v>
      </c>
      <c r="AI365" s="23" t="s">
        <v>65</v>
      </c>
      <c r="AJ365" s="23" t="s">
        <v>65</v>
      </c>
      <c r="AK365" s="23" t="s">
        <v>65</v>
      </c>
      <c r="AL365" s="23" t="s">
        <v>65</v>
      </c>
      <c r="AM365" s="23" t="s">
        <v>65</v>
      </c>
      <c r="AN365" s="27" t="n"/>
      <c r="AO365" s="23" t="s">
        <v>65</v>
      </c>
      <c r="AP365" s="23" t="s">
        <v>65</v>
      </c>
      <c r="AQ365" s="23" t="s">
        <v>65</v>
      </c>
      <c r="AR365" s="23" t="s">
        <v>65</v>
      </c>
      <c r="AS365" s="23" t="s">
        <v>65</v>
      </c>
      <c r="AT365" s="23" t="s">
        <v>65</v>
      </c>
      <c r="AU365" s="23" t="s">
        <v>65</v>
      </c>
      <c r="AV365" s="23" t="s">
        <v>65</v>
      </c>
      <c r="AW365" s="23" t="s">
        <v>65</v>
      </c>
      <c r="AX365" s="23" t="s">
        <v>65</v>
      </c>
      <c r="AY365" s="23" t="s">
        <v>65</v>
      </c>
      <c r="AZ365" s="23" t="s">
        <v>65</v>
      </c>
      <c r="BA365" s="23" t="s">
        <v>65</v>
      </c>
      <c r="BB365" s="23" t="s">
        <v>65</v>
      </c>
      <c r="BC365" s="23" t="s">
        <v>65</v>
      </c>
      <c r="BD365" s="23" t="s">
        <v>65</v>
      </c>
      <c r="BE365" s="23" t="s">
        <v>65</v>
      </c>
      <c r="BF365" s="23" t="s">
        <v>65</v>
      </c>
      <c r="BG365" s="23" t="s">
        <v>65</v>
      </c>
      <c r="BH365" s="23" t="s">
        <v>65</v>
      </c>
      <c r="BI365" s="23" t="s">
        <v>65</v>
      </c>
      <c r="BJ365" s="23" t="s">
        <v>65</v>
      </c>
      <c r="BK365" s="23" t="s">
        <v>65</v>
      </c>
      <c r="BL365" s="23" t="s">
        <v>65</v>
      </c>
      <c r="BM365" s="23" t="s">
        <v>65</v>
      </c>
      <c r="BN365" s="23" t="s">
        <v>65</v>
      </c>
      <c r="BO365" s="23" t="s">
        <v>65</v>
      </c>
      <c r="BP365" s="23" t="s">
        <v>65</v>
      </c>
      <c r="BQ365" s="23" t="s">
        <v>65</v>
      </c>
      <c r="BR365" s="7" t="s">
        <v>176</v>
      </c>
      <c r="BT365" s="49" t="n">
        <v>0</v>
      </c>
    </row>
    <row customHeight="1" ht="15" r="366" s="62" spans="1:200">
      <c r="B366" s="49" t="n">
        <v>404</v>
      </c>
      <c r="C366" s="2" t="s">
        <v>389</v>
      </c>
      <c r="D366" s="27" t="n"/>
      <c r="E366" s="27" t="n"/>
      <c r="F366" s="27" t="n"/>
      <c r="G366" s="27" t="n"/>
      <c r="H366" s="27" t="n"/>
      <c r="I366" s="27" t="n"/>
      <c r="J366" s="27" t="n"/>
      <c r="K366" s="23" t="s">
        <v>65</v>
      </c>
      <c r="L366" s="27" t="n"/>
      <c r="M366" s="23" t="s">
        <v>65</v>
      </c>
      <c r="N366" s="27" t="n"/>
      <c r="O366" s="23" t="s">
        <v>65</v>
      </c>
      <c r="P366" s="23" t="s">
        <v>65</v>
      </c>
      <c r="Q366" s="23" t="s">
        <v>65</v>
      </c>
      <c r="R366" s="23" t="s">
        <v>65</v>
      </c>
      <c r="S366" s="23" t="s">
        <v>65</v>
      </c>
      <c r="T366" s="23" t="s">
        <v>65</v>
      </c>
      <c r="U366" s="23" t="s">
        <v>65</v>
      </c>
      <c r="V366" s="23" t="s">
        <v>65</v>
      </c>
      <c r="W366" s="23" t="s">
        <v>65</v>
      </c>
      <c r="X366" s="23" t="s">
        <v>65</v>
      </c>
      <c r="Y366" s="23" t="s">
        <v>65</v>
      </c>
      <c r="Z366" s="23" t="s">
        <v>65</v>
      </c>
      <c r="AA366" s="27" t="n"/>
      <c r="AB366" s="23" t="s">
        <v>65</v>
      </c>
      <c r="AC366" s="23" t="s">
        <v>65</v>
      </c>
      <c r="AD366" s="23" t="s">
        <v>65</v>
      </c>
      <c r="AE366" s="23" t="s">
        <v>65</v>
      </c>
      <c r="AF366" s="23" t="s">
        <v>65</v>
      </c>
      <c r="AG366" s="23" t="s">
        <v>65</v>
      </c>
      <c r="AH366" s="23" t="s">
        <v>65</v>
      </c>
      <c r="AI366" s="23" t="s">
        <v>65</v>
      </c>
      <c r="AJ366" s="23" t="s">
        <v>65</v>
      </c>
      <c r="AK366" s="23" t="s">
        <v>65</v>
      </c>
      <c r="AL366" s="23" t="s">
        <v>65</v>
      </c>
      <c r="AM366" s="23" t="s">
        <v>65</v>
      </c>
      <c r="AN366" s="27" t="n"/>
      <c r="AO366" s="23" t="s">
        <v>65</v>
      </c>
      <c r="AP366" s="23" t="s">
        <v>65</v>
      </c>
      <c r="AQ366" s="23" t="s">
        <v>65</v>
      </c>
      <c r="AR366" s="23" t="s">
        <v>65</v>
      </c>
      <c r="AS366" s="23" t="s">
        <v>65</v>
      </c>
      <c r="AT366" s="23" t="s">
        <v>65</v>
      </c>
      <c r="AU366" s="23" t="s">
        <v>65</v>
      </c>
      <c r="AV366" s="23" t="s">
        <v>65</v>
      </c>
      <c r="AW366" s="23" t="s">
        <v>65</v>
      </c>
      <c r="AX366" s="23" t="s">
        <v>65</v>
      </c>
      <c r="AY366" s="23" t="s">
        <v>65</v>
      </c>
      <c r="AZ366" s="23" t="s">
        <v>65</v>
      </c>
      <c r="BA366" s="23" t="s">
        <v>65</v>
      </c>
      <c r="BB366" s="23" t="s">
        <v>65</v>
      </c>
      <c r="BC366" s="23" t="s">
        <v>65</v>
      </c>
      <c r="BD366" s="23" t="s">
        <v>65</v>
      </c>
      <c r="BE366" s="23" t="s">
        <v>65</v>
      </c>
      <c r="BF366" s="23" t="s">
        <v>65</v>
      </c>
      <c r="BG366" s="23" t="s">
        <v>65</v>
      </c>
      <c r="BH366" s="23" t="s">
        <v>65</v>
      </c>
      <c r="BI366" s="23" t="s">
        <v>65</v>
      </c>
      <c r="BJ366" s="23" t="s">
        <v>65</v>
      </c>
      <c r="BK366" s="23" t="s">
        <v>65</v>
      </c>
      <c r="BL366" s="23" t="s">
        <v>65</v>
      </c>
      <c r="BM366" s="23" t="s">
        <v>65</v>
      </c>
      <c r="BN366" s="23" t="s">
        <v>65</v>
      </c>
      <c r="BO366" s="23" t="s">
        <v>65</v>
      </c>
      <c r="BP366" s="23" t="s">
        <v>65</v>
      </c>
      <c r="BQ366" s="23" t="s">
        <v>65</v>
      </c>
      <c r="BR366" s="7" t="s">
        <v>176</v>
      </c>
      <c r="BT366" s="49" t="n">
        <v>0</v>
      </c>
    </row>
    <row customHeight="1" ht="30" r="367" s="62" spans="1:200">
      <c r="B367" s="49" t="n">
        <v>405</v>
      </c>
      <c r="C367" s="2" t="s">
        <v>390</v>
      </c>
      <c r="D367" s="27" t="n"/>
      <c r="E367" s="27" t="n"/>
      <c r="F367" s="27" t="n"/>
      <c r="G367" s="27" t="n"/>
      <c r="H367" s="27" t="n"/>
      <c r="I367" s="27" t="n"/>
      <c r="J367" s="27" t="n"/>
      <c r="K367" s="23" t="s">
        <v>65</v>
      </c>
      <c r="L367" s="27" t="n"/>
      <c r="M367" s="23" t="s">
        <v>65</v>
      </c>
      <c r="N367" s="27" t="n"/>
      <c r="O367" s="23" t="s">
        <v>65</v>
      </c>
      <c r="P367" s="23" t="s">
        <v>65</v>
      </c>
      <c r="Q367" s="23" t="s">
        <v>65</v>
      </c>
      <c r="R367" s="23" t="s">
        <v>65</v>
      </c>
      <c r="S367" s="23" t="s">
        <v>65</v>
      </c>
      <c r="T367" s="23" t="s">
        <v>65</v>
      </c>
      <c r="U367" s="23" t="s">
        <v>65</v>
      </c>
      <c r="V367" s="23" t="s">
        <v>65</v>
      </c>
      <c r="W367" s="23" t="s">
        <v>65</v>
      </c>
      <c r="X367" s="23" t="s">
        <v>65</v>
      </c>
      <c r="Y367" s="23" t="s">
        <v>65</v>
      </c>
      <c r="Z367" s="23" t="s">
        <v>65</v>
      </c>
      <c r="AA367" s="27" t="n"/>
      <c r="AB367" s="23" t="s">
        <v>65</v>
      </c>
      <c r="AC367" s="23" t="s">
        <v>65</v>
      </c>
      <c r="AD367" s="23" t="s">
        <v>65</v>
      </c>
      <c r="AE367" s="23" t="s">
        <v>65</v>
      </c>
      <c r="AF367" s="23" t="s">
        <v>65</v>
      </c>
      <c r="AG367" s="23" t="s">
        <v>65</v>
      </c>
      <c r="AH367" s="23" t="s">
        <v>65</v>
      </c>
      <c r="AI367" s="23" t="s">
        <v>65</v>
      </c>
      <c r="AJ367" s="23" t="s">
        <v>65</v>
      </c>
      <c r="AK367" s="23" t="s">
        <v>65</v>
      </c>
      <c r="AL367" s="23" t="s">
        <v>65</v>
      </c>
      <c r="AM367" s="23" t="s">
        <v>65</v>
      </c>
      <c r="AN367" s="27" t="n"/>
      <c r="AO367" s="23" t="s">
        <v>65</v>
      </c>
      <c r="AP367" s="23" t="s">
        <v>65</v>
      </c>
      <c r="AQ367" s="23" t="s">
        <v>65</v>
      </c>
      <c r="AR367" s="23" t="s">
        <v>65</v>
      </c>
      <c r="AS367" s="23" t="s">
        <v>65</v>
      </c>
      <c r="AT367" s="23" t="s">
        <v>65</v>
      </c>
      <c r="AU367" s="23" t="s">
        <v>65</v>
      </c>
      <c r="AV367" s="23" t="s">
        <v>65</v>
      </c>
      <c r="AW367" s="23" t="s">
        <v>65</v>
      </c>
      <c r="AX367" s="23" t="s">
        <v>65</v>
      </c>
      <c r="AY367" s="23" t="s">
        <v>65</v>
      </c>
      <c r="AZ367" s="23" t="s">
        <v>65</v>
      </c>
      <c r="BA367" s="23" t="s">
        <v>65</v>
      </c>
      <c r="BB367" s="23" t="s">
        <v>65</v>
      </c>
      <c r="BC367" s="23" t="s">
        <v>65</v>
      </c>
      <c r="BD367" s="23" t="s">
        <v>65</v>
      </c>
      <c r="BE367" s="23" t="s">
        <v>65</v>
      </c>
      <c r="BF367" s="23" t="s">
        <v>65</v>
      </c>
      <c r="BG367" s="23" t="s">
        <v>65</v>
      </c>
      <c r="BH367" s="23" t="s">
        <v>65</v>
      </c>
      <c r="BI367" s="23" t="s">
        <v>65</v>
      </c>
      <c r="BJ367" s="23" t="s">
        <v>65</v>
      </c>
      <c r="BK367" s="23" t="s">
        <v>65</v>
      </c>
      <c r="BL367" s="23" t="s">
        <v>65</v>
      </c>
      <c r="BM367" s="23" t="s">
        <v>65</v>
      </c>
      <c r="BN367" s="23" t="s">
        <v>65</v>
      </c>
      <c r="BO367" s="23" t="s">
        <v>65</v>
      </c>
      <c r="BP367" s="23" t="s">
        <v>65</v>
      </c>
      <c r="BQ367" s="23" t="s">
        <v>65</v>
      </c>
      <c r="BR367" s="7" t="s">
        <v>176</v>
      </c>
      <c r="BT367" s="49" t="n">
        <v>0</v>
      </c>
    </row>
    <row customHeight="1" ht="30" r="368" s="62" spans="1:200">
      <c r="B368" s="49" t="n">
        <v>406</v>
      </c>
      <c r="C368" s="2" t="s">
        <v>391</v>
      </c>
      <c r="D368" s="27" t="n"/>
      <c r="E368" s="27" t="n"/>
      <c r="F368" s="27" t="n"/>
      <c r="G368" s="27" t="n"/>
      <c r="H368" s="27" t="n"/>
      <c r="I368" s="27" t="n"/>
      <c r="J368" s="27" t="n"/>
      <c r="K368" s="23" t="s">
        <v>65</v>
      </c>
      <c r="L368" s="27" t="n"/>
      <c r="M368" s="23" t="s">
        <v>65</v>
      </c>
      <c r="N368" s="27" t="n"/>
      <c r="O368" s="23" t="s">
        <v>65</v>
      </c>
      <c r="P368" s="23" t="s">
        <v>65</v>
      </c>
      <c r="Q368" s="23" t="s">
        <v>65</v>
      </c>
      <c r="R368" s="23" t="s">
        <v>65</v>
      </c>
      <c r="S368" s="23" t="s">
        <v>65</v>
      </c>
      <c r="T368" s="23" t="s">
        <v>65</v>
      </c>
      <c r="U368" s="23" t="s">
        <v>65</v>
      </c>
      <c r="V368" s="23" t="s">
        <v>65</v>
      </c>
      <c r="W368" s="23" t="s">
        <v>65</v>
      </c>
      <c r="X368" s="23" t="s">
        <v>65</v>
      </c>
      <c r="Y368" s="23" t="s">
        <v>65</v>
      </c>
      <c r="Z368" s="23" t="s">
        <v>65</v>
      </c>
      <c r="AA368" s="27" t="n"/>
      <c r="AB368" s="23" t="s">
        <v>65</v>
      </c>
      <c r="AC368" s="23" t="s">
        <v>65</v>
      </c>
      <c r="AD368" s="23" t="s">
        <v>65</v>
      </c>
      <c r="AE368" s="23" t="s">
        <v>65</v>
      </c>
      <c r="AF368" s="23" t="s">
        <v>65</v>
      </c>
      <c r="AG368" s="23" t="s">
        <v>65</v>
      </c>
      <c r="AH368" s="23" t="s">
        <v>65</v>
      </c>
      <c r="AI368" s="23" t="s">
        <v>65</v>
      </c>
      <c r="AJ368" s="23" t="s">
        <v>65</v>
      </c>
      <c r="AK368" s="23" t="s">
        <v>65</v>
      </c>
      <c r="AL368" s="23" t="s">
        <v>65</v>
      </c>
      <c r="AM368" s="23" t="s">
        <v>65</v>
      </c>
      <c r="AN368" s="27" t="n"/>
      <c r="AO368" s="23" t="s">
        <v>65</v>
      </c>
      <c r="AP368" s="23" t="s">
        <v>65</v>
      </c>
      <c r="AQ368" s="23" t="s">
        <v>65</v>
      </c>
      <c r="AR368" s="23" t="s">
        <v>65</v>
      </c>
      <c r="AS368" s="23" t="s">
        <v>65</v>
      </c>
      <c r="AT368" s="23" t="s">
        <v>65</v>
      </c>
      <c r="AU368" s="23" t="s">
        <v>65</v>
      </c>
      <c r="AV368" s="23" t="s">
        <v>65</v>
      </c>
      <c r="AW368" s="23" t="s">
        <v>65</v>
      </c>
      <c r="AX368" s="23" t="s">
        <v>65</v>
      </c>
      <c r="AY368" s="23" t="s">
        <v>65</v>
      </c>
      <c r="AZ368" s="23" t="s">
        <v>65</v>
      </c>
      <c r="BA368" s="23" t="s">
        <v>65</v>
      </c>
      <c r="BB368" s="23" t="s">
        <v>65</v>
      </c>
      <c r="BC368" s="23" t="s">
        <v>65</v>
      </c>
      <c r="BD368" s="23" t="s">
        <v>65</v>
      </c>
      <c r="BE368" s="23" t="s">
        <v>65</v>
      </c>
      <c r="BF368" s="23" t="s">
        <v>65</v>
      </c>
      <c r="BG368" s="23" t="s">
        <v>65</v>
      </c>
      <c r="BH368" s="23" t="s">
        <v>65</v>
      </c>
      <c r="BI368" s="23" t="s">
        <v>65</v>
      </c>
      <c r="BJ368" s="23" t="s">
        <v>65</v>
      </c>
      <c r="BK368" s="23" t="s">
        <v>65</v>
      </c>
      <c r="BL368" s="23" t="s">
        <v>65</v>
      </c>
      <c r="BM368" s="23" t="s">
        <v>65</v>
      </c>
      <c r="BN368" s="23" t="s">
        <v>65</v>
      </c>
      <c r="BO368" s="23" t="s">
        <v>65</v>
      </c>
      <c r="BP368" s="23" t="s">
        <v>65</v>
      </c>
      <c r="BQ368" s="23" t="s">
        <v>65</v>
      </c>
      <c r="BR368" s="7" t="s">
        <v>176</v>
      </c>
      <c r="BT368" s="49" t="n">
        <v>0</v>
      </c>
    </row>
    <row customHeight="1" ht="15" r="369" s="62" spans="1:200">
      <c r="B369" s="49" t="n">
        <v>407</v>
      </c>
      <c r="C369" s="2" t="s">
        <v>406</v>
      </c>
      <c r="D369" s="27" t="n"/>
      <c r="E369" s="27" t="n"/>
      <c r="F369" s="27" t="n"/>
      <c r="G369" s="27" t="n"/>
      <c r="H369" s="27" t="n"/>
      <c r="I369" s="27" t="n"/>
      <c r="J369" s="27" t="n"/>
      <c r="K369" s="27" t="n"/>
      <c r="L369" s="27" t="n"/>
      <c r="M369" s="27" t="n"/>
      <c r="N369" s="27" t="n"/>
      <c r="O369" s="27" t="n"/>
      <c r="P369" s="27" t="n"/>
      <c r="Q369" s="27" t="n"/>
      <c r="R369" s="27" t="n"/>
      <c r="S369" s="27" t="n"/>
      <c r="T369" s="27" t="n"/>
      <c r="U369" s="27" t="n"/>
      <c r="V369" s="27" t="n"/>
      <c r="W369" s="27" t="n"/>
      <c r="X369" s="27" t="n"/>
      <c r="Y369" s="27" t="n"/>
      <c r="Z369" s="27" t="n"/>
      <c r="AA369" s="27" t="n"/>
      <c r="AB369" s="27" t="n"/>
      <c r="AC369" s="27" t="n"/>
      <c r="AD369" s="27" t="n"/>
      <c r="AE369" s="27" t="n"/>
      <c r="AF369" s="27" t="n"/>
      <c r="AG369" s="27" t="n"/>
      <c r="AH369" s="27" t="n"/>
      <c r="AI369" s="27" t="n"/>
      <c r="AJ369" s="27" t="n"/>
      <c r="AK369" s="27" t="n"/>
      <c r="AL369" s="27" t="n"/>
      <c r="AM369" s="27" t="n"/>
      <c r="AN369" s="27" t="n"/>
      <c r="AO369" s="27" t="n"/>
      <c r="AP369" s="27" t="n"/>
      <c r="AQ369" s="27" t="n"/>
      <c r="AR369" s="27" t="n"/>
      <c r="AS369" s="27" t="n"/>
      <c r="AT369" s="27" t="n"/>
      <c r="AU369" s="27" t="n"/>
      <c r="AV369" s="27" t="n"/>
      <c r="AW369" s="27" t="n"/>
      <c r="AX369" s="27" t="n"/>
      <c r="AY369" s="27" t="n"/>
      <c r="AZ369" s="27" t="n"/>
      <c r="BA369" s="27" t="n"/>
      <c r="BB369" s="27" t="n"/>
      <c r="BC369" s="27" t="n"/>
      <c r="BD369" s="27" t="n"/>
      <c r="BE369" s="27" t="n"/>
      <c r="BF369" s="27" t="n"/>
      <c r="BG369" s="27" t="n"/>
      <c r="BH369" s="27" t="n"/>
      <c r="BI369" s="27" t="n"/>
      <c r="BJ369" s="27" t="n"/>
      <c r="BK369" s="27" t="n"/>
      <c r="BL369" s="27" t="n"/>
      <c r="BM369" s="27" t="n"/>
      <c r="BN369" s="27" t="n"/>
      <c r="BO369" s="27" t="n"/>
      <c r="BP369" s="27" t="n"/>
      <c r="BQ369" s="23" t="s">
        <v>65</v>
      </c>
      <c r="BT369" s="49" t="n">
        <v>0</v>
      </c>
    </row>
    <row customHeight="1" ht="15" r="370" s="62" spans="1:200">
      <c r="B370" s="49" t="n">
        <v>408</v>
      </c>
      <c r="C370" s="2" t="s">
        <v>388</v>
      </c>
      <c r="D370" s="27" t="n"/>
      <c r="E370" s="27" t="n"/>
      <c r="F370" s="27" t="n"/>
      <c r="G370" s="27" t="n"/>
      <c r="H370" s="27" t="n"/>
      <c r="I370" s="27" t="n"/>
      <c r="J370" s="27" t="n"/>
      <c r="K370" s="27" t="n"/>
      <c r="L370" s="27" t="n"/>
      <c r="M370" s="27" t="n"/>
      <c r="N370" s="27" t="n"/>
      <c r="O370" s="27" t="n"/>
      <c r="P370" s="27" t="n"/>
      <c r="Q370" s="27" t="n"/>
      <c r="R370" s="27" t="n"/>
      <c r="S370" s="27" t="n"/>
      <c r="T370" s="27" t="n"/>
      <c r="U370" s="27" t="n"/>
      <c r="V370" s="27" t="n"/>
      <c r="W370" s="27" t="n"/>
      <c r="X370" s="27" t="n"/>
      <c r="Y370" s="27" t="n"/>
      <c r="Z370" s="27" t="n"/>
      <c r="AA370" s="27" t="n"/>
      <c r="AB370" s="27" t="n"/>
      <c r="AC370" s="27" t="n"/>
      <c r="AD370" s="27" t="n"/>
      <c r="AE370" s="27" t="n"/>
      <c r="AF370" s="27" t="n"/>
      <c r="AG370" s="27" t="n"/>
      <c r="AH370" s="27" t="n"/>
      <c r="AI370" s="27" t="n"/>
      <c r="AJ370" s="27" t="n"/>
      <c r="AK370" s="27" t="n"/>
      <c r="AL370" s="27" t="n"/>
      <c r="AM370" s="27" t="n"/>
      <c r="AN370" s="27" t="n"/>
      <c r="AO370" s="27" t="n"/>
      <c r="AP370" s="27" t="n"/>
      <c r="AQ370" s="27" t="n"/>
      <c r="AR370" s="27" t="n"/>
      <c r="AS370" s="27" t="n"/>
      <c r="AT370" s="27" t="n"/>
      <c r="AU370" s="27" t="n"/>
      <c r="AV370" s="27" t="n"/>
      <c r="AW370" s="27" t="n"/>
      <c r="AX370" s="27" t="n"/>
      <c r="AY370" s="27" t="n"/>
      <c r="AZ370" s="27" t="n"/>
      <c r="BA370" s="27" t="n"/>
      <c r="BB370" s="27" t="n"/>
      <c r="BC370" s="27" t="n"/>
      <c r="BD370" s="27" t="n"/>
      <c r="BE370" s="27" t="n"/>
      <c r="BF370" s="27" t="n"/>
      <c r="BG370" s="27" t="n"/>
      <c r="BH370" s="27" t="n"/>
      <c r="BI370" s="27" t="n"/>
      <c r="BJ370" s="27" t="n"/>
      <c r="BK370" s="27" t="n"/>
      <c r="BL370" s="27" t="n"/>
      <c r="BM370" s="27" t="n"/>
      <c r="BN370" s="27" t="n"/>
      <c r="BO370" s="27" t="n"/>
      <c r="BP370" s="27" t="n"/>
      <c r="BQ370" s="23" t="s">
        <v>65</v>
      </c>
      <c r="BT370" s="49" t="n">
        <v>0</v>
      </c>
    </row>
    <row customHeight="1" ht="15" r="371" s="62" spans="1:200">
      <c r="B371" s="49" t="n">
        <v>409</v>
      </c>
      <c r="C371" s="2" t="s">
        <v>407</v>
      </c>
      <c r="D371" s="27" t="n"/>
      <c r="E371" s="27" t="n"/>
      <c r="F371" s="27" t="n"/>
      <c r="G371" s="27" t="n"/>
      <c r="H371" s="27" t="n"/>
      <c r="I371" s="27" t="n"/>
      <c r="J371" s="27" t="n"/>
      <c r="K371" s="27" t="n"/>
      <c r="L371" s="27" t="n"/>
      <c r="M371" s="27" t="n"/>
      <c r="N371" s="27" t="n"/>
      <c r="O371" s="27" t="n"/>
      <c r="P371" s="27" t="n"/>
      <c r="Q371" s="27" t="n"/>
      <c r="R371" s="27" t="n"/>
      <c r="S371" s="27" t="n"/>
      <c r="T371" s="27" t="n"/>
      <c r="U371" s="27" t="n"/>
      <c r="V371" s="27" t="n"/>
      <c r="W371" s="27" t="n"/>
      <c r="X371" s="27" t="n"/>
      <c r="Y371" s="27" t="n"/>
      <c r="Z371" s="27" t="n"/>
      <c r="AA371" s="27" t="n"/>
      <c r="AB371" s="27" t="n"/>
      <c r="AC371" s="27" t="n"/>
      <c r="AD371" s="27" t="n"/>
      <c r="AE371" s="27" t="n"/>
      <c r="AF371" s="27" t="n"/>
      <c r="AG371" s="27" t="n"/>
      <c r="AH371" s="27" t="n"/>
      <c r="AI371" s="27" t="n"/>
      <c r="AJ371" s="27" t="n"/>
      <c r="AK371" s="27" t="n"/>
      <c r="AL371" s="27" t="n"/>
      <c r="AM371" s="27" t="n"/>
      <c r="AN371" s="27" t="n"/>
      <c r="AO371" s="27" t="n"/>
      <c r="AP371" s="27" t="n"/>
      <c r="AQ371" s="27" t="n"/>
      <c r="AR371" s="27" t="n"/>
      <c r="AS371" s="27" t="n"/>
      <c r="AT371" s="27" t="n"/>
      <c r="AU371" s="27" t="n"/>
      <c r="AV371" s="27" t="n"/>
      <c r="AW371" s="27" t="n"/>
      <c r="AX371" s="27" t="n"/>
      <c r="AY371" s="27" t="n"/>
      <c r="AZ371" s="27" t="n"/>
      <c r="BA371" s="27" t="n"/>
      <c r="BB371" s="27" t="n"/>
      <c r="BC371" s="27" t="n"/>
      <c r="BD371" s="27" t="n"/>
      <c r="BE371" s="27" t="n"/>
      <c r="BF371" s="27" t="n"/>
      <c r="BG371" s="27" t="n"/>
      <c r="BH371" s="27" t="n"/>
      <c r="BI371" s="27" t="n"/>
      <c r="BJ371" s="27" t="n"/>
      <c r="BK371" s="27" t="n"/>
      <c r="BL371" s="27" t="n"/>
      <c r="BM371" s="27" t="n"/>
      <c r="BN371" s="27" t="n"/>
      <c r="BO371" s="27" t="n"/>
      <c r="BP371" s="27" t="n"/>
      <c r="BQ371" s="23" t="s">
        <v>65</v>
      </c>
      <c r="BT371" s="49" t="n">
        <v>0</v>
      </c>
    </row>
    <row customHeight="1" ht="15" r="372" s="62" spans="1:200">
      <c r="B372" s="49" t="n">
        <v>410</v>
      </c>
      <c r="C372" s="2" t="s">
        <v>407</v>
      </c>
      <c r="D372" s="27" t="n"/>
      <c r="E372" s="27" t="n"/>
      <c r="F372" s="27" t="n"/>
      <c r="G372" s="27" t="n"/>
      <c r="H372" s="27" t="n"/>
      <c r="I372" s="27" t="n"/>
      <c r="J372" s="27" t="n"/>
      <c r="K372" s="27" t="n"/>
      <c r="L372" s="27" t="n"/>
      <c r="M372" s="27" t="n"/>
      <c r="N372" s="27" t="n"/>
      <c r="O372" s="27" t="n"/>
      <c r="P372" s="27" t="n"/>
      <c r="Q372" s="27" t="n"/>
      <c r="R372" s="27" t="n"/>
      <c r="S372" s="27" t="n"/>
      <c r="T372" s="27" t="n"/>
      <c r="U372" s="27" t="n"/>
      <c r="V372" s="27" t="n"/>
      <c r="W372" s="27" t="n"/>
      <c r="X372" s="27" t="n"/>
      <c r="Y372" s="27" t="n"/>
      <c r="Z372" s="27" t="n"/>
      <c r="AA372" s="27" t="n"/>
      <c r="AB372" s="27" t="n"/>
      <c r="AC372" s="27" t="n"/>
      <c r="AD372" s="27" t="n"/>
      <c r="AE372" s="27" t="n"/>
      <c r="AF372" s="27" t="n"/>
      <c r="AG372" s="27" t="n"/>
      <c r="AH372" s="27" t="n"/>
      <c r="AI372" s="27" t="n"/>
      <c r="AJ372" s="27" t="n"/>
      <c r="AK372" s="27" t="n"/>
      <c r="AL372" s="27" t="n"/>
      <c r="AM372" s="27" t="n"/>
      <c r="AN372" s="27" t="n"/>
      <c r="AO372" s="27" t="n"/>
      <c r="AP372" s="27" t="n"/>
      <c r="AQ372" s="27" t="n"/>
      <c r="AR372" s="27" t="n"/>
      <c r="AS372" s="27" t="n"/>
      <c r="AT372" s="27" t="n"/>
      <c r="AU372" s="27" t="n"/>
      <c r="AV372" s="27" t="n"/>
      <c r="AW372" s="27" t="n"/>
      <c r="AX372" s="27" t="n"/>
      <c r="AY372" s="27" t="n"/>
      <c r="AZ372" s="27" t="n"/>
      <c r="BA372" s="27" t="n"/>
      <c r="BB372" s="27" t="n"/>
      <c r="BC372" s="27" t="n"/>
      <c r="BD372" s="27" t="n"/>
      <c r="BE372" s="27" t="n"/>
      <c r="BF372" s="27" t="n"/>
      <c r="BG372" s="27" t="n"/>
      <c r="BH372" s="27" t="n"/>
      <c r="BI372" s="27" t="n"/>
      <c r="BJ372" s="27" t="n"/>
      <c r="BK372" s="27" t="n"/>
      <c r="BL372" s="27" t="n"/>
      <c r="BM372" s="27" t="n"/>
      <c r="BN372" s="27" t="n"/>
      <c r="BO372" s="27" t="n"/>
      <c r="BP372" s="27" t="n"/>
      <c r="BQ372" s="23" t="s">
        <v>65</v>
      </c>
      <c r="BT372" s="49" t="n">
        <v>0</v>
      </c>
    </row>
    <row customHeight="1" ht="15" r="373" s="62" spans="1:200">
      <c r="B373" s="49" t="n">
        <v>411</v>
      </c>
      <c r="C373" s="2" t="s">
        <v>407</v>
      </c>
      <c r="D373" s="27" t="n"/>
      <c r="E373" s="27" t="n"/>
      <c r="F373" s="27" t="n"/>
      <c r="G373" s="27" t="n"/>
      <c r="H373" s="27" t="n"/>
      <c r="I373" s="27" t="n"/>
      <c r="J373" s="27" t="n"/>
      <c r="K373" s="27" t="n"/>
      <c r="L373" s="27" t="n"/>
      <c r="M373" s="27" t="n"/>
      <c r="N373" s="27" t="n"/>
      <c r="O373" s="27" t="n"/>
      <c r="P373" s="27" t="n"/>
      <c r="Q373" s="27" t="n"/>
      <c r="R373" s="27" t="n"/>
      <c r="S373" s="27" t="n"/>
      <c r="T373" s="27" t="n"/>
      <c r="U373" s="27" t="n"/>
      <c r="V373" s="27" t="n"/>
      <c r="W373" s="27" t="n"/>
      <c r="X373" s="27" t="n"/>
      <c r="Y373" s="27" t="n"/>
      <c r="Z373" s="27" t="n"/>
      <c r="AA373" s="27" t="n"/>
      <c r="AB373" s="27" t="n"/>
      <c r="AC373" s="27" t="n"/>
      <c r="AD373" s="27" t="n"/>
      <c r="AE373" s="27" t="n"/>
      <c r="AF373" s="27" t="n"/>
      <c r="AG373" s="27" t="n"/>
      <c r="AH373" s="27" t="n"/>
      <c r="AI373" s="27" t="n"/>
      <c r="AJ373" s="27" t="n"/>
      <c r="AK373" s="27" t="n"/>
      <c r="AL373" s="27" t="n"/>
      <c r="AM373" s="27" t="n"/>
      <c r="AN373" s="27" t="n"/>
      <c r="AO373" s="27" t="n"/>
      <c r="AP373" s="27" t="n"/>
      <c r="AQ373" s="27" t="n"/>
      <c r="AR373" s="27" t="n"/>
      <c r="AS373" s="27" t="n"/>
      <c r="AT373" s="27" t="n"/>
      <c r="AU373" s="27" t="n"/>
      <c r="AV373" s="27" t="n"/>
      <c r="AW373" s="27" t="n"/>
      <c r="AX373" s="27" t="n"/>
      <c r="AY373" s="27" t="n"/>
      <c r="AZ373" s="27" t="n"/>
      <c r="BA373" s="27" t="n"/>
      <c r="BB373" s="27" t="n"/>
      <c r="BC373" s="27" t="n"/>
      <c r="BD373" s="27" t="n"/>
      <c r="BE373" s="27" t="n"/>
      <c r="BF373" s="27" t="n"/>
      <c r="BG373" s="27" t="n"/>
      <c r="BH373" s="27" t="n"/>
      <c r="BI373" s="27" t="n"/>
      <c r="BJ373" s="27" t="n"/>
      <c r="BK373" s="27" t="n"/>
      <c r="BL373" s="27" t="n"/>
      <c r="BM373" s="27" t="n"/>
      <c r="BN373" s="27" t="n"/>
      <c r="BO373" s="27" t="n"/>
      <c r="BP373" s="27" t="n"/>
      <c r="BQ373" s="23" t="s">
        <v>65</v>
      </c>
      <c r="BT373" s="49" t="n">
        <v>0</v>
      </c>
    </row>
    <row customHeight="1" ht="15" r="374" s="62" spans="1:200">
      <c r="B374" s="49" t="n">
        <v>412</v>
      </c>
      <c r="C374" s="2" t="s">
        <v>407</v>
      </c>
      <c r="D374" s="27" t="n"/>
      <c r="E374" s="27" t="n"/>
      <c r="F374" s="27" t="n"/>
      <c r="G374" s="27" t="n"/>
      <c r="H374" s="27" t="n"/>
      <c r="I374" s="27" t="n"/>
      <c r="J374" s="27" t="n"/>
      <c r="K374" s="27" t="n"/>
      <c r="L374" s="27" t="n"/>
      <c r="M374" s="27" t="n"/>
      <c r="N374" s="27" t="n"/>
      <c r="O374" s="27" t="n"/>
      <c r="P374" s="27" t="n"/>
      <c r="Q374" s="27" t="n"/>
      <c r="R374" s="27" t="n"/>
      <c r="S374" s="27" t="n"/>
      <c r="T374" s="27" t="n"/>
      <c r="U374" s="27" t="n"/>
      <c r="V374" s="27" t="n"/>
      <c r="W374" s="27" t="n"/>
      <c r="X374" s="27" t="n"/>
      <c r="Y374" s="27" t="n"/>
      <c r="Z374" s="27" t="n"/>
      <c r="AA374" s="27" t="n"/>
      <c r="AB374" s="27" t="n"/>
      <c r="AC374" s="27" t="n"/>
      <c r="AD374" s="27" t="n"/>
      <c r="AE374" s="27" t="n"/>
      <c r="AF374" s="27" t="n"/>
      <c r="AG374" s="27" t="n"/>
      <c r="AH374" s="27" t="n"/>
      <c r="AI374" s="27" t="n"/>
      <c r="AJ374" s="27" t="n"/>
      <c r="AK374" s="27" t="n"/>
      <c r="AL374" s="27" t="n"/>
      <c r="AM374" s="27" t="n"/>
      <c r="AN374" s="27" t="n"/>
      <c r="AO374" s="27" t="n"/>
      <c r="AP374" s="27" t="n"/>
      <c r="AQ374" s="27" t="n"/>
      <c r="AR374" s="27" t="n"/>
      <c r="AS374" s="27" t="n"/>
      <c r="AT374" s="27" t="n"/>
      <c r="AU374" s="27" t="n"/>
      <c r="AV374" s="27" t="n"/>
      <c r="AW374" s="27" t="n"/>
      <c r="AX374" s="27" t="n"/>
      <c r="AY374" s="27" t="n"/>
      <c r="AZ374" s="27" t="n"/>
      <c r="BA374" s="27" t="n"/>
      <c r="BB374" s="27" t="n"/>
      <c r="BC374" s="27" t="n"/>
      <c r="BD374" s="27" t="n"/>
      <c r="BE374" s="27" t="n"/>
      <c r="BF374" s="27" t="n"/>
      <c r="BG374" s="27" t="n"/>
      <c r="BH374" s="27" t="n"/>
      <c r="BI374" s="27" t="n"/>
      <c r="BJ374" s="27" t="n"/>
      <c r="BK374" s="27" t="n"/>
      <c r="BL374" s="27" t="n"/>
      <c r="BM374" s="27" t="n"/>
      <c r="BN374" s="27" t="n"/>
      <c r="BO374" s="27" t="n"/>
      <c r="BP374" s="27" t="n"/>
      <c r="BQ374" s="23" t="s">
        <v>65</v>
      </c>
      <c r="BT374" s="49" t="n">
        <v>0</v>
      </c>
    </row>
    <row customHeight="1" ht="15" r="375" s="62" spans="1:200">
      <c r="B375" s="49" t="n">
        <v>413</v>
      </c>
      <c r="C375" s="2" t="s">
        <v>407</v>
      </c>
      <c r="D375" s="27" t="n"/>
      <c r="E375" s="27" t="n"/>
      <c r="F375" s="27" t="n"/>
      <c r="G375" s="27" t="n"/>
      <c r="H375" s="27" t="n"/>
      <c r="I375" s="27" t="n"/>
      <c r="J375" s="27" t="n"/>
      <c r="K375" s="27" t="n"/>
      <c r="L375" s="27" t="n"/>
      <c r="M375" s="27" t="n"/>
      <c r="N375" s="27" t="n"/>
      <c r="O375" s="27" t="n"/>
      <c r="P375" s="27" t="n"/>
      <c r="Q375" s="27" t="n"/>
      <c r="R375" s="27" t="n"/>
      <c r="S375" s="27" t="n"/>
      <c r="T375" s="27" t="n"/>
      <c r="U375" s="27" t="n"/>
      <c r="V375" s="27" t="n"/>
      <c r="W375" s="27" t="n"/>
      <c r="X375" s="27" t="n"/>
      <c r="Y375" s="27" t="n"/>
      <c r="Z375" s="27" t="n"/>
      <c r="AA375" s="27" t="n"/>
      <c r="AB375" s="27" t="n"/>
      <c r="AC375" s="27" t="n"/>
      <c r="AD375" s="27" t="n"/>
      <c r="AE375" s="27" t="n"/>
      <c r="AF375" s="27" t="n"/>
      <c r="AG375" s="27" t="n"/>
      <c r="AH375" s="27" t="n"/>
      <c r="AI375" s="27" t="n"/>
      <c r="AJ375" s="27" t="n"/>
      <c r="AK375" s="27" t="n"/>
      <c r="AL375" s="27" t="n"/>
      <c r="AM375" s="27" t="n"/>
      <c r="AN375" s="27" t="n"/>
      <c r="AO375" s="27" t="n"/>
      <c r="AP375" s="27" t="n"/>
      <c r="AQ375" s="27" t="n"/>
      <c r="AR375" s="27" t="n"/>
      <c r="AS375" s="27" t="n"/>
      <c r="AT375" s="27" t="n"/>
      <c r="AU375" s="27" t="n"/>
      <c r="AV375" s="27" t="n"/>
      <c r="AW375" s="27" t="n"/>
      <c r="AX375" s="27" t="n"/>
      <c r="AY375" s="27" t="n"/>
      <c r="AZ375" s="27" t="n"/>
      <c r="BA375" s="27" t="n"/>
      <c r="BB375" s="27" t="n"/>
      <c r="BC375" s="27" t="n"/>
      <c r="BD375" s="27" t="n"/>
      <c r="BE375" s="27" t="n"/>
      <c r="BF375" s="27" t="n"/>
      <c r="BG375" s="27" t="n"/>
      <c r="BH375" s="27" t="n"/>
      <c r="BI375" s="27" t="n"/>
      <c r="BJ375" s="27" t="n"/>
      <c r="BK375" s="27" t="n"/>
      <c r="BL375" s="27" t="n"/>
      <c r="BM375" s="27" t="n"/>
      <c r="BN375" s="27" t="n"/>
      <c r="BO375" s="27" t="n"/>
      <c r="BP375" s="27" t="n"/>
      <c r="BQ375" s="23" t="s">
        <v>65</v>
      </c>
      <c r="BT375" s="49" t="n">
        <v>0</v>
      </c>
    </row>
    <row customHeight="1" ht="15" r="376" s="62" spans="1:200">
      <c r="B376" s="49" t="n">
        <v>414</v>
      </c>
      <c r="C376" s="2" t="s">
        <v>407</v>
      </c>
      <c r="D376" s="27" t="n"/>
      <c r="E376" s="27" t="n"/>
      <c r="F376" s="27" t="n"/>
      <c r="G376" s="27" t="n"/>
      <c r="H376" s="27" t="n"/>
      <c r="I376" s="27" t="n"/>
      <c r="J376" s="27" t="n"/>
      <c r="K376" s="27" t="n"/>
      <c r="L376" s="27" t="n"/>
      <c r="M376" s="27" t="n"/>
      <c r="N376" s="27" t="n"/>
      <c r="O376" s="27" t="n"/>
      <c r="P376" s="27" t="n"/>
      <c r="Q376" s="27" t="n"/>
      <c r="R376" s="27" t="n"/>
      <c r="S376" s="27" t="n"/>
      <c r="T376" s="27" t="n"/>
      <c r="U376" s="27" t="n"/>
      <c r="V376" s="27" t="n"/>
      <c r="W376" s="27" t="n"/>
      <c r="X376" s="27" t="n"/>
      <c r="Y376" s="27" t="n"/>
      <c r="Z376" s="27" t="n"/>
      <c r="AA376" s="27" t="n"/>
      <c r="AB376" s="27" t="n"/>
      <c r="AC376" s="27" t="n"/>
      <c r="AD376" s="27" t="n"/>
      <c r="AE376" s="27" t="n"/>
      <c r="AF376" s="27" t="n"/>
      <c r="AG376" s="27" t="n"/>
      <c r="AH376" s="27" t="n"/>
      <c r="AI376" s="27" t="n"/>
      <c r="AJ376" s="27" t="n"/>
      <c r="AK376" s="27" t="n"/>
      <c r="AL376" s="27" t="n"/>
      <c r="AM376" s="27" t="n"/>
      <c r="AN376" s="27" t="n"/>
      <c r="AO376" s="27" t="n"/>
      <c r="AP376" s="27" t="n"/>
      <c r="AQ376" s="27" t="n"/>
      <c r="AR376" s="27" t="n"/>
      <c r="AS376" s="27" t="n"/>
      <c r="AT376" s="27" t="n"/>
      <c r="AU376" s="27" t="n"/>
      <c r="AV376" s="27" t="n"/>
      <c r="AW376" s="27" t="n"/>
      <c r="AX376" s="27" t="n"/>
      <c r="AY376" s="27" t="n"/>
      <c r="AZ376" s="27" t="n"/>
      <c r="BA376" s="27" t="n"/>
      <c r="BB376" s="27" t="n"/>
      <c r="BC376" s="27" t="n"/>
      <c r="BD376" s="27" t="n"/>
      <c r="BE376" s="27" t="n"/>
      <c r="BF376" s="27" t="n"/>
      <c r="BG376" s="27" t="n"/>
      <c r="BH376" s="27" t="n"/>
      <c r="BI376" s="27" t="n"/>
      <c r="BJ376" s="27" t="n"/>
      <c r="BK376" s="27" t="n"/>
      <c r="BL376" s="27" t="n"/>
      <c r="BM376" s="27" t="n"/>
      <c r="BN376" s="27" t="n"/>
      <c r="BO376" s="27" t="n"/>
      <c r="BP376" s="27" t="n"/>
      <c r="BQ376" s="23" t="s">
        <v>65</v>
      </c>
      <c r="BT376" s="49" t="n">
        <v>0</v>
      </c>
    </row>
    <row customHeight="1" ht="15" r="377" s="62" spans="1:200">
      <c r="B377" s="49" t="n">
        <v>415</v>
      </c>
      <c r="C377" s="2" t="s">
        <v>407</v>
      </c>
      <c r="D377" s="27" t="n"/>
      <c r="E377" s="27" t="n"/>
      <c r="F377" s="27" t="n"/>
      <c r="G377" s="27" t="n"/>
      <c r="H377" s="27" t="n"/>
      <c r="I377" s="27" t="n"/>
      <c r="J377" s="27" t="n"/>
      <c r="K377" s="27" t="n"/>
      <c r="L377" s="27" t="n"/>
      <c r="M377" s="27" t="n"/>
      <c r="N377" s="27" t="n"/>
      <c r="O377" s="27" t="n"/>
      <c r="P377" s="27" t="n"/>
      <c r="Q377" s="27" t="n"/>
      <c r="R377" s="27" t="n"/>
      <c r="S377" s="27" t="n"/>
      <c r="T377" s="27" t="n"/>
      <c r="U377" s="27" t="n"/>
      <c r="V377" s="27" t="n"/>
      <c r="W377" s="27" t="n"/>
      <c r="X377" s="27" t="n"/>
      <c r="Y377" s="27" t="n"/>
      <c r="Z377" s="27" t="n"/>
      <c r="AA377" s="27" t="n"/>
      <c r="AB377" s="27" t="n"/>
      <c r="AC377" s="27" t="n"/>
      <c r="AD377" s="27" t="n"/>
      <c r="AE377" s="27" t="n"/>
      <c r="AF377" s="27" t="n"/>
      <c r="AG377" s="27" t="n"/>
      <c r="AH377" s="27" t="n"/>
      <c r="AI377" s="27" t="n"/>
      <c r="AJ377" s="27" t="n"/>
      <c r="AK377" s="27" t="n"/>
      <c r="AL377" s="27" t="n"/>
      <c r="AM377" s="27" t="n"/>
      <c r="AN377" s="27" t="n"/>
      <c r="AO377" s="27" t="n"/>
      <c r="AP377" s="27" t="n"/>
      <c r="AQ377" s="27" t="n"/>
      <c r="AR377" s="27" t="n"/>
      <c r="AS377" s="27" t="n"/>
      <c r="AT377" s="27" t="n"/>
      <c r="AU377" s="27" t="n"/>
      <c r="AV377" s="27" t="n"/>
      <c r="AW377" s="27" t="n"/>
      <c r="AX377" s="27" t="n"/>
      <c r="AY377" s="27" t="n"/>
      <c r="AZ377" s="27" t="n"/>
      <c r="BA377" s="27" t="n"/>
      <c r="BB377" s="27" t="n"/>
      <c r="BC377" s="27" t="n"/>
      <c r="BD377" s="27" t="n"/>
      <c r="BE377" s="27" t="n"/>
      <c r="BF377" s="27" t="n"/>
      <c r="BG377" s="27" t="n"/>
      <c r="BH377" s="27" t="n"/>
      <c r="BI377" s="27" t="n"/>
      <c r="BJ377" s="27" t="n"/>
      <c r="BK377" s="27" t="n"/>
      <c r="BL377" s="27" t="n"/>
      <c r="BM377" s="27" t="n"/>
      <c r="BN377" s="27" t="n"/>
      <c r="BO377" s="27" t="n"/>
      <c r="BP377" s="27" t="n"/>
      <c r="BQ377" s="23" t="s">
        <v>65</v>
      </c>
      <c r="BT377" s="49" t="n">
        <v>0</v>
      </c>
    </row>
    <row customHeight="1" ht="15" r="378" s="62" spans="1:200">
      <c r="B378" s="49" t="n">
        <v>416</v>
      </c>
      <c r="C378" s="2" t="s">
        <v>407</v>
      </c>
      <c r="D378" s="27" t="n"/>
      <c r="E378" s="27" t="n"/>
      <c r="F378" s="27" t="n"/>
      <c r="G378" s="27" t="n"/>
      <c r="H378" s="27" t="n"/>
      <c r="I378" s="27" t="n"/>
      <c r="J378" s="27" t="n"/>
      <c r="K378" s="27" t="n"/>
      <c r="L378" s="27" t="n"/>
      <c r="M378" s="27" t="n"/>
      <c r="N378" s="27" t="n"/>
      <c r="O378" s="27" t="n"/>
      <c r="P378" s="27" t="n"/>
      <c r="Q378" s="27" t="n"/>
      <c r="R378" s="27" t="n"/>
      <c r="S378" s="27" t="n"/>
      <c r="T378" s="27" t="n"/>
      <c r="U378" s="27" t="n"/>
      <c r="V378" s="27" t="n"/>
      <c r="W378" s="27" t="n"/>
      <c r="X378" s="27" t="n"/>
      <c r="Y378" s="27" t="n"/>
      <c r="Z378" s="27" t="n"/>
      <c r="AA378" s="27" t="n"/>
      <c r="AB378" s="27" t="n"/>
      <c r="AC378" s="27" t="n"/>
      <c r="AD378" s="27" t="n"/>
      <c r="AE378" s="27" t="n"/>
      <c r="AF378" s="27" t="n"/>
      <c r="AG378" s="27" t="n"/>
      <c r="AH378" s="27" t="n"/>
      <c r="AI378" s="27" t="n"/>
      <c r="AJ378" s="27" t="n"/>
      <c r="AK378" s="27" t="n"/>
      <c r="AL378" s="27" t="n"/>
      <c r="AM378" s="27" t="n"/>
      <c r="AN378" s="27" t="n"/>
      <c r="AO378" s="27" t="n"/>
      <c r="AP378" s="27" t="n"/>
      <c r="AQ378" s="27" t="n"/>
      <c r="AR378" s="27" t="n"/>
      <c r="AS378" s="27" t="n"/>
      <c r="AT378" s="27" t="n"/>
      <c r="AU378" s="27" t="n"/>
      <c r="AV378" s="27" t="n"/>
      <c r="AW378" s="27" t="n"/>
      <c r="AX378" s="27" t="n"/>
      <c r="AY378" s="27" t="n"/>
      <c r="AZ378" s="27" t="n"/>
      <c r="BA378" s="27" t="n"/>
      <c r="BB378" s="27" t="n"/>
      <c r="BC378" s="27" t="n"/>
      <c r="BD378" s="27" t="n"/>
      <c r="BE378" s="27" t="n"/>
      <c r="BF378" s="27" t="n"/>
      <c r="BG378" s="27" t="n"/>
      <c r="BH378" s="27" t="n"/>
      <c r="BI378" s="27" t="n"/>
      <c r="BJ378" s="27" t="n"/>
      <c r="BK378" s="27" t="n"/>
      <c r="BL378" s="27" t="n"/>
      <c r="BM378" s="27" t="n"/>
      <c r="BN378" s="27" t="n"/>
      <c r="BO378" s="27" t="n"/>
      <c r="BP378" s="27" t="n"/>
      <c r="BQ378" s="23" t="s">
        <v>65</v>
      </c>
      <c r="BT378" s="49" t="n">
        <v>0</v>
      </c>
    </row>
    <row customHeight="1" ht="15" r="379" s="62" spans="1:200">
      <c r="B379" s="49" t="n">
        <v>417</v>
      </c>
      <c r="C379" s="2" t="s">
        <v>407</v>
      </c>
      <c r="D379" s="27" t="n"/>
      <c r="E379" s="27" t="n"/>
      <c r="F379" s="27" t="n"/>
      <c r="G379" s="27" t="n"/>
      <c r="H379" s="27" t="n"/>
      <c r="I379" s="27" t="n"/>
      <c r="J379" s="27" t="n"/>
      <c r="K379" s="27" t="n"/>
      <c r="L379" s="27" t="n"/>
      <c r="M379" s="27" t="n"/>
      <c r="N379" s="27" t="n"/>
      <c r="O379" s="27" t="n"/>
      <c r="P379" s="27" t="n"/>
      <c r="Q379" s="27" t="n"/>
      <c r="R379" s="27" t="n"/>
      <c r="S379" s="27" t="n"/>
      <c r="T379" s="27" t="n"/>
      <c r="U379" s="27" t="n"/>
      <c r="V379" s="27" t="n"/>
      <c r="W379" s="27" t="n"/>
      <c r="X379" s="27" t="n"/>
      <c r="Y379" s="27" t="n"/>
      <c r="Z379" s="27" t="n"/>
      <c r="AA379" s="27" t="n"/>
      <c r="AB379" s="27" t="n"/>
      <c r="AC379" s="27" t="n"/>
      <c r="AD379" s="27" t="n"/>
      <c r="AE379" s="27" t="n"/>
      <c r="AF379" s="27" t="n"/>
      <c r="AG379" s="27" t="n"/>
      <c r="AH379" s="27" t="n"/>
      <c r="AI379" s="27" t="n"/>
      <c r="AJ379" s="27" t="n"/>
      <c r="AK379" s="27" t="n"/>
      <c r="AL379" s="27" t="n"/>
      <c r="AM379" s="27" t="n"/>
      <c r="AN379" s="27" t="n"/>
      <c r="AO379" s="27" t="n"/>
      <c r="AP379" s="27" t="n"/>
      <c r="AQ379" s="27" t="n"/>
      <c r="AR379" s="27" t="n"/>
      <c r="AS379" s="27" t="n"/>
      <c r="AT379" s="27" t="n"/>
      <c r="AU379" s="27" t="n"/>
      <c r="AV379" s="27" t="n"/>
      <c r="AW379" s="27" t="n"/>
      <c r="AX379" s="27" t="n"/>
      <c r="AY379" s="27" t="n"/>
      <c r="AZ379" s="27" t="n"/>
      <c r="BA379" s="27" t="n"/>
      <c r="BB379" s="27" t="n"/>
      <c r="BC379" s="27" t="n"/>
      <c r="BD379" s="27" t="n"/>
      <c r="BE379" s="27" t="n"/>
      <c r="BF379" s="27" t="n"/>
      <c r="BG379" s="27" t="n"/>
      <c r="BH379" s="27" t="n"/>
      <c r="BI379" s="27" t="n"/>
      <c r="BJ379" s="27" t="n"/>
      <c r="BK379" s="27" t="n"/>
      <c r="BL379" s="27" t="n"/>
      <c r="BM379" s="27" t="n"/>
      <c r="BN379" s="27" t="n"/>
      <c r="BO379" s="27" t="n"/>
      <c r="BP379" s="27" t="n"/>
      <c r="BQ379" s="23" t="s">
        <v>65</v>
      </c>
      <c r="BT379" s="49" t="n">
        <v>0</v>
      </c>
    </row>
    <row customHeight="1" ht="15" r="380" s="62" spans="1:200">
      <c r="B380" s="49" t="n">
        <v>418</v>
      </c>
      <c r="C380" s="2" t="s">
        <v>407</v>
      </c>
      <c r="D380" s="27" t="n"/>
      <c r="E380" s="27" t="n"/>
      <c r="F380" s="27" t="n"/>
      <c r="G380" s="27" t="n"/>
      <c r="H380" s="27" t="n"/>
      <c r="I380" s="27" t="n"/>
      <c r="J380" s="27" t="n"/>
      <c r="K380" s="27" t="n"/>
      <c r="L380" s="27" t="n"/>
      <c r="M380" s="27" t="n"/>
      <c r="N380" s="27" t="n"/>
      <c r="O380" s="27" t="n"/>
      <c r="P380" s="27" t="n"/>
      <c r="Q380" s="27" t="n"/>
      <c r="R380" s="27" t="n"/>
      <c r="S380" s="27" t="n"/>
      <c r="T380" s="27" t="n"/>
      <c r="U380" s="27" t="n"/>
      <c r="V380" s="27" t="n"/>
      <c r="W380" s="27" t="n"/>
      <c r="X380" s="27" t="n"/>
      <c r="Y380" s="27" t="n"/>
      <c r="Z380" s="27" t="n"/>
      <c r="AA380" s="27" t="n"/>
      <c r="AB380" s="27" t="n"/>
      <c r="AC380" s="27" t="n"/>
      <c r="AD380" s="27" t="n"/>
      <c r="AE380" s="27" t="n"/>
      <c r="AF380" s="27" t="n"/>
      <c r="AG380" s="27" t="n"/>
      <c r="AH380" s="27" t="n"/>
      <c r="AI380" s="27" t="n"/>
      <c r="AJ380" s="27" t="n"/>
      <c r="AK380" s="27" t="n"/>
      <c r="AL380" s="27" t="n"/>
      <c r="AM380" s="27" t="n"/>
      <c r="AN380" s="27" t="n"/>
      <c r="AO380" s="27" t="n"/>
      <c r="AP380" s="27" t="n"/>
      <c r="AQ380" s="27" t="n"/>
      <c r="AR380" s="27" t="n"/>
      <c r="AS380" s="27" t="n"/>
      <c r="AT380" s="27" t="n"/>
      <c r="AU380" s="27" t="n"/>
      <c r="AV380" s="27" t="n"/>
      <c r="AW380" s="27" t="n"/>
      <c r="AX380" s="27" t="n"/>
      <c r="AY380" s="27" t="n"/>
      <c r="AZ380" s="27" t="n"/>
      <c r="BA380" s="27" t="n"/>
      <c r="BB380" s="27" t="n"/>
      <c r="BC380" s="27" t="n"/>
      <c r="BD380" s="27" t="n"/>
      <c r="BE380" s="27" t="n"/>
      <c r="BF380" s="27" t="n"/>
      <c r="BG380" s="27" t="n"/>
      <c r="BH380" s="27" t="n"/>
      <c r="BI380" s="27" t="n"/>
      <c r="BJ380" s="27" t="n"/>
      <c r="BK380" s="27" t="n"/>
      <c r="BL380" s="27" t="n"/>
      <c r="BM380" s="27" t="n"/>
      <c r="BN380" s="27" t="n"/>
      <c r="BO380" s="27" t="n"/>
      <c r="BP380" s="27" t="n"/>
      <c r="BQ380" s="23" t="s">
        <v>65</v>
      </c>
      <c r="BT380" s="49" t="n">
        <v>0</v>
      </c>
    </row>
    <row customHeight="1" ht="15" r="381" s="62" spans="1:200">
      <c r="B381" s="49" t="n">
        <v>419</v>
      </c>
      <c r="C381" s="2" t="s">
        <v>398</v>
      </c>
      <c r="D381" s="27" t="n"/>
      <c r="E381" s="27" t="n"/>
      <c r="F381" s="27" t="n"/>
      <c r="G381" s="27" t="n"/>
      <c r="H381" s="27" t="n"/>
      <c r="I381" s="27" t="n"/>
      <c r="J381" s="27" t="n"/>
      <c r="K381" s="27" t="n"/>
      <c r="L381" s="27" t="n"/>
      <c r="M381" s="27" t="n"/>
      <c r="N381" s="27" t="n"/>
      <c r="O381" s="27" t="n"/>
      <c r="P381" s="27" t="n"/>
      <c r="Q381" s="27" t="n"/>
      <c r="R381" s="27" t="n"/>
      <c r="S381" s="27" t="n"/>
      <c r="T381" s="27" t="n"/>
      <c r="U381" s="27" t="n"/>
      <c r="V381" s="27" t="n"/>
      <c r="W381" s="27" t="n"/>
      <c r="X381" s="27" t="n"/>
      <c r="Y381" s="27" t="n"/>
      <c r="Z381" s="27" t="n"/>
      <c r="AA381" s="27" t="n"/>
      <c r="AB381" s="27" t="n"/>
      <c r="AC381" s="27" t="n"/>
      <c r="AD381" s="27" t="n"/>
      <c r="AE381" s="27" t="n"/>
      <c r="AF381" s="27" t="n"/>
      <c r="AG381" s="27" t="n"/>
      <c r="AH381" s="27" t="n"/>
      <c r="AI381" s="27" t="n"/>
      <c r="AJ381" s="27" t="n"/>
      <c r="AK381" s="27" t="n"/>
      <c r="AL381" s="27" t="n"/>
      <c r="AM381" s="27" t="n"/>
      <c r="AN381" s="27" t="n"/>
      <c r="AO381" s="27" t="n"/>
      <c r="AP381" s="27" t="n"/>
      <c r="AQ381" s="27" t="n"/>
      <c r="AR381" s="27" t="n"/>
      <c r="AS381" s="27" t="n"/>
      <c r="AT381" s="27" t="n"/>
      <c r="AU381" s="27" t="n"/>
      <c r="AV381" s="27" t="n"/>
      <c r="AW381" s="27" t="n"/>
      <c r="AX381" s="27" t="n"/>
      <c r="AY381" s="27" t="n"/>
      <c r="AZ381" s="27" t="n"/>
      <c r="BA381" s="27" t="n"/>
      <c r="BB381" s="27" t="n"/>
      <c r="BC381" s="27" t="n"/>
      <c r="BD381" s="27" t="n"/>
      <c r="BE381" s="27" t="n"/>
      <c r="BF381" s="27" t="n"/>
      <c r="BG381" s="27" t="n"/>
      <c r="BH381" s="27" t="n"/>
      <c r="BI381" s="27" t="n"/>
      <c r="BJ381" s="27" t="n"/>
      <c r="BK381" s="27" t="n"/>
      <c r="BL381" s="27" t="n"/>
      <c r="BM381" s="27" t="n"/>
      <c r="BN381" s="27" t="n"/>
      <c r="BO381" s="27" t="n"/>
      <c r="BP381" s="27" t="n"/>
      <c r="BQ381" s="23" t="s">
        <v>65</v>
      </c>
      <c r="BT381" s="49" t="n">
        <v>0</v>
      </c>
    </row>
    <row customHeight="1" ht="15" r="382" s="62" spans="1:200">
      <c r="B382" s="49" t="n">
        <v>420</v>
      </c>
      <c r="C382" s="2" t="s">
        <v>399</v>
      </c>
      <c r="D382" s="27" t="n"/>
      <c r="E382" s="27" t="n"/>
      <c r="F382" s="27" t="n"/>
      <c r="G382" s="27" t="n"/>
      <c r="H382" s="27" t="n"/>
      <c r="I382" s="27" t="n"/>
      <c r="J382" s="27" t="n"/>
      <c r="K382" s="27" t="n"/>
      <c r="L382" s="27" t="n"/>
      <c r="M382" s="27" t="n"/>
      <c r="N382" s="27" t="n"/>
      <c r="O382" s="27" t="n"/>
      <c r="P382" s="27" t="n"/>
      <c r="Q382" s="27" t="n"/>
      <c r="R382" s="27" t="n"/>
      <c r="S382" s="27" t="n"/>
      <c r="T382" s="27" t="n"/>
      <c r="U382" s="27" t="n"/>
      <c r="V382" s="27" t="n"/>
      <c r="W382" s="27" t="n"/>
      <c r="X382" s="27" t="n"/>
      <c r="Y382" s="27" t="n"/>
      <c r="Z382" s="27" t="n"/>
      <c r="AA382" s="27" t="n"/>
      <c r="AB382" s="27" t="n"/>
      <c r="AC382" s="27" t="n"/>
      <c r="AD382" s="27" t="n"/>
      <c r="AE382" s="27" t="n"/>
      <c r="AF382" s="27" t="n"/>
      <c r="AG382" s="27" t="n"/>
      <c r="AH382" s="27" t="n"/>
      <c r="AI382" s="27" t="n"/>
      <c r="AJ382" s="27" t="n"/>
      <c r="AK382" s="27" t="n"/>
      <c r="AL382" s="27" t="n"/>
      <c r="AM382" s="27" t="n"/>
      <c r="AN382" s="27" t="n"/>
      <c r="AO382" s="27" t="n"/>
      <c r="AP382" s="27" t="n"/>
      <c r="AQ382" s="27" t="n"/>
      <c r="AR382" s="27" t="n"/>
      <c r="AS382" s="27" t="n"/>
      <c r="AT382" s="27" t="n"/>
      <c r="AU382" s="27" t="n"/>
      <c r="AV382" s="27" t="n"/>
      <c r="AW382" s="27" t="n"/>
      <c r="AX382" s="27" t="n"/>
      <c r="AY382" s="27" t="n"/>
      <c r="AZ382" s="27" t="n"/>
      <c r="BA382" s="27" t="n"/>
      <c r="BB382" s="27" t="n"/>
      <c r="BC382" s="27" t="n"/>
      <c r="BD382" s="27" t="n"/>
      <c r="BE382" s="27" t="n"/>
      <c r="BF382" s="27" t="n"/>
      <c r="BG382" s="27" t="n"/>
      <c r="BH382" s="27" t="n"/>
      <c r="BI382" s="27" t="n"/>
      <c r="BJ382" s="27" t="n"/>
      <c r="BK382" s="27" t="n"/>
      <c r="BL382" s="27" t="n"/>
      <c r="BM382" s="27" t="n"/>
      <c r="BN382" s="27" t="n"/>
      <c r="BO382" s="27" t="n"/>
      <c r="BP382" s="27" t="n"/>
      <c r="BQ382" s="23" t="s">
        <v>65</v>
      </c>
      <c r="BT382" s="49" t="n">
        <v>0</v>
      </c>
    </row>
    <row customHeight="1" ht="15" r="383" s="62" spans="1:200">
      <c r="A383" s="49" t="s">
        <v>408</v>
      </c>
      <c r="B383" s="49" t="n">
        <v>427</v>
      </c>
      <c r="C383" s="2" t="s">
        <v>409</v>
      </c>
      <c r="D383" s="27" t="n"/>
      <c r="E383" s="27" t="n"/>
      <c r="F383" s="27" t="n"/>
      <c r="G383" s="27" t="n"/>
      <c r="H383" s="27" t="n"/>
      <c r="I383" s="27" t="n"/>
      <c r="J383" s="23" t="s">
        <v>65</v>
      </c>
      <c r="K383" s="23" t="n">
        <v>0</v>
      </c>
      <c r="L383" s="23" t="s">
        <v>65</v>
      </c>
      <c r="M383" s="23" t="n">
        <v>0</v>
      </c>
      <c r="N383" s="23" t="s">
        <v>65</v>
      </c>
      <c r="O383" s="23" t="n">
        <v>0</v>
      </c>
      <c r="P383" s="23" t="n">
        <v>0</v>
      </c>
      <c r="Q383" s="23" t="n">
        <v>0</v>
      </c>
      <c r="R383" s="23" t="n">
        <v>0</v>
      </c>
      <c r="S383" s="23" t="n">
        <v>0</v>
      </c>
      <c r="T383" s="23" t="n">
        <v>0</v>
      </c>
      <c r="U383" s="23" t="n">
        <v>0</v>
      </c>
      <c r="V383" s="23" t="n">
        <v>0</v>
      </c>
      <c r="W383" s="23" t="n">
        <v>0</v>
      </c>
      <c r="X383" s="23" t="n">
        <v>0</v>
      </c>
      <c r="Y383" s="23" t="n">
        <v>0</v>
      </c>
      <c r="Z383" s="23" t="n">
        <v>0</v>
      </c>
      <c r="AA383" s="23" t="s">
        <v>65</v>
      </c>
      <c r="AB383" s="23" t="n">
        <v>0</v>
      </c>
      <c r="AC383" s="23" t="n">
        <v>1</v>
      </c>
      <c r="AD383" s="23" t="n">
        <v>1</v>
      </c>
      <c r="AE383" s="23" t="n">
        <v>1</v>
      </c>
      <c r="AF383" s="23" t="n">
        <v>1</v>
      </c>
      <c r="AG383" s="23" t="n">
        <v>0</v>
      </c>
      <c r="AH383" s="23" t="n">
        <v>1</v>
      </c>
      <c r="AI383" s="23" t="n">
        <v>1</v>
      </c>
      <c r="AJ383" s="23" t="n">
        <v>0</v>
      </c>
      <c r="AK383" s="23" t="n">
        <v>1</v>
      </c>
      <c r="AL383" s="23" t="n">
        <v>1</v>
      </c>
      <c r="AM383" s="23" t="n">
        <v>0</v>
      </c>
      <c r="AN383" s="23" t="s">
        <v>65</v>
      </c>
      <c r="AO383" s="23" t="n">
        <v>0</v>
      </c>
      <c r="AP383" s="23" t="n">
        <v>0</v>
      </c>
      <c r="AQ383" s="23" t="n">
        <v>0</v>
      </c>
      <c r="AR383" s="23" t="n">
        <v>0</v>
      </c>
      <c r="AS383" s="23" t="n">
        <v>0</v>
      </c>
      <c r="AT383" s="23" t="n">
        <v>0</v>
      </c>
      <c r="AU383" s="23" t="n">
        <v>0</v>
      </c>
      <c r="AV383" s="23" t="n">
        <v>0</v>
      </c>
      <c r="AW383" s="23" t="n">
        <v>0</v>
      </c>
      <c r="AX383" s="23" t="n">
        <v>0</v>
      </c>
      <c r="AY383" s="23" t="n">
        <v>0</v>
      </c>
      <c r="AZ383" s="23" t="n">
        <v>0</v>
      </c>
      <c r="BA383" s="23" t="s">
        <v>65</v>
      </c>
      <c r="BB383" s="23" t="s">
        <v>65</v>
      </c>
      <c r="BC383" s="23" t="s">
        <v>65</v>
      </c>
      <c r="BD383" s="23" t="s">
        <v>65</v>
      </c>
      <c r="BE383" s="23" t="s">
        <v>65</v>
      </c>
      <c r="BF383" s="23" t="s">
        <v>65</v>
      </c>
      <c r="BG383" s="23" t="s">
        <v>65</v>
      </c>
      <c r="BH383" s="23" t="s">
        <v>65</v>
      </c>
      <c r="BI383" s="23" t="s">
        <v>65</v>
      </c>
      <c r="BJ383" s="23" t="s">
        <v>65</v>
      </c>
      <c r="BK383" s="23" t="s">
        <v>65</v>
      </c>
      <c r="BL383" s="23" t="s">
        <v>65</v>
      </c>
      <c r="BM383" s="23" t="s">
        <v>65</v>
      </c>
      <c r="BN383" s="23" t="s">
        <v>65</v>
      </c>
      <c r="BO383" s="23" t="s">
        <v>65</v>
      </c>
      <c r="BP383" s="23" t="s">
        <v>65</v>
      </c>
      <c r="BQ383" s="23" t="s">
        <v>65</v>
      </c>
      <c r="BR383" s="7" t="s">
        <v>176</v>
      </c>
      <c r="BT383" s="49" t="n">
        <v>0</v>
      </c>
    </row>
    <row customHeight="1" ht="30" r="384" s="62" spans="1:200">
      <c r="A384" s="49" t="s">
        <v>410</v>
      </c>
      <c r="B384" s="49" t="n">
        <v>428</v>
      </c>
      <c r="C384" s="2" t="s">
        <v>411</v>
      </c>
      <c r="D384" s="27" t="n"/>
      <c r="E384" s="27" t="n"/>
      <c r="F384" s="27" t="n"/>
      <c r="G384" s="27" t="n"/>
      <c r="H384" s="27" t="n"/>
      <c r="I384" s="27" t="n"/>
      <c r="J384" s="27" t="n"/>
      <c r="K384" s="23" t="n">
        <v>0</v>
      </c>
      <c r="L384" s="27" t="n"/>
      <c r="M384" s="23" t="n">
        <v>47</v>
      </c>
      <c r="N384" s="27" t="n"/>
      <c r="O384" s="23" t="n">
        <v>0</v>
      </c>
      <c r="P384" s="23" t="n">
        <v>0</v>
      </c>
      <c r="Q384" s="23" t="n">
        <v>0</v>
      </c>
      <c r="R384" s="23" t="n">
        <v>0</v>
      </c>
      <c r="S384" s="23" t="n">
        <v>0</v>
      </c>
      <c r="T384" s="23" t="n">
        <v>0</v>
      </c>
      <c r="U384" s="23" t="n">
        <v>0</v>
      </c>
      <c r="V384" s="23" t="n">
        <v>0</v>
      </c>
      <c r="W384" s="23" t="n">
        <v>0</v>
      </c>
      <c r="X384" s="23" t="n">
        <v>0</v>
      </c>
      <c r="Y384" s="23" t="n">
        <v>0</v>
      </c>
      <c r="Z384" s="23" t="n">
        <v>0</v>
      </c>
      <c r="AA384" s="27" t="n"/>
      <c r="AB384" s="23" t="n">
        <v>0</v>
      </c>
      <c r="AC384" s="23" t="n">
        <v>0</v>
      </c>
      <c r="AD384" s="23" t="n">
        <v>0</v>
      </c>
      <c r="AE384" s="23" t="n">
        <v>0</v>
      </c>
      <c r="AF384" s="23" t="n">
        <v>0</v>
      </c>
      <c r="AG384" s="23" t="n">
        <v>0</v>
      </c>
      <c r="AH384" s="23" t="n">
        <v>0</v>
      </c>
      <c r="AI384" s="23" t="n">
        <v>0</v>
      </c>
      <c r="AJ384" s="23" t="n">
        <v>0</v>
      </c>
      <c r="AK384" s="23" t="n">
        <v>0</v>
      </c>
      <c r="AL384" s="23" t="n">
        <v>0</v>
      </c>
      <c r="AM384" s="23" t="n">
        <v>0</v>
      </c>
      <c r="AN384" s="27" t="n"/>
      <c r="AO384" s="23" t="n">
        <v>0</v>
      </c>
      <c r="AP384" s="23" t="n">
        <v>0</v>
      </c>
      <c r="AQ384" s="23" t="n">
        <v>0</v>
      </c>
      <c r="AR384" s="23" t="n">
        <v>0</v>
      </c>
      <c r="AS384" s="23" t="n">
        <v>0</v>
      </c>
      <c r="AT384" s="23" t="n">
        <v>0</v>
      </c>
      <c r="AU384" s="23" t="n">
        <v>0</v>
      </c>
      <c r="AV384" s="23" t="n">
        <v>0</v>
      </c>
      <c r="AW384" s="23" t="n">
        <v>28</v>
      </c>
      <c r="AX384" s="23" t="n">
        <v>19</v>
      </c>
      <c r="AY384" s="23" t="n">
        <v>0</v>
      </c>
      <c r="AZ384" s="23" t="n">
        <v>0</v>
      </c>
      <c r="BA384" s="23" t="s">
        <v>65</v>
      </c>
      <c r="BB384" s="23" t="s">
        <v>65</v>
      </c>
      <c r="BC384" s="23" t="s">
        <v>65</v>
      </c>
      <c r="BD384" s="23" t="s">
        <v>65</v>
      </c>
      <c r="BE384" s="23" t="s">
        <v>65</v>
      </c>
      <c r="BF384" s="23" t="s">
        <v>65</v>
      </c>
      <c r="BG384" s="23" t="s">
        <v>65</v>
      </c>
      <c r="BH384" s="23" t="s">
        <v>65</v>
      </c>
      <c r="BI384" s="23" t="s">
        <v>65</v>
      </c>
      <c r="BJ384" s="23" t="s">
        <v>65</v>
      </c>
      <c r="BK384" s="23" t="s">
        <v>65</v>
      </c>
      <c r="BL384" s="23" t="s">
        <v>65</v>
      </c>
      <c r="BM384" s="23" t="s">
        <v>65</v>
      </c>
      <c r="BN384" s="23" t="s">
        <v>65</v>
      </c>
      <c r="BO384" s="23" t="s">
        <v>65</v>
      </c>
      <c r="BP384" s="23" t="s">
        <v>65</v>
      </c>
      <c r="BQ384" s="23" t="s">
        <v>65</v>
      </c>
      <c r="BR384" s="7" t="s">
        <v>176</v>
      </c>
      <c r="BT384" s="49" t="n">
        <v>0</v>
      </c>
    </row>
    <row customHeight="1" ht="15" r="385" s="62" spans="1:200">
      <c r="A385" s="49" t="s">
        <v>412</v>
      </c>
      <c r="B385" s="49" t="n">
        <v>429</v>
      </c>
      <c r="C385" s="2" t="s">
        <v>413</v>
      </c>
      <c r="D385" s="27" t="n"/>
      <c r="E385" s="27" t="n"/>
      <c r="F385" s="27" t="n"/>
      <c r="G385" s="27" t="n"/>
      <c r="H385" s="27" t="n"/>
      <c r="I385" s="27" t="n"/>
      <c r="J385" s="27" t="n"/>
      <c r="K385" s="23" t="n">
        <v>0</v>
      </c>
      <c r="L385" s="27" t="n"/>
      <c r="M385" s="23" t="n">
        <v>0</v>
      </c>
      <c r="N385" s="27" t="n"/>
      <c r="O385" s="23" t="n">
        <v>0</v>
      </c>
      <c r="P385" s="23" t="n">
        <v>0</v>
      </c>
      <c r="Q385" s="23" t="n">
        <v>0</v>
      </c>
      <c r="R385" s="23" t="n">
        <v>0</v>
      </c>
      <c r="S385" s="23" t="n">
        <v>0</v>
      </c>
      <c r="T385" s="23" t="n">
        <v>0</v>
      </c>
      <c r="U385" s="23" t="n">
        <v>0</v>
      </c>
      <c r="V385" s="23" t="n">
        <v>0</v>
      </c>
      <c r="W385" s="23" t="n">
        <v>0</v>
      </c>
      <c r="X385" s="23" t="n">
        <v>0</v>
      </c>
      <c r="Y385" s="23" t="n">
        <v>0</v>
      </c>
      <c r="Z385" s="23" t="n">
        <v>0</v>
      </c>
      <c r="AA385" s="27" t="n"/>
      <c r="AB385" s="23" t="n">
        <v>0</v>
      </c>
      <c r="AC385" s="23" t="n">
        <v>1</v>
      </c>
      <c r="AD385" s="23" t="n">
        <v>1</v>
      </c>
      <c r="AE385" s="23" t="n">
        <v>1</v>
      </c>
      <c r="AF385" s="23" t="n">
        <v>1</v>
      </c>
      <c r="AG385" s="23" t="n">
        <v>0</v>
      </c>
      <c r="AH385" s="23" t="n">
        <v>1</v>
      </c>
      <c r="AI385" s="23" t="n">
        <v>1</v>
      </c>
      <c r="AJ385" s="23" t="n">
        <v>0</v>
      </c>
      <c r="AK385" s="23" t="n">
        <v>1</v>
      </c>
      <c r="AL385" s="23" t="n">
        <v>1</v>
      </c>
      <c r="AM385" s="23" t="n">
        <v>0</v>
      </c>
      <c r="AN385" s="27" t="n"/>
      <c r="AO385" s="23" t="n">
        <v>0</v>
      </c>
      <c r="AP385" s="23" t="n">
        <v>0</v>
      </c>
      <c r="AQ385" s="23" t="n">
        <v>0</v>
      </c>
      <c r="AR385" s="23" t="n">
        <v>0</v>
      </c>
      <c r="AS385" s="23" t="n">
        <v>0</v>
      </c>
      <c r="AT385" s="23" t="n">
        <v>0</v>
      </c>
      <c r="AU385" s="23" t="n">
        <v>0</v>
      </c>
      <c r="AV385" s="23" t="n">
        <v>0</v>
      </c>
      <c r="AW385" s="23" t="n">
        <v>0</v>
      </c>
      <c r="AX385" s="23" t="n">
        <v>0</v>
      </c>
      <c r="AY385" s="23" t="n">
        <v>0</v>
      </c>
      <c r="AZ385" s="23" t="n">
        <v>0</v>
      </c>
      <c r="BA385" s="23" t="s">
        <v>65</v>
      </c>
      <c r="BB385" s="23" t="s">
        <v>65</v>
      </c>
      <c r="BC385" s="23" t="s">
        <v>65</v>
      </c>
      <c r="BD385" s="23" t="s">
        <v>65</v>
      </c>
      <c r="BE385" s="23" t="s">
        <v>65</v>
      </c>
      <c r="BF385" s="23" t="s">
        <v>65</v>
      </c>
      <c r="BG385" s="23" t="s">
        <v>65</v>
      </c>
      <c r="BH385" s="23" t="s">
        <v>65</v>
      </c>
      <c r="BI385" s="23" t="s">
        <v>65</v>
      </c>
      <c r="BJ385" s="23" t="s">
        <v>65</v>
      </c>
      <c r="BK385" s="23" t="s">
        <v>65</v>
      </c>
      <c r="BL385" s="23" t="s">
        <v>65</v>
      </c>
      <c r="BM385" s="23" t="s">
        <v>65</v>
      </c>
      <c r="BN385" s="23" t="s">
        <v>65</v>
      </c>
      <c r="BO385" s="23" t="s">
        <v>65</v>
      </c>
      <c r="BP385" s="23" t="s">
        <v>65</v>
      </c>
      <c r="BQ385" s="23" t="s">
        <v>65</v>
      </c>
      <c r="BR385" s="7" t="s">
        <v>176</v>
      </c>
      <c r="BT385" s="49" t="n">
        <v>0</v>
      </c>
    </row>
    <row customHeight="1" ht="30" r="386" s="62" spans="1:200">
      <c r="A386" s="49" t="s">
        <v>414</v>
      </c>
      <c r="B386" s="49" t="n">
        <v>430</v>
      </c>
      <c r="C386" s="2" t="s">
        <v>415</v>
      </c>
      <c r="D386" s="27" t="n"/>
      <c r="E386" s="27" t="n"/>
      <c r="F386" s="27" t="n"/>
      <c r="G386" s="27" t="n"/>
      <c r="H386" s="27" t="n"/>
      <c r="I386" s="27" t="n"/>
      <c r="J386" s="27" t="n"/>
      <c r="K386" s="23" t="s">
        <v>65</v>
      </c>
      <c r="L386" s="27" t="n"/>
      <c r="M386" s="23" t="s">
        <v>65</v>
      </c>
      <c r="N386" s="27" t="n"/>
      <c r="O386" s="23" t="s">
        <v>65</v>
      </c>
      <c r="P386" s="23" t="s">
        <v>65</v>
      </c>
      <c r="Q386" s="23" t="s">
        <v>65</v>
      </c>
      <c r="R386" s="23" t="s">
        <v>65</v>
      </c>
      <c r="S386" s="23" t="s">
        <v>65</v>
      </c>
      <c r="T386" s="23" t="s">
        <v>65</v>
      </c>
      <c r="U386" s="23" t="s">
        <v>65</v>
      </c>
      <c r="V386" s="23" t="s">
        <v>65</v>
      </c>
      <c r="W386" s="23" t="s">
        <v>65</v>
      </c>
      <c r="X386" s="23" t="s">
        <v>65</v>
      </c>
      <c r="Y386" s="23" t="s">
        <v>65</v>
      </c>
      <c r="Z386" s="23" t="s">
        <v>65</v>
      </c>
      <c r="AA386" s="27" t="n"/>
      <c r="AB386" s="23" t="s">
        <v>65</v>
      </c>
      <c r="AC386" s="23" t="s">
        <v>65</v>
      </c>
      <c r="AD386" s="23" t="s">
        <v>65</v>
      </c>
      <c r="AE386" s="23" t="s">
        <v>65</v>
      </c>
      <c r="AF386" s="23" t="s">
        <v>65</v>
      </c>
      <c r="AG386" s="23" t="s">
        <v>65</v>
      </c>
      <c r="AH386" s="23" t="s">
        <v>65</v>
      </c>
      <c r="AI386" s="23" t="s">
        <v>65</v>
      </c>
      <c r="AJ386" s="23" t="s">
        <v>65</v>
      </c>
      <c r="AK386" s="23" t="s">
        <v>65</v>
      </c>
      <c r="AL386" s="23" t="s">
        <v>65</v>
      </c>
      <c r="AM386" s="23" t="s">
        <v>65</v>
      </c>
      <c r="AN386" s="27" t="n"/>
      <c r="AO386" s="23" t="s">
        <v>65</v>
      </c>
      <c r="AP386" s="23" t="s">
        <v>65</v>
      </c>
      <c r="AQ386" s="23" t="s">
        <v>65</v>
      </c>
      <c r="AR386" s="23" t="s">
        <v>65</v>
      </c>
      <c r="AS386" s="23" t="s">
        <v>65</v>
      </c>
      <c r="AT386" s="23" t="s">
        <v>65</v>
      </c>
      <c r="AU386" s="23" t="s">
        <v>65</v>
      </c>
      <c r="AV386" s="23" t="s">
        <v>65</v>
      </c>
      <c r="AW386" s="23" t="s">
        <v>65</v>
      </c>
      <c r="AX386" s="23" t="s">
        <v>65</v>
      </c>
      <c r="AY386" s="23" t="s">
        <v>65</v>
      </c>
      <c r="AZ386" s="23" t="s">
        <v>65</v>
      </c>
      <c r="BA386" s="23" t="s">
        <v>65</v>
      </c>
      <c r="BB386" s="23" t="s">
        <v>65</v>
      </c>
      <c r="BC386" s="23" t="s">
        <v>65</v>
      </c>
      <c r="BD386" s="23" t="s">
        <v>65</v>
      </c>
      <c r="BE386" s="23" t="s">
        <v>65</v>
      </c>
      <c r="BF386" s="23" t="s">
        <v>65</v>
      </c>
      <c r="BG386" s="23" t="s">
        <v>65</v>
      </c>
      <c r="BH386" s="23" t="s">
        <v>65</v>
      </c>
      <c r="BI386" s="23" t="s">
        <v>65</v>
      </c>
      <c r="BJ386" s="23" t="s">
        <v>65</v>
      </c>
      <c r="BK386" s="23" t="s">
        <v>65</v>
      </c>
      <c r="BL386" s="23" t="s">
        <v>65</v>
      </c>
      <c r="BM386" s="23" t="s">
        <v>65</v>
      </c>
      <c r="BN386" s="23" t="s">
        <v>65</v>
      </c>
      <c r="BO386" s="23" t="s">
        <v>65</v>
      </c>
      <c r="BP386" s="23" t="s">
        <v>65</v>
      </c>
      <c r="BQ386" s="23" t="s">
        <v>65</v>
      </c>
      <c r="BR386" s="7" t="s">
        <v>176</v>
      </c>
      <c r="BT386" s="49" t="n">
        <v>0</v>
      </c>
    </row>
    <row customHeight="1" ht="15" r="387" s="62" spans="1:200">
      <c r="A387" s="49" t="s">
        <v>416</v>
      </c>
      <c r="B387" s="49" t="n">
        <v>431</v>
      </c>
      <c r="C387" s="2" t="s">
        <v>417</v>
      </c>
      <c r="D387" s="27" t="n"/>
      <c r="E387" s="27" t="n"/>
      <c r="F387" s="27" t="n"/>
      <c r="G387" s="27" t="n"/>
      <c r="H387" s="27" t="n"/>
      <c r="I387" s="27" t="n"/>
      <c r="J387" s="27" t="n"/>
      <c r="K387" s="23" t="s">
        <v>65</v>
      </c>
      <c r="L387" s="27" t="n"/>
      <c r="M387" s="23" t="s">
        <v>65</v>
      </c>
      <c r="N387" s="27" t="n"/>
      <c r="O387" s="23" t="s">
        <v>65</v>
      </c>
      <c r="P387" s="23" t="s">
        <v>65</v>
      </c>
      <c r="Q387" s="23" t="s">
        <v>65</v>
      </c>
      <c r="R387" s="23" t="s">
        <v>65</v>
      </c>
      <c r="S387" s="23" t="s">
        <v>65</v>
      </c>
      <c r="T387" s="23" t="s">
        <v>65</v>
      </c>
      <c r="U387" s="23" t="s">
        <v>65</v>
      </c>
      <c r="V387" s="23" t="s">
        <v>65</v>
      </c>
      <c r="W387" s="23" t="s">
        <v>65</v>
      </c>
      <c r="X387" s="23" t="s">
        <v>65</v>
      </c>
      <c r="Y387" s="23" t="s">
        <v>65</v>
      </c>
      <c r="Z387" s="23" t="s">
        <v>65</v>
      </c>
      <c r="AA387" s="27" t="n"/>
      <c r="AB387" s="23" t="s">
        <v>65</v>
      </c>
      <c r="AC387" s="23" t="s">
        <v>65</v>
      </c>
      <c r="AD387" s="23" t="s">
        <v>65</v>
      </c>
      <c r="AE387" s="23" t="s">
        <v>65</v>
      </c>
      <c r="AF387" s="23" t="s">
        <v>65</v>
      </c>
      <c r="AG387" s="23" t="s">
        <v>65</v>
      </c>
      <c r="AH387" s="23" t="s">
        <v>65</v>
      </c>
      <c r="AI387" s="23" t="s">
        <v>65</v>
      </c>
      <c r="AJ387" s="23" t="s">
        <v>65</v>
      </c>
      <c r="AK387" s="23" t="s">
        <v>65</v>
      </c>
      <c r="AL387" s="23" t="s">
        <v>65</v>
      </c>
      <c r="AM387" s="23" t="s">
        <v>65</v>
      </c>
      <c r="AN387" s="27" t="n"/>
      <c r="AO387" s="23" t="s">
        <v>65</v>
      </c>
      <c r="AP387" s="23" t="s">
        <v>65</v>
      </c>
      <c r="AQ387" s="23" t="s">
        <v>65</v>
      </c>
      <c r="AR387" s="23" t="s">
        <v>65</v>
      </c>
      <c r="AS387" s="23" t="s">
        <v>65</v>
      </c>
      <c r="AT387" s="23" t="s">
        <v>65</v>
      </c>
      <c r="AU387" s="23" t="s">
        <v>65</v>
      </c>
      <c r="AV387" s="23" t="s">
        <v>65</v>
      </c>
      <c r="AW387" s="23" t="s">
        <v>65</v>
      </c>
      <c r="AX387" s="23" t="s">
        <v>65</v>
      </c>
      <c r="AY387" s="23" t="s">
        <v>65</v>
      </c>
      <c r="AZ387" s="23" t="s">
        <v>65</v>
      </c>
      <c r="BA387" s="23" t="s">
        <v>65</v>
      </c>
      <c r="BB387" s="23" t="s">
        <v>65</v>
      </c>
      <c r="BC387" s="23" t="s">
        <v>65</v>
      </c>
      <c r="BD387" s="23" t="s">
        <v>65</v>
      </c>
      <c r="BE387" s="23" t="s">
        <v>65</v>
      </c>
      <c r="BF387" s="23" t="s">
        <v>65</v>
      </c>
      <c r="BG387" s="23" t="s">
        <v>65</v>
      </c>
      <c r="BH387" s="23" t="s">
        <v>65</v>
      </c>
      <c r="BI387" s="23" t="s">
        <v>65</v>
      </c>
      <c r="BJ387" s="23" t="s">
        <v>65</v>
      </c>
      <c r="BK387" s="23" t="s">
        <v>65</v>
      </c>
      <c r="BL387" s="23" t="s">
        <v>65</v>
      </c>
      <c r="BM387" s="23" t="s">
        <v>65</v>
      </c>
      <c r="BN387" s="23" t="s">
        <v>65</v>
      </c>
      <c r="BO387" s="23" t="s">
        <v>65</v>
      </c>
      <c r="BP387" s="23" t="s">
        <v>65</v>
      </c>
      <c r="BQ387" s="23" t="s">
        <v>65</v>
      </c>
      <c r="BR387" s="7" t="s">
        <v>176</v>
      </c>
      <c r="BT387" s="49" t="n">
        <v>0</v>
      </c>
    </row>
    <row customHeight="1" ht="15" r="388" s="62" spans="1:200">
      <c r="A388" s="49" t="s">
        <v>418</v>
      </c>
      <c r="B388" s="49" t="n">
        <v>432</v>
      </c>
      <c r="C388" s="2" t="s">
        <v>419</v>
      </c>
      <c r="D388" s="27" t="n"/>
      <c r="E388" s="27" t="n"/>
      <c r="F388" s="27" t="n"/>
      <c r="G388" s="27" t="n"/>
      <c r="H388" s="27" t="n"/>
      <c r="I388" s="27" t="n"/>
      <c r="J388" s="27" t="n"/>
      <c r="K388" s="23" t="s">
        <v>65</v>
      </c>
      <c r="L388" s="27" t="n"/>
      <c r="M388" s="23" t="s">
        <v>65</v>
      </c>
      <c r="N388" s="27" t="n"/>
      <c r="O388" s="23" t="s">
        <v>65</v>
      </c>
      <c r="P388" s="23" t="s">
        <v>65</v>
      </c>
      <c r="Q388" s="23" t="s">
        <v>65</v>
      </c>
      <c r="R388" s="23" t="s">
        <v>65</v>
      </c>
      <c r="S388" s="23" t="s">
        <v>65</v>
      </c>
      <c r="T388" s="23" t="s">
        <v>65</v>
      </c>
      <c r="U388" s="23" t="s">
        <v>65</v>
      </c>
      <c r="V388" s="23" t="s">
        <v>65</v>
      </c>
      <c r="W388" s="23" t="s">
        <v>65</v>
      </c>
      <c r="X388" s="23" t="s">
        <v>65</v>
      </c>
      <c r="Y388" s="23" t="s">
        <v>65</v>
      </c>
      <c r="Z388" s="23" t="s">
        <v>65</v>
      </c>
      <c r="AA388" s="27" t="n"/>
      <c r="AB388" s="23" t="s">
        <v>65</v>
      </c>
      <c r="AC388" s="23" t="s">
        <v>65</v>
      </c>
      <c r="AD388" s="23" t="s">
        <v>65</v>
      </c>
      <c r="AE388" s="23" t="s">
        <v>65</v>
      </c>
      <c r="AF388" s="23" t="s">
        <v>65</v>
      </c>
      <c r="AG388" s="23" t="s">
        <v>65</v>
      </c>
      <c r="AH388" s="23" t="s">
        <v>65</v>
      </c>
      <c r="AI388" s="23" t="s">
        <v>65</v>
      </c>
      <c r="AJ388" s="23" t="s">
        <v>65</v>
      </c>
      <c r="AK388" s="23" t="s">
        <v>65</v>
      </c>
      <c r="AL388" s="23" t="s">
        <v>65</v>
      </c>
      <c r="AM388" s="23" t="s">
        <v>65</v>
      </c>
      <c r="AN388" s="27" t="n"/>
      <c r="AO388" s="23" t="s">
        <v>65</v>
      </c>
      <c r="AP388" s="23" t="s">
        <v>65</v>
      </c>
      <c r="AQ388" s="23" t="s">
        <v>65</v>
      </c>
      <c r="AR388" s="23" t="s">
        <v>65</v>
      </c>
      <c r="AS388" s="23" t="s">
        <v>65</v>
      </c>
      <c r="AT388" s="23" t="s">
        <v>65</v>
      </c>
      <c r="AU388" s="23" t="s">
        <v>65</v>
      </c>
      <c r="AV388" s="23" t="s">
        <v>65</v>
      </c>
      <c r="AW388" s="23" t="s">
        <v>65</v>
      </c>
      <c r="AX388" s="23" t="s">
        <v>65</v>
      </c>
      <c r="AY388" s="23" t="s">
        <v>65</v>
      </c>
      <c r="AZ388" s="23" t="s">
        <v>65</v>
      </c>
      <c r="BA388" s="23" t="s">
        <v>65</v>
      </c>
      <c r="BB388" s="23" t="s">
        <v>65</v>
      </c>
      <c r="BC388" s="23" t="s">
        <v>65</v>
      </c>
      <c r="BD388" s="23" t="s">
        <v>65</v>
      </c>
      <c r="BE388" s="23" t="s">
        <v>65</v>
      </c>
      <c r="BF388" s="23" t="s">
        <v>65</v>
      </c>
      <c r="BG388" s="23" t="s">
        <v>65</v>
      </c>
      <c r="BH388" s="23" t="s">
        <v>65</v>
      </c>
      <c r="BI388" s="23" t="s">
        <v>65</v>
      </c>
      <c r="BJ388" s="23" t="s">
        <v>65</v>
      </c>
      <c r="BK388" s="23" t="s">
        <v>65</v>
      </c>
      <c r="BL388" s="23" t="s">
        <v>65</v>
      </c>
      <c r="BM388" s="23" t="s">
        <v>65</v>
      </c>
      <c r="BN388" s="23" t="s">
        <v>65</v>
      </c>
      <c r="BO388" s="23" t="s">
        <v>65</v>
      </c>
      <c r="BP388" s="23" t="s">
        <v>65</v>
      </c>
      <c r="BQ388" s="23" t="s">
        <v>65</v>
      </c>
      <c r="BR388" s="7" t="s">
        <v>176</v>
      </c>
      <c r="BT388" s="49" t="n">
        <v>0</v>
      </c>
    </row>
    <row customHeight="1" ht="15" r="389" s="62" spans="1:200">
      <c r="A389" s="49" t="s">
        <v>420</v>
      </c>
      <c r="B389" s="49" t="n">
        <v>433</v>
      </c>
      <c r="C389" s="2" t="s">
        <v>421</v>
      </c>
      <c r="D389" s="27" t="n"/>
      <c r="E389" s="27" t="n"/>
      <c r="F389" s="27" t="n"/>
      <c r="G389" s="27" t="n"/>
      <c r="H389" s="27" t="n"/>
      <c r="I389" s="27" t="n"/>
      <c r="J389" s="27" t="n"/>
      <c r="K389" s="23" t="s">
        <v>65</v>
      </c>
      <c r="L389" s="27" t="n"/>
      <c r="M389" s="23" t="s">
        <v>65</v>
      </c>
      <c r="N389" s="27" t="n"/>
      <c r="O389" s="23" t="s">
        <v>65</v>
      </c>
      <c r="P389" s="23" t="s">
        <v>65</v>
      </c>
      <c r="Q389" s="23" t="s">
        <v>65</v>
      </c>
      <c r="R389" s="23" t="s">
        <v>65</v>
      </c>
      <c r="S389" s="23" t="s">
        <v>65</v>
      </c>
      <c r="T389" s="23" t="s">
        <v>65</v>
      </c>
      <c r="U389" s="23" t="s">
        <v>65</v>
      </c>
      <c r="V389" s="23" t="s">
        <v>65</v>
      </c>
      <c r="W389" s="23" t="s">
        <v>65</v>
      </c>
      <c r="X389" s="23" t="s">
        <v>65</v>
      </c>
      <c r="Y389" s="23" t="s">
        <v>65</v>
      </c>
      <c r="Z389" s="23" t="s">
        <v>65</v>
      </c>
      <c r="AA389" s="27" t="n"/>
      <c r="AB389" s="23" t="s">
        <v>65</v>
      </c>
      <c r="AC389" s="23" t="s">
        <v>65</v>
      </c>
      <c r="AD389" s="23" t="s">
        <v>65</v>
      </c>
      <c r="AE389" s="23" t="s">
        <v>65</v>
      </c>
      <c r="AF389" s="23" t="s">
        <v>65</v>
      </c>
      <c r="AG389" s="23" t="s">
        <v>65</v>
      </c>
      <c r="AH389" s="23" t="s">
        <v>65</v>
      </c>
      <c r="AI389" s="23" t="s">
        <v>65</v>
      </c>
      <c r="AJ389" s="23" t="s">
        <v>65</v>
      </c>
      <c r="AK389" s="23" t="s">
        <v>65</v>
      </c>
      <c r="AL389" s="23" t="s">
        <v>65</v>
      </c>
      <c r="AM389" s="23" t="s">
        <v>65</v>
      </c>
      <c r="AN389" s="27" t="n"/>
      <c r="AO389" s="23" t="s">
        <v>65</v>
      </c>
      <c r="AP389" s="23" t="s">
        <v>65</v>
      </c>
      <c r="AQ389" s="23" t="s">
        <v>65</v>
      </c>
      <c r="AR389" s="23" t="s">
        <v>65</v>
      </c>
      <c r="AS389" s="23" t="s">
        <v>65</v>
      </c>
      <c r="AT389" s="23" t="s">
        <v>65</v>
      </c>
      <c r="AU389" s="23" t="s">
        <v>65</v>
      </c>
      <c r="AV389" s="23" t="s">
        <v>65</v>
      </c>
      <c r="AW389" s="23" t="s">
        <v>65</v>
      </c>
      <c r="AX389" s="23" t="s">
        <v>65</v>
      </c>
      <c r="AY389" s="23" t="s">
        <v>65</v>
      </c>
      <c r="AZ389" s="23" t="s">
        <v>65</v>
      </c>
      <c r="BA389" s="23" t="s">
        <v>65</v>
      </c>
      <c r="BB389" s="23" t="s">
        <v>65</v>
      </c>
      <c r="BC389" s="23" t="s">
        <v>65</v>
      </c>
      <c r="BD389" s="23" t="s">
        <v>65</v>
      </c>
      <c r="BE389" s="23" t="s">
        <v>65</v>
      </c>
      <c r="BF389" s="23" t="s">
        <v>65</v>
      </c>
      <c r="BG389" s="23" t="s">
        <v>65</v>
      </c>
      <c r="BH389" s="23" t="s">
        <v>65</v>
      </c>
      <c r="BI389" s="23" t="s">
        <v>65</v>
      </c>
      <c r="BJ389" s="23" t="s">
        <v>65</v>
      </c>
      <c r="BK389" s="23" t="s">
        <v>65</v>
      </c>
      <c r="BL389" s="23" t="s">
        <v>65</v>
      </c>
      <c r="BM389" s="23" t="s">
        <v>65</v>
      </c>
      <c r="BN389" s="23" t="s">
        <v>65</v>
      </c>
      <c r="BO389" s="23" t="s">
        <v>65</v>
      </c>
      <c r="BP389" s="23" t="s">
        <v>65</v>
      </c>
      <c r="BQ389" s="23" t="s">
        <v>65</v>
      </c>
      <c r="BR389" s="7" t="s">
        <v>176</v>
      </c>
      <c r="BT389" s="49" t="n">
        <v>0</v>
      </c>
    </row>
    <row customHeight="1" ht="15" r="390" s="62" spans="1:200">
      <c r="A390" s="49" t="s">
        <v>422</v>
      </c>
      <c r="B390" s="49" t="n">
        <v>434</v>
      </c>
      <c r="C390" s="2" t="s">
        <v>423</v>
      </c>
      <c r="D390" s="27" t="n"/>
      <c r="E390" s="27" t="n"/>
      <c r="F390" s="27" t="n"/>
      <c r="G390" s="27" t="n"/>
      <c r="H390" s="27" t="n"/>
      <c r="I390" s="27" t="n"/>
      <c r="J390" s="27" t="n"/>
      <c r="K390" s="23" t="s">
        <v>65</v>
      </c>
      <c r="L390" s="27" t="n"/>
      <c r="M390" s="23" t="s">
        <v>65</v>
      </c>
      <c r="N390" s="27" t="n"/>
      <c r="O390" s="23" t="s">
        <v>65</v>
      </c>
      <c r="P390" s="23" t="s">
        <v>65</v>
      </c>
      <c r="Q390" s="23" t="s">
        <v>65</v>
      </c>
      <c r="R390" s="23" t="s">
        <v>65</v>
      </c>
      <c r="S390" s="23" t="s">
        <v>65</v>
      </c>
      <c r="T390" s="23" t="s">
        <v>65</v>
      </c>
      <c r="U390" s="23" t="s">
        <v>65</v>
      </c>
      <c r="V390" s="23" t="s">
        <v>65</v>
      </c>
      <c r="W390" s="23" t="s">
        <v>65</v>
      </c>
      <c r="X390" s="23" t="s">
        <v>65</v>
      </c>
      <c r="Y390" s="23" t="s">
        <v>65</v>
      </c>
      <c r="Z390" s="23" t="s">
        <v>65</v>
      </c>
      <c r="AA390" s="27" t="n"/>
      <c r="AB390" s="23" t="s">
        <v>65</v>
      </c>
      <c r="AC390" s="23" t="s">
        <v>65</v>
      </c>
      <c r="AD390" s="23" t="s">
        <v>65</v>
      </c>
      <c r="AE390" s="23" t="s">
        <v>65</v>
      </c>
      <c r="AF390" s="23" t="s">
        <v>65</v>
      </c>
      <c r="AG390" s="23" t="s">
        <v>65</v>
      </c>
      <c r="AH390" s="23" t="s">
        <v>65</v>
      </c>
      <c r="AI390" s="23" t="s">
        <v>65</v>
      </c>
      <c r="AJ390" s="23" t="s">
        <v>65</v>
      </c>
      <c r="AK390" s="23" t="s">
        <v>65</v>
      </c>
      <c r="AL390" s="23" t="s">
        <v>65</v>
      </c>
      <c r="AM390" s="23" t="s">
        <v>65</v>
      </c>
      <c r="AN390" s="27" t="n"/>
      <c r="AO390" s="23" t="s">
        <v>65</v>
      </c>
      <c r="AP390" s="23" t="s">
        <v>65</v>
      </c>
      <c r="AQ390" s="23" t="s">
        <v>65</v>
      </c>
      <c r="AR390" s="23" t="s">
        <v>65</v>
      </c>
      <c r="AS390" s="23" t="s">
        <v>65</v>
      </c>
      <c r="AT390" s="23" t="s">
        <v>65</v>
      </c>
      <c r="AU390" s="23" t="s">
        <v>65</v>
      </c>
      <c r="AV390" s="23" t="s">
        <v>65</v>
      </c>
      <c r="AW390" s="23" t="s">
        <v>65</v>
      </c>
      <c r="AX390" s="23" t="s">
        <v>65</v>
      </c>
      <c r="AY390" s="23" t="s">
        <v>65</v>
      </c>
      <c r="AZ390" s="23" t="s">
        <v>65</v>
      </c>
      <c r="BA390" s="23" t="s">
        <v>65</v>
      </c>
      <c r="BB390" s="23" t="s">
        <v>65</v>
      </c>
      <c r="BC390" s="23" t="s">
        <v>65</v>
      </c>
      <c r="BD390" s="23" t="s">
        <v>65</v>
      </c>
      <c r="BE390" s="23" t="s">
        <v>65</v>
      </c>
      <c r="BF390" s="23" t="s">
        <v>65</v>
      </c>
      <c r="BG390" s="23" t="s">
        <v>65</v>
      </c>
      <c r="BH390" s="23" t="s">
        <v>65</v>
      </c>
      <c r="BI390" s="23" t="s">
        <v>65</v>
      </c>
      <c r="BJ390" s="23" t="s">
        <v>65</v>
      </c>
      <c r="BK390" s="23" t="s">
        <v>65</v>
      </c>
      <c r="BL390" s="23" t="s">
        <v>65</v>
      </c>
      <c r="BM390" s="23" t="s">
        <v>65</v>
      </c>
      <c r="BN390" s="23" t="s">
        <v>65</v>
      </c>
      <c r="BO390" s="23" t="s">
        <v>65</v>
      </c>
      <c r="BP390" s="23" t="s">
        <v>65</v>
      </c>
      <c r="BQ390" s="23" t="s">
        <v>65</v>
      </c>
      <c r="BR390" s="7" t="s">
        <v>176</v>
      </c>
      <c r="BT390" s="49" t="n">
        <v>0</v>
      </c>
    </row>
    <row customHeight="1" ht="30" r="391" s="62" spans="1:200">
      <c r="A391" s="49" t="s">
        <v>424</v>
      </c>
      <c r="B391" s="49" t="n">
        <v>436</v>
      </c>
      <c r="C391" s="2" t="s">
        <v>425</v>
      </c>
      <c r="D391" s="27" t="n"/>
      <c r="E391" s="27" t="n"/>
      <c r="F391" s="27" t="n"/>
      <c r="G391" s="27" t="n"/>
      <c r="H391" s="27" t="n"/>
      <c r="I391" s="27" t="n"/>
      <c r="J391" s="27" t="n"/>
      <c r="K391" s="23" t="s">
        <v>65</v>
      </c>
      <c r="L391" s="27" t="n"/>
      <c r="M391" s="23" t="s">
        <v>65</v>
      </c>
      <c r="N391" s="27" t="n"/>
      <c r="O391" s="23" t="s">
        <v>65</v>
      </c>
      <c r="P391" s="23" t="s">
        <v>65</v>
      </c>
      <c r="Q391" s="23" t="s">
        <v>65</v>
      </c>
      <c r="R391" s="23" t="s">
        <v>65</v>
      </c>
      <c r="S391" s="23" t="s">
        <v>65</v>
      </c>
      <c r="T391" s="23" t="s">
        <v>65</v>
      </c>
      <c r="U391" s="23" t="s">
        <v>65</v>
      </c>
      <c r="V391" s="23" t="s">
        <v>65</v>
      </c>
      <c r="W391" s="23" t="s">
        <v>65</v>
      </c>
      <c r="X391" s="23" t="s">
        <v>65</v>
      </c>
      <c r="Y391" s="23" t="s">
        <v>65</v>
      </c>
      <c r="Z391" s="23" t="s">
        <v>65</v>
      </c>
      <c r="AA391" s="27" t="n"/>
      <c r="AB391" s="23" t="s">
        <v>65</v>
      </c>
      <c r="AC391" s="23" t="s">
        <v>65</v>
      </c>
      <c r="AD391" s="23" t="s">
        <v>65</v>
      </c>
      <c r="AE391" s="23" t="s">
        <v>65</v>
      </c>
      <c r="AF391" s="23" t="s">
        <v>65</v>
      </c>
      <c r="AG391" s="23" t="s">
        <v>65</v>
      </c>
      <c r="AH391" s="23" t="s">
        <v>65</v>
      </c>
      <c r="AI391" s="23" t="s">
        <v>65</v>
      </c>
      <c r="AJ391" s="23" t="s">
        <v>65</v>
      </c>
      <c r="AK391" s="23" t="s">
        <v>65</v>
      </c>
      <c r="AL391" s="23" t="s">
        <v>65</v>
      </c>
      <c r="AM391" s="23" t="s">
        <v>65</v>
      </c>
      <c r="AN391" s="27" t="n"/>
      <c r="AO391" s="23" t="s">
        <v>65</v>
      </c>
      <c r="AP391" s="23" t="s">
        <v>65</v>
      </c>
      <c r="AQ391" s="23" t="s">
        <v>65</v>
      </c>
      <c r="AR391" s="23" t="s">
        <v>65</v>
      </c>
      <c r="AS391" s="23" t="s">
        <v>65</v>
      </c>
      <c r="AT391" s="23" t="s">
        <v>65</v>
      </c>
      <c r="AU391" s="23" t="s">
        <v>65</v>
      </c>
      <c r="AV391" s="23" t="s">
        <v>65</v>
      </c>
      <c r="AW391" s="23" t="s">
        <v>65</v>
      </c>
      <c r="AX391" s="23" t="s">
        <v>65</v>
      </c>
      <c r="AY391" s="23" t="s">
        <v>65</v>
      </c>
      <c r="AZ391" s="23" t="s">
        <v>65</v>
      </c>
      <c r="BA391" s="23" t="s">
        <v>65</v>
      </c>
      <c r="BB391" s="23" t="s">
        <v>65</v>
      </c>
      <c r="BC391" s="23" t="s">
        <v>65</v>
      </c>
      <c r="BD391" s="23" t="s">
        <v>65</v>
      </c>
      <c r="BE391" s="23" t="s">
        <v>65</v>
      </c>
      <c r="BF391" s="23" t="s">
        <v>65</v>
      </c>
      <c r="BG391" s="23" t="s">
        <v>65</v>
      </c>
      <c r="BH391" s="23" t="s">
        <v>65</v>
      </c>
      <c r="BI391" s="23" t="s">
        <v>65</v>
      </c>
      <c r="BJ391" s="23" t="s">
        <v>65</v>
      </c>
      <c r="BK391" s="23" t="s">
        <v>65</v>
      </c>
      <c r="BL391" s="23" t="s">
        <v>65</v>
      </c>
      <c r="BM391" s="23" t="s">
        <v>65</v>
      </c>
      <c r="BN391" s="23" t="s">
        <v>65</v>
      </c>
      <c r="BO391" s="23" t="s">
        <v>65</v>
      </c>
      <c r="BP391" s="23" t="s">
        <v>65</v>
      </c>
      <c r="BQ391" s="23" t="s">
        <v>65</v>
      </c>
      <c r="BR391" s="7" t="n"/>
      <c r="BT391" s="49" t="n">
        <v>0</v>
      </c>
    </row>
    <row customHeight="1" ht="30" r="392" s="62" spans="1:200">
      <c r="A392" s="49" t="s">
        <v>426</v>
      </c>
      <c r="B392" s="49" t="n">
        <v>437</v>
      </c>
      <c r="C392" s="2" t="s">
        <v>427</v>
      </c>
      <c r="D392" s="27" t="n"/>
      <c r="E392" s="27" t="n"/>
      <c r="F392" s="27" t="n"/>
      <c r="G392" s="27" t="n"/>
      <c r="H392" s="27" t="n"/>
      <c r="I392" s="27" t="n"/>
      <c r="J392" s="27" t="n"/>
      <c r="K392" s="23" t="s">
        <v>65</v>
      </c>
      <c r="L392" s="27" t="n"/>
      <c r="M392" s="23" t="s">
        <v>65</v>
      </c>
      <c r="N392" s="27" t="n"/>
      <c r="O392" s="23" t="s">
        <v>65</v>
      </c>
      <c r="P392" s="23" t="s">
        <v>65</v>
      </c>
      <c r="Q392" s="23" t="s">
        <v>65</v>
      </c>
      <c r="R392" s="23" t="s">
        <v>65</v>
      </c>
      <c r="S392" s="23" t="s">
        <v>65</v>
      </c>
      <c r="T392" s="23" t="s">
        <v>65</v>
      </c>
      <c r="U392" s="23" t="s">
        <v>65</v>
      </c>
      <c r="V392" s="23" t="s">
        <v>65</v>
      </c>
      <c r="W392" s="23" t="s">
        <v>65</v>
      </c>
      <c r="X392" s="23" t="s">
        <v>65</v>
      </c>
      <c r="Y392" s="23" t="s">
        <v>65</v>
      </c>
      <c r="Z392" s="23" t="s">
        <v>65</v>
      </c>
      <c r="AA392" s="27" t="n"/>
      <c r="AB392" s="23" t="s">
        <v>65</v>
      </c>
      <c r="AC392" s="23" t="s">
        <v>65</v>
      </c>
      <c r="AD392" s="23" t="s">
        <v>65</v>
      </c>
      <c r="AE392" s="23" t="s">
        <v>65</v>
      </c>
      <c r="AF392" s="23" t="s">
        <v>65</v>
      </c>
      <c r="AG392" s="23" t="s">
        <v>65</v>
      </c>
      <c r="AH392" s="23" t="s">
        <v>65</v>
      </c>
      <c r="AI392" s="23" t="s">
        <v>65</v>
      </c>
      <c r="AJ392" s="23" t="s">
        <v>65</v>
      </c>
      <c r="AK392" s="23" t="s">
        <v>65</v>
      </c>
      <c r="AL392" s="23" t="s">
        <v>65</v>
      </c>
      <c r="AM392" s="23" t="s">
        <v>65</v>
      </c>
      <c r="AN392" s="27" t="n"/>
      <c r="AO392" s="23" t="s">
        <v>65</v>
      </c>
      <c r="AP392" s="23" t="s">
        <v>65</v>
      </c>
      <c r="AQ392" s="23" t="s">
        <v>65</v>
      </c>
      <c r="AR392" s="23" t="s">
        <v>65</v>
      </c>
      <c r="AS392" s="23" t="s">
        <v>65</v>
      </c>
      <c r="AT392" s="23" t="s">
        <v>65</v>
      </c>
      <c r="AU392" s="23" t="s">
        <v>65</v>
      </c>
      <c r="AV392" s="23" t="s">
        <v>65</v>
      </c>
      <c r="AW392" s="23" t="s">
        <v>65</v>
      </c>
      <c r="AX392" s="23" t="s">
        <v>65</v>
      </c>
      <c r="AY392" s="23" t="s">
        <v>65</v>
      </c>
      <c r="AZ392" s="23" t="s">
        <v>65</v>
      </c>
      <c r="BA392" s="23" t="s">
        <v>65</v>
      </c>
      <c r="BB392" s="23" t="s">
        <v>65</v>
      </c>
      <c r="BC392" s="23" t="s">
        <v>65</v>
      </c>
      <c r="BD392" s="23" t="s">
        <v>65</v>
      </c>
      <c r="BE392" s="23" t="s">
        <v>65</v>
      </c>
      <c r="BF392" s="23" t="s">
        <v>65</v>
      </c>
      <c r="BG392" s="23" t="s">
        <v>65</v>
      </c>
      <c r="BH392" s="23" t="s">
        <v>65</v>
      </c>
      <c r="BI392" s="23" t="s">
        <v>65</v>
      </c>
      <c r="BJ392" s="23" t="s">
        <v>65</v>
      </c>
      <c r="BK392" s="23" t="s">
        <v>65</v>
      </c>
      <c r="BL392" s="23" t="s">
        <v>65</v>
      </c>
      <c r="BM392" s="23" t="s">
        <v>65</v>
      </c>
      <c r="BN392" s="23" t="s">
        <v>65</v>
      </c>
      <c r="BO392" s="23" t="s">
        <v>65</v>
      </c>
      <c r="BP392" s="23" t="s">
        <v>65</v>
      </c>
      <c r="BQ392" s="23" t="s">
        <v>65</v>
      </c>
      <c r="BR392" s="7" t="n"/>
      <c r="BT392" s="49" t="n">
        <v>0</v>
      </c>
    </row>
    <row customHeight="1" ht="45" r="393" s="62" spans="1:200">
      <c r="B393" s="49" t="n">
        <v>438</v>
      </c>
      <c r="C393" s="2" t="s">
        <v>428</v>
      </c>
      <c r="D393" s="27" t="n"/>
      <c r="E393" s="27" t="n"/>
      <c r="F393" s="27" t="n"/>
      <c r="G393" s="27" t="n"/>
      <c r="H393" s="27" t="n"/>
      <c r="I393" s="27" t="n"/>
      <c r="J393" s="27" t="n"/>
      <c r="K393" s="27" t="n"/>
      <c r="L393" s="27" t="n"/>
      <c r="M393" s="27" t="n"/>
      <c r="N393" s="27" t="n"/>
      <c r="O393" s="27" t="n"/>
      <c r="P393" s="27" t="n"/>
      <c r="Q393" s="27" t="n"/>
      <c r="R393" s="27" t="n"/>
      <c r="S393" s="27" t="n"/>
      <c r="T393" s="27" t="n"/>
      <c r="U393" s="27" t="n"/>
      <c r="V393" s="27" t="n"/>
      <c r="W393" s="27" t="n"/>
      <c r="X393" s="27" t="n"/>
      <c r="Y393" s="27" t="n"/>
      <c r="Z393" s="27" t="n"/>
      <c r="AA393" s="27" t="n"/>
      <c r="AB393" s="27" t="n"/>
      <c r="AC393" s="27" t="n"/>
      <c r="AD393" s="27" t="n"/>
      <c r="AE393" s="27" t="n"/>
      <c r="AF393" s="27" t="n"/>
      <c r="AG393" s="27" t="n"/>
      <c r="AH393" s="27" t="n"/>
      <c r="AI393" s="27" t="n"/>
      <c r="AJ393" s="27" t="n"/>
      <c r="AK393" s="27" t="n"/>
      <c r="AL393" s="27" t="n"/>
      <c r="AM393" s="27" t="n"/>
      <c r="AN393" s="27" t="n"/>
      <c r="AO393" s="27" t="n"/>
      <c r="AP393" s="27" t="n"/>
      <c r="AQ393" s="27" t="n"/>
      <c r="AR393" s="27" t="n"/>
      <c r="AS393" s="27" t="n"/>
      <c r="AT393" s="27" t="n"/>
      <c r="AU393" s="27" t="n"/>
      <c r="AV393" s="27" t="n"/>
      <c r="AW393" s="27" t="n"/>
      <c r="AX393" s="27" t="n"/>
      <c r="AY393" s="27" t="n"/>
      <c r="AZ393" s="27" t="n"/>
      <c r="BA393" s="27" t="n"/>
      <c r="BB393" s="27" t="n"/>
      <c r="BC393" s="27" t="n"/>
      <c r="BD393" s="27" t="n"/>
      <c r="BE393" s="27" t="n"/>
      <c r="BF393" s="27" t="n"/>
      <c r="BG393" s="27" t="n"/>
      <c r="BH393" s="27" t="n"/>
      <c r="BI393" s="27" t="n"/>
      <c r="BJ393" s="27" t="n"/>
      <c r="BK393" s="27" t="n"/>
      <c r="BL393" s="27" t="n"/>
      <c r="BM393" s="27" t="n"/>
      <c r="BN393" s="27" t="n"/>
      <c r="BO393" s="27" t="n"/>
      <c r="BP393" s="27" t="n"/>
      <c r="BQ393" s="23" t="s">
        <v>65</v>
      </c>
      <c r="BT393" s="49" t="n">
        <v>0</v>
      </c>
    </row>
    <row customHeight="1" ht="15" r="394" s="62" spans="1:200">
      <c r="A394" s="49" t="s">
        <v>429</v>
      </c>
      <c r="B394" s="49" t="n">
        <v>439</v>
      </c>
      <c r="C394" s="2" t="s">
        <v>430</v>
      </c>
      <c r="D394" s="27" t="n"/>
      <c r="E394" s="27" t="n"/>
      <c r="F394" s="27" t="n"/>
      <c r="G394" s="27" t="n"/>
      <c r="H394" s="27" t="n"/>
      <c r="I394" s="27" t="n"/>
      <c r="J394" s="27" t="n"/>
      <c r="K394" s="23" t="s">
        <v>65</v>
      </c>
      <c r="L394" s="27" t="n"/>
      <c r="M394" s="23" t="s">
        <v>65</v>
      </c>
      <c r="N394" s="27" t="n"/>
      <c r="O394" s="23" t="s">
        <v>65</v>
      </c>
      <c r="P394" s="23" t="s">
        <v>65</v>
      </c>
      <c r="Q394" s="23" t="s">
        <v>65</v>
      </c>
      <c r="R394" s="23" t="s">
        <v>65</v>
      </c>
      <c r="S394" s="23" t="s">
        <v>65</v>
      </c>
      <c r="T394" s="23" t="s">
        <v>65</v>
      </c>
      <c r="U394" s="23" t="s">
        <v>65</v>
      </c>
      <c r="V394" s="23" t="s">
        <v>65</v>
      </c>
      <c r="W394" s="23" t="s">
        <v>65</v>
      </c>
      <c r="X394" s="23" t="s">
        <v>65</v>
      </c>
      <c r="Y394" s="23" t="s">
        <v>65</v>
      </c>
      <c r="Z394" s="23" t="s">
        <v>65</v>
      </c>
      <c r="AA394" s="27" t="n"/>
      <c r="AB394" s="23" t="s">
        <v>65</v>
      </c>
      <c r="AC394" s="23" t="s">
        <v>65</v>
      </c>
      <c r="AD394" s="23" t="s">
        <v>65</v>
      </c>
      <c r="AE394" s="23" t="s">
        <v>65</v>
      </c>
      <c r="AF394" s="23" t="s">
        <v>65</v>
      </c>
      <c r="AG394" s="23" t="s">
        <v>65</v>
      </c>
      <c r="AH394" s="23" t="s">
        <v>65</v>
      </c>
      <c r="AI394" s="23" t="s">
        <v>65</v>
      </c>
      <c r="AJ394" s="23" t="s">
        <v>65</v>
      </c>
      <c r="AK394" s="23" t="s">
        <v>65</v>
      </c>
      <c r="AL394" s="23" t="s">
        <v>65</v>
      </c>
      <c r="AM394" s="23" t="s">
        <v>65</v>
      </c>
      <c r="AN394" s="27" t="n"/>
      <c r="AO394" s="23" t="s">
        <v>65</v>
      </c>
      <c r="AP394" s="23" t="s">
        <v>65</v>
      </c>
      <c r="AQ394" s="23" t="s">
        <v>65</v>
      </c>
      <c r="AR394" s="23" t="s">
        <v>65</v>
      </c>
      <c r="AS394" s="23" t="s">
        <v>65</v>
      </c>
      <c r="AT394" s="23" t="s">
        <v>65</v>
      </c>
      <c r="AU394" s="23" t="s">
        <v>65</v>
      </c>
      <c r="AV394" s="23" t="s">
        <v>65</v>
      </c>
      <c r="AW394" s="23" t="s">
        <v>65</v>
      </c>
      <c r="AX394" s="23" t="s">
        <v>65</v>
      </c>
      <c r="AY394" s="23" t="s">
        <v>65</v>
      </c>
      <c r="AZ394" s="23" t="s">
        <v>65</v>
      </c>
      <c r="BA394" s="23" t="s">
        <v>65</v>
      </c>
      <c r="BB394" s="23" t="s">
        <v>65</v>
      </c>
      <c r="BC394" s="23" t="s">
        <v>65</v>
      </c>
      <c r="BD394" s="23" t="s">
        <v>65</v>
      </c>
      <c r="BE394" s="23" t="s">
        <v>65</v>
      </c>
      <c r="BF394" s="23" t="s">
        <v>65</v>
      </c>
      <c r="BG394" s="23" t="s">
        <v>65</v>
      </c>
      <c r="BH394" s="23" t="s">
        <v>65</v>
      </c>
      <c r="BI394" s="23" t="s">
        <v>65</v>
      </c>
      <c r="BJ394" s="23" t="s">
        <v>65</v>
      </c>
      <c r="BK394" s="23" t="s">
        <v>65</v>
      </c>
      <c r="BL394" s="23" t="s">
        <v>65</v>
      </c>
      <c r="BM394" s="23" t="s">
        <v>65</v>
      </c>
      <c r="BN394" s="23" t="s">
        <v>65</v>
      </c>
      <c r="BO394" s="23" t="s">
        <v>65</v>
      </c>
      <c r="BP394" s="23" t="s">
        <v>65</v>
      </c>
      <c r="BQ394" s="23" t="s">
        <v>65</v>
      </c>
      <c r="BR394" s="7" t="n"/>
      <c r="BT394" s="49" t="n">
        <v>0</v>
      </c>
    </row>
    <row customHeight="1" ht="30" r="395" s="62" spans="1:200">
      <c r="A395" s="49" t="s">
        <v>431</v>
      </c>
      <c r="B395" s="22" t="n">
        <v>442</v>
      </c>
      <c r="C395" s="2" t="s">
        <v>432</v>
      </c>
      <c r="D395" s="27" t="n"/>
      <c r="E395" s="27" t="n"/>
      <c r="F395" s="27" t="n"/>
      <c r="G395" s="27" t="n"/>
      <c r="H395" s="27" t="n"/>
      <c r="I395" s="27" t="n"/>
      <c r="J395" s="27" t="n"/>
      <c r="K395" s="23" t="s">
        <v>65</v>
      </c>
      <c r="L395" s="27" t="n"/>
      <c r="M395" s="23" t="s">
        <v>65</v>
      </c>
      <c r="N395" s="27" t="n"/>
      <c r="O395" s="23" t="s">
        <v>65</v>
      </c>
      <c r="P395" s="23" t="s">
        <v>65</v>
      </c>
      <c r="Q395" s="23" t="s">
        <v>65</v>
      </c>
      <c r="R395" s="23" t="s">
        <v>65</v>
      </c>
      <c r="S395" s="23" t="s">
        <v>65</v>
      </c>
      <c r="T395" s="23" t="s">
        <v>65</v>
      </c>
      <c r="U395" s="23" t="s">
        <v>65</v>
      </c>
      <c r="V395" s="23" t="s">
        <v>65</v>
      </c>
      <c r="W395" s="23" t="s">
        <v>65</v>
      </c>
      <c r="X395" s="23" t="s">
        <v>65</v>
      </c>
      <c r="Y395" s="23" t="s">
        <v>65</v>
      </c>
      <c r="Z395" s="23" t="s">
        <v>65</v>
      </c>
      <c r="AA395" s="27" t="n"/>
      <c r="AB395" s="23" t="s">
        <v>65</v>
      </c>
      <c r="AC395" s="23" t="s">
        <v>65</v>
      </c>
      <c r="AD395" s="23" t="s">
        <v>65</v>
      </c>
      <c r="AE395" s="23" t="s">
        <v>65</v>
      </c>
      <c r="AF395" s="23" t="s">
        <v>65</v>
      </c>
      <c r="AG395" s="23" t="s">
        <v>65</v>
      </c>
      <c r="AH395" s="23" t="s">
        <v>65</v>
      </c>
      <c r="AI395" s="23" t="s">
        <v>65</v>
      </c>
      <c r="AJ395" s="23" t="s">
        <v>65</v>
      </c>
      <c r="AK395" s="23" t="s">
        <v>65</v>
      </c>
      <c r="AL395" s="23" t="s">
        <v>65</v>
      </c>
      <c r="AM395" s="23" t="s">
        <v>65</v>
      </c>
      <c r="AN395" s="27" t="n"/>
      <c r="AO395" s="23" t="s">
        <v>65</v>
      </c>
      <c r="AP395" s="23" t="s">
        <v>65</v>
      </c>
      <c r="AQ395" s="23" t="s">
        <v>65</v>
      </c>
      <c r="AR395" s="23" t="s">
        <v>65</v>
      </c>
      <c r="AS395" s="23" t="s">
        <v>65</v>
      </c>
      <c r="AT395" s="23" t="s">
        <v>65</v>
      </c>
      <c r="AU395" s="23" t="s">
        <v>65</v>
      </c>
      <c r="AV395" s="23" t="s">
        <v>65</v>
      </c>
      <c r="AW395" s="23" t="s">
        <v>65</v>
      </c>
      <c r="AX395" s="23" t="s">
        <v>65</v>
      </c>
      <c r="AY395" s="23" t="s">
        <v>65</v>
      </c>
      <c r="AZ395" s="23" t="s">
        <v>65</v>
      </c>
      <c r="BA395" s="23" t="s">
        <v>65</v>
      </c>
      <c r="BB395" s="23" t="s">
        <v>65</v>
      </c>
      <c r="BC395" s="23" t="s">
        <v>65</v>
      </c>
      <c r="BD395" s="23" t="s">
        <v>65</v>
      </c>
      <c r="BE395" s="23" t="s">
        <v>65</v>
      </c>
      <c r="BF395" s="23" t="s">
        <v>65</v>
      </c>
      <c r="BG395" s="23" t="s">
        <v>65</v>
      </c>
      <c r="BH395" s="23" t="s">
        <v>65</v>
      </c>
      <c r="BI395" s="23" t="s">
        <v>65</v>
      </c>
      <c r="BJ395" s="23" t="s">
        <v>65</v>
      </c>
      <c r="BK395" s="23" t="s">
        <v>65</v>
      </c>
      <c r="BL395" s="23" t="s">
        <v>65</v>
      </c>
      <c r="BM395" s="23" t="s">
        <v>65</v>
      </c>
      <c r="BN395" s="23" t="s">
        <v>65</v>
      </c>
      <c r="BO395" s="23" t="s">
        <v>65</v>
      </c>
      <c r="BP395" s="23" t="s">
        <v>65</v>
      </c>
      <c r="BQ395" s="23" t="s">
        <v>65</v>
      </c>
      <c r="BR395" s="7" t="s">
        <v>176</v>
      </c>
      <c r="BT395" s="49" t="n">
        <v>0</v>
      </c>
    </row>
    <row customHeight="1" ht="30" r="396" s="62" spans="1:200">
      <c r="A396" s="49" t="s">
        <v>433</v>
      </c>
      <c r="B396" s="49" t="n">
        <v>443</v>
      </c>
      <c r="C396" s="2" t="s">
        <v>434</v>
      </c>
      <c r="D396" s="27" t="n"/>
      <c r="E396" s="27" t="n"/>
      <c r="F396" s="27" t="n"/>
      <c r="G396" s="27" t="n"/>
      <c r="H396" s="27" t="n"/>
      <c r="I396" s="27" t="n"/>
      <c r="J396" s="27" t="n"/>
      <c r="K396" s="23" t="s">
        <v>65</v>
      </c>
      <c r="L396" s="27" t="n"/>
      <c r="M396" s="23" t="s">
        <v>65</v>
      </c>
      <c r="N396" s="27" t="n"/>
      <c r="O396" s="23" t="s">
        <v>65</v>
      </c>
      <c r="P396" s="23" t="s">
        <v>65</v>
      </c>
      <c r="Q396" s="23" t="s">
        <v>65</v>
      </c>
      <c r="R396" s="23" t="s">
        <v>65</v>
      </c>
      <c r="S396" s="23" t="s">
        <v>65</v>
      </c>
      <c r="T396" s="23" t="s">
        <v>65</v>
      </c>
      <c r="U396" s="23" t="s">
        <v>65</v>
      </c>
      <c r="V396" s="23" t="s">
        <v>65</v>
      </c>
      <c r="W396" s="23" t="s">
        <v>65</v>
      </c>
      <c r="X396" s="23" t="s">
        <v>65</v>
      </c>
      <c r="Y396" s="23" t="s">
        <v>65</v>
      </c>
      <c r="Z396" s="23" t="s">
        <v>65</v>
      </c>
      <c r="AA396" s="27" t="n"/>
      <c r="AB396" s="23" t="s">
        <v>65</v>
      </c>
      <c r="AC396" s="23" t="s">
        <v>65</v>
      </c>
      <c r="AD396" s="23" t="s">
        <v>65</v>
      </c>
      <c r="AE396" s="23" t="s">
        <v>65</v>
      </c>
      <c r="AF396" s="23" t="s">
        <v>65</v>
      </c>
      <c r="AG396" s="23" t="s">
        <v>65</v>
      </c>
      <c r="AH396" s="23" t="s">
        <v>65</v>
      </c>
      <c r="AI396" s="23" t="s">
        <v>65</v>
      </c>
      <c r="AJ396" s="23" t="s">
        <v>65</v>
      </c>
      <c r="AK396" s="23" t="s">
        <v>65</v>
      </c>
      <c r="AL396" s="23" t="s">
        <v>65</v>
      </c>
      <c r="AM396" s="23" t="s">
        <v>65</v>
      </c>
      <c r="AN396" s="27" t="n"/>
      <c r="AO396" s="23" t="s">
        <v>65</v>
      </c>
      <c r="AP396" s="23" t="s">
        <v>65</v>
      </c>
      <c r="AQ396" s="23" t="s">
        <v>65</v>
      </c>
      <c r="AR396" s="23" t="s">
        <v>65</v>
      </c>
      <c r="AS396" s="23" t="s">
        <v>65</v>
      </c>
      <c r="AT396" s="23" t="s">
        <v>65</v>
      </c>
      <c r="AU396" s="23" t="s">
        <v>65</v>
      </c>
      <c r="AV396" s="23" t="s">
        <v>65</v>
      </c>
      <c r="AW396" s="23" t="s">
        <v>65</v>
      </c>
      <c r="AX396" s="23" t="s">
        <v>65</v>
      </c>
      <c r="AY396" s="23" t="s">
        <v>65</v>
      </c>
      <c r="AZ396" s="23" t="s">
        <v>65</v>
      </c>
      <c r="BA396" s="23" t="s">
        <v>65</v>
      </c>
      <c r="BB396" s="23" t="s">
        <v>65</v>
      </c>
      <c r="BC396" s="23" t="s">
        <v>65</v>
      </c>
      <c r="BD396" s="23" t="s">
        <v>65</v>
      </c>
      <c r="BE396" s="23" t="s">
        <v>65</v>
      </c>
      <c r="BF396" s="23" t="s">
        <v>65</v>
      </c>
      <c r="BG396" s="23" t="s">
        <v>65</v>
      </c>
      <c r="BH396" s="23" t="s">
        <v>65</v>
      </c>
      <c r="BI396" s="23" t="s">
        <v>65</v>
      </c>
      <c r="BJ396" s="23" t="s">
        <v>65</v>
      </c>
      <c r="BK396" s="23" t="s">
        <v>65</v>
      </c>
      <c r="BL396" s="23" t="s">
        <v>65</v>
      </c>
      <c r="BM396" s="23" t="s">
        <v>65</v>
      </c>
      <c r="BN396" s="23" t="s">
        <v>65</v>
      </c>
      <c r="BO396" s="23" t="s">
        <v>65</v>
      </c>
      <c r="BP396" s="23" t="s">
        <v>65</v>
      </c>
      <c r="BQ396" s="23" t="s">
        <v>65</v>
      </c>
      <c r="BR396" s="7" t="s">
        <v>176</v>
      </c>
      <c r="BT396" s="49" t="n">
        <v>0</v>
      </c>
    </row>
    <row customHeight="1" ht="15" r="397" s="62" spans="1:200">
      <c r="A397" s="49" t="s">
        <v>177</v>
      </c>
      <c r="B397" s="49" t="n">
        <v>446</v>
      </c>
      <c r="C397" s="2" t="s">
        <v>177</v>
      </c>
      <c r="D397" s="27" t="n"/>
      <c r="E397" s="27" t="n"/>
      <c r="F397" s="23" t="s">
        <v>65</v>
      </c>
      <c r="G397" s="23" t="s">
        <v>65</v>
      </c>
      <c r="H397" s="23" t="s">
        <v>65</v>
      </c>
      <c r="I397" s="27" t="n"/>
      <c r="J397" s="23" t="s">
        <v>65</v>
      </c>
      <c r="K397" s="23" t="s">
        <v>65</v>
      </c>
      <c r="L397" s="23" t="s">
        <v>65</v>
      </c>
      <c r="M397" s="23" t="s">
        <v>65</v>
      </c>
      <c r="N397" s="23" t="s">
        <v>65</v>
      </c>
      <c r="O397" s="23" t="s">
        <v>65</v>
      </c>
      <c r="P397" s="23" t="s">
        <v>65</v>
      </c>
      <c r="Q397" s="23" t="s">
        <v>65</v>
      </c>
      <c r="R397" s="23" t="s">
        <v>65</v>
      </c>
      <c r="S397" s="23" t="s">
        <v>65</v>
      </c>
      <c r="T397" s="23" t="s">
        <v>65</v>
      </c>
      <c r="U397" s="23" t="s">
        <v>65</v>
      </c>
      <c r="V397" s="23" t="s">
        <v>65</v>
      </c>
      <c r="W397" s="23" t="s">
        <v>65</v>
      </c>
      <c r="X397" s="23" t="s">
        <v>65</v>
      </c>
      <c r="Y397" s="23" t="s">
        <v>65</v>
      </c>
      <c r="Z397" s="23" t="s">
        <v>65</v>
      </c>
      <c r="AA397" s="23" t="s">
        <v>65</v>
      </c>
      <c r="AB397" s="23" t="s">
        <v>65</v>
      </c>
      <c r="AC397" s="23" t="s">
        <v>65</v>
      </c>
      <c r="AD397" s="23" t="s">
        <v>65</v>
      </c>
      <c r="AE397" s="23" t="s">
        <v>65</v>
      </c>
      <c r="AF397" s="23" t="s">
        <v>65</v>
      </c>
      <c r="AG397" s="23" t="s">
        <v>65</v>
      </c>
      <c r="AH397" s="23" t="s">
        <v>65</v>
      </c>
      <c r="AI397" s="23" t="s">
        <v>65</v>
      </c>
      <c r="AJ397" s="23" t="s">
        <v>65</v>
      </c>
      <c r="AK397" s="23" t="s">
        <v>65</v>
      </c>
      <c r="AL397" s="23" t="s">
        <v>65</v>
      </c>
      <c r="AM397" s="23" t="s">
        <v>65</v>
      </c>
      <c r="AN397" s="23" t="s">
        <v>65</v>
      </c>
      <c r="AO397" s="23" t="s">
        <v>65</v>
      </c>
      <c r="AP397" s="23" t="s">
        <v>65</v>
      </c>
      <c r="AQ397" s="23" t="s">
        <v>65</v>
      </c>
      <c r="AR397" s="23" t="s">
        <v>65</v>
      </c>
      <c r="AS397" s="23" t="s">
        <v>65</v>
      </c>
      <c r="AT397" s="23" t="s">
        <v>65</v>
      </c>
      <c r="AU397" s="23" t="s">
        <v>65</v>
      </c>
      <c r="AV397" s="23" t="s">
        <v>65</v>
      </c>
      <c r="AW397" s="23" t="s">
        <v>65</v>
      </c>
      <c r="AX397" s="23" t="s">
        <v>65</v>
      </c>
      <c r="AY397" s="23" t="s">
        <v>65</v>
      </c>
      <c r="AZ397" s="23" t="s">
        <v>65</v>
      </c>
      <c r="BA397" s="23" t="s">
        <v>65</v>
      </c>
      <c r="BB397" s="23" t="s">
        <v>65</v>
      </c>
      <c r="BC397" s="23" t="s">
        <v>65</v>
      </c>
      <c r="BD397" s="23" t="s">
        <v>65</v>
      </c>
      <c r="BE397" s="23" t="s">
        <v>65</v>
      </c>
      <c r="BF397" s="23" t="s">
        <v>65</v>
      </c>
      <c r="BG397" s="23" t="s">
        <v>65</v>
      </c>
      <c r="BH397" s="23" t="s">
        <v>65</v>
      </c>
      <c r="BI397" s="23" t="s">
        <v>65</v>
      </c>
      <c r="BJ397" s="23" t="s">
        <v>65</v>
      </c>
      <c r="BK397" s="23" t="s">
        <v>65</v>
      </c>
      <c r="BL397" s="23" t="s">
        <v>65</v>
      </c>
      <c r="BM397" s="23" t="s">
        <v>65</v>
      </c>
      <c r="BN397" s="23" t="s">
        <v>65</v>
      </c>
      <c r="BO397" s="23" t="s">
        <v>65</v>
      </c>
      <c r="BP397" s="23" t="s">
        <v>65</v>
      </c>
      <c r="BQ397" s="23" t="s">
        <v>65</v>
      </c>
      <c r="BR397" s="7" t="s">
        <v>176</v>
      </c>
      <c r="BT397" s="49" t="n">
        <v>0</v>
      </c>
    </row>
    <row customHeight="1" ht="15" r="398" s="62" spans="1:200">
      <c r="A398" s="49" t="s">
        <v>178</v>
      </c>
      <c r="B398" s="49" t="n">
        <v>447</v>
      </c>
      <c r="C398" s="2" t="s">
        <v>178</v>
      </c>
      <c r="D398" s="27" t="n"/>
      <c r="E398" s="27" t="n"/>
      <c r="F398" s="23" t="s">
        <v>65</v>
      </c>
      <c r="G398" s="23" t="s">
        <v>65</v>
      </c>
      <c r="H398" s="23" t="s">
        <v>65</v>
      </c>
      <c r="I398" s="27" t="n"/>
      <c r="J398" s="23" t="s">
        <v>65</v>
      </c>
      <c r="K398" s="23" t="s">
        <v>65</v>
      </c>
      <c r="L398" s="23" t="s">
        <v>65</v>
      </c>
      <c r="M398" s="23" t="s">
        <v>65</v>
      </c>
      <c r="N398" s="23" t="s">
        <v>65</v>
      </c>
      <c r="O398" s="23" t="s">
        <v>65</v>
      </c>
      <c r="P398" s="23" t="s">
        <v>65</v>
      </c>
      <c r="Q398" s="23" t="s">
        <v>65</v>
      </c>
      <c r="R398" s="23" t="s">
        <v>65</v>
      </c>
      <c r="S398" s="23" t="s">
        <v>65</v>
      </c>
      <c r="T398" s="23" t="s">
        <v>65</v>
      </c>
      <c r="U398" s="23" t="s">
        <v>65</v>
      </c>
      <c r="V398" s="23" t="s">
        <v>65</v>
      </c>
      <c r="W398" s="23" t="s">
        <v>65</v>
      </c>
      <c r="X398" s="23" t="s">
        <v>65</v>
      </c>
      <c r="Y398" s="23" t="s">
        <v>65</v>
      </c>
      <c r="Z398" s="23" t="s">
        <v>65</v>
      </c>
      <c r="AA398" s="23" t="s">
        <v>65</v>
      </c>
      <c r="AB398" s="23" t="s">
        <v>65</v>
      </c>
      <c r="AC398" s="23" t="s">
        <v>65</v>
      </c>
      <c r="AD398" s="23" t="s">
        <v>65</v>
      </c>
      <c r="AE398" s="23" t="s">
        <v>65</v>
      </c>
      <c r="AF398" s="23" t="s">
        <v>65</v>
      </c>
      <c r="AG398" s="23" t="s">
        <v>65</v>
      </c>
      <c r="AH398" s="23" t="s">
        <v>65</v>
      </c>
      <c r="AI398" s="23" t="s">
        <v>65</v>
      </c>
      <c r="AJ398" s="23" t="s">
        <v>65</v>
      </c>
      <c r="AK398" s="23" t="s">
        <v>65</v>
      </c>
      <c r="AL398" s="23" t="s">
        <v>65</v>
      </c>
      <c r="AM398" s="23" t="s">
        <v>65</v>
      </c>
      <c r="AN398" s="23" t="s">
        <v>65</v>
      </c>
      <c r="AO398" s="23" t="s">
        <v>65</v>
      </c>
      <c r="AP398" s="23" t="s">
        <v>65</v>
      </c>
      <c r="AQ398" s="23" t="s">
        <v>65</v>
      </c>
      <c r="AR398" s="23" t="s">
        <v>65</v>
      </c>
      <c r="AS398" s="23" t="s">
        <v>65</v>
      </c>
      <c r="AT398" s="23" t="s">
        <v>65</v>
      </c>
      <c r="AU398" s="23" t="s">
        <v>65</v>
      </c>
      <c r="AV398" s="23" t="s">
        <v>65</v>
      </c>
      <c r="AW398" s="23" t="s">
        <v>65</v>
      </c>
      <c r="AX398" s="23" t="s">
        <v>65</v>
      </c>
      <c r="AY398" s="23" t="s">
        <v>65</v>
      </c>
      <c r="AZ398" s="23" t="s">
        <v>65</v>
      </c>
      <c r="BA398" s="23" t="s">
        <v>65</v>
      </c>
      <c r="BB398" s="23" t="s">
        <v>65</v>
      </c>
      <c r="BC398" s="23" t="s">
        <v>65</v>
      </c>
      <c r="BD398" s="23" t="s">
        <v>65</v>
      </c>
      <c r="BE398" s="23" t="s">
        <v>65</v>
      </c>
      <c r="BF398" s="23" t="s">
        <v>65</v>
      </c>
      <c r="BG398" s="23" t="s">
        <v>65</v>
      </c>
      <c r="BH398" s="23" t="s">
        <v>65</v>
      </c>
      <c r="BI398" s="23" t="s">
        <v>65</v>
      </c>
      <c r="BJ398" s="23" t="s">
        <v>65</v>
      </c>
      <c r="BK398" s="23" t="s">
        <v>65</v>
      </c>
      <c r="BL398" s="23" t="s">
        <v>65</v>
      </c>
      <c r="BM398" s="23" t="s">
        <v>65</v>
      </c>
      <c r="BN398" s="23" t="s">
        <v>65</v>
      </c>
      <c r="BO398" s="23" t="s">
        <v>65</v>
      </c>
      <c r="BP398" s="23" t="s">
        <v>65</v>
      </c>
      <c r="BQ398" s="23" t="s">
        <v>65</v>
      </c>
      <c r="BR398" s="7" t="s">
        <v>176</v>
      </c>
      <c r="BT398" s="49" t="n">
        <v>0</v>
      </c>
    </row>
    <row customHeight="1" ht="15" r="399" s="62" spans="1:200">
      <c r="A399" s="49" t="s">
        <v>179</v>
      </c>
      <c r="B399" s="49" t="n">
        <v>448</v>
      </c>
      <c r="C399" s="2" t="s">
        <v>179</v>
      </c>
      <c r="D399" s="27" t="n"/>
      <c r="E399" s="27" t="n"/>
      <c r="F399" s="23" t="s">
        <v>65</v>
      </c>
      <c r="G399" s="23" t="s">
        <v>65</v>
      </c>
      <c r="H399" s="23" t="s">
        <v>65</v>
      </c>
      <c r="I399" s="27" t="n"/>
      <c r="J399" s="23" t="s">
        <v>65</v>
      </c>
      <c r="K399" s="23" t="s">
        <v>65</v>
      </c>
      <c r="L399" s="23" t="s">
        <v>65</v>
      </c>
      <c r="M399" s="23" t="s">
        <v>65</v>
      </c>
      <c r="N399" s="23" t="s">
        <v>65</v>
      </c>
      <c r="O399" s="23" t="s">
        <v>65</v>
      </c>
      <c r="P399" s="23" t="s">
        <v>65</v>
      </c>
      <c r="Q399" s="23" t="s">
        <v>65</v>
      </c>
      <c r="R399" s="23" t="s">
        <v>65</v>
      </c>
      <c r="S399" s="23" t="s">
        <v>65</v>
      </c>
      <c r="T399" s="23" t="s">
        <v>65</v>
      </c>
      <c r="U399" s="23" t="s">
        <v>65</v>
      </c>
      <c r="V399" s="23" t="s">
        <v>65</v>
      </c>
      <c r="W399" s="23" t="s">
        <v>65</v>
      </c>
      <c r="X399" s="23" t="s">
        <v>65</v>
      </c>
      <c r="Y399" s="23" t="s">
        <v>65</v>
      </c>
      <c r="Z399" s="23" t="s">
        <v>65</v>
      </c>
      <c r="AA399" s="23" t="s">
        <v>65</v>
      </c>
      <c r="AB399" s="23" t="s">
        <v>65</v>
      </c>
      <c r="AC399" s="23" t="s">
        <v>65</v>
      </c>
      <c r="AD399" s="23" t="s">
        <v>65</v>
      </c>
      <c r="AE399" s="23" t="s">
        <v>65</v>
      </c>
      <c r="AF399" s="23" t="s">
        <v>65</v>
      </c>
      <c r="AG399" s="23" t="s">
        <v>65</v>
      </c>
      <c r="AH399" s="23" t="s">
        <v>65</v>
      </c>
      <c r="AI399" s="23" t="s">
        <v>65</v>
      </c>
      <c r="AJ399" s="23" t="s">
        <v>65</v>
      </c>
      <c r="AK399" s="23" t="s">
        <v>65</v>
      </c>
      <c r="AL399" s="23" t="s">
        <v>65</v>
      </c>
      <c r="AM399" s="23" t="s">
        <v>65</v>
      </c>
      <c r="AN399" s="23" t="s">
        <v>65</v>
      </c>
      <c r="AO399" s="23" t="s">
        <v>65</v>
      </c>
      <c r="AP399" s="23" t="s">
        <v>65</v>
      </c>
      <c r="AQ399" s="23" t="s">
        <v>65</v>
      </c>
      <c r="AR399" s="23" t="s">
        <v>65</v>
      </c>
      <c r="AS399" s="23" t="s">
        <v>65</v>
      </c>
      <c r="AT399" s="23" t="s">
        <v>65</v>
      </c>
      <c r="AU399" s="23" t="s">
        <v>65</v>
      </c>
      <c r="AV399" s="23" t="s">
        <v>65</v>
      </c>
      <c r="AW399" s="23" t="s">
        <v>65</v>
      </c>
      <c r="AX399" s="23" t="s">
        <v>65</v>
      </c>
      <c r="AY399" s="23" t="s">
        <v>65</v>
      </c>
      <c r="AZ399" s="23" t="s">
        <v>65</v>
      </c>
      <c r="BA399" s="23" t="s">
        <v>65</v>
      </c>
      <c r="BB399" s="23" t="s">
        <v>65</v>
      </c>
      <c r="BC399" s="23" t="s">
        <v>65</v>
      </c>
      <c r="BD399" s="23" t="s">
        <v>65</v>
      </c>
      <c r="BE399" s="23" t="s">
        <v>65</v>
      </c>
      <c r="BF399" s="23" t="s">
        <v>65</v>
      </c>
      <c r="BG399" s="23" t="s">
        <v>65</v>
      </c>
      <c r="BH399" s="23" t="s">
        <v>65</v>
      </c>
      <c r="BI399" s="23" t="s">
        <v>65</v>
      </c>
      <c r="BJ399" s="23" t="s">
        <v>65</v>
      </c>
      <c r="BK399" s="23" t="s">
        <v>65</v>
      </c>
      <c r="BL399" s="23" t="s">
        <v>65</v>
      </c>
      <c r="BM399" s="23" t="s">
        <v>65</v>
      </c>
      <c r="BN399" s="23" t="s">
        <v>65</v>
      </c>
      <c r="BO399" s="23" t="s">
        <v>65</v>
      </c>
      <c r="BP399" s="23" t="s">
        <v>65</v>
      </c>
      <c r="BQ399" s="23" t="s">
        <v>65</v>
      </c>
      <c r="BR399" s="7" t="s">
        <v>176</v>
      </c>
      <c r="BT399" s="49" t="n">
        <v>0</v>
      </c>
    </row>
    <row customHeight="1" ht="15" r="400" s="62" spans="1:200">
      <c r="A400" s="49" t="s">
        <v>180</v>
      </c>
      <c r="B400" s="49" t="n">
        <v>449</v>
      </c>
      <c r="C400" s="2" t="s">
        <v>180</v>
      </c>
      <c r="D400" s="27" t="n"/>
      <c r="E400" s="27" t="n"/>
      <c r="F400" s="23" t="s">
        <v>65</v>
      </c>
      <c r="G400" s="23" t="s">
        <v>65</v>
      </c>
      <c r="H400" s="23" t="s">
        <v>65</v>
      </c>
      <c r="I400" s="27" t="n"/>
      <c r="J400" s="23" t="s">
        <v>65</v>
      </c>
      <c r="K400" s="23" t="s">
        <v>65</v>
      </c>
      <c r="L400" s="23" t="s">
        <v>65</v>
      </c>
      <c r="M400" s="23" t="s">
        <v>65</v>
      </c>
      <c r="N400" s="23" t="s">
        <v>65</v>
      </c>
      <c r="O400" s="23" t="s">
        <v>65</v>
      </c>
      <c r="P400" s="23" t="s">
        <v>65</v>
      </c>
      <c r="Q400" s="23" t="s">
        <v>65</v>
      </c>
      <c r="R400" s="23" t="s">
        <v>65</v>
      </c>
      <c r="S400" s="23" t="s">
        <v>65</v>
      </c>
      <c r="T400" s="23" t="s">
        <v>65</v>
      </c>
      <c r="U400" s="23" t="s">
        <v>65</v>
      </c>
      <c r="V400" s="23" t="s">
        <v>65</v>
      </c>
      <c r="W400" s="23" t="s">
        <v>65</v>
      </c>
      <c r="X400" s="23" t="s">
        <v>65</v>
      </c>
      <c r="Y400" s="23" t="s">
        <v>65</v>
      </c>
      <c r="Z400" s="23" t="s">
        <v>65</v>
      </c>
      <c r="AA400" s="23" t="s">
        <v>65</v>
      </c>
      <c r="AB400" s="23" t="s">
        <v>65</v>
      </c>
      <c r="AC400" s="23" t="s">
        <v>65</v>
      </c>
      <c r="AD400" s="23" t="s">
        <v>65</v>
      </c>
      <c r="AE400" s="23" t="s">
        <v>65</v>
      </c>
      <c r="AF400" s="23" t="s">
        <v>65</v>
      </c>
      <c r="AG400" s="23" t="s">
        <v>65</v>
      </c>
      <c r="AH400" s="23" t="s">
        <v>65</v>
      </c>
      <c r="AI400" s="23" t="s">
        <v>65</v>
      </c>
      <c r="AJ400" s="23" t="s">
        <v>65</v>
      </c>
      <c r="AK400" s="23" t="s">
        <v>65</v>
      </c>
      <c r="AL400" s="23" t="s">
        <v>65</v>
      </c>
      <c r="AM400" s="23" t="s">
        <v>65</v>
      </c>
      <c r="AN400" s="23" t="s">
        <v>65</v>
      </c>
      <c r="AO400" s="23" t="s">
        <v>65</v>
      </c>
      <c r="AP400" s="23" t="s">
        <v>65</v>
      </c>
      <c r="AQ400" s="23" t="s">
        <v>65</v>
      </c>
      <c r="AR400" s="23" t="s">
        <v>65</v>
      </c>
      <c r="AS400" s="23" t="s">
        <v>65</v>
      </c>
      <c r="AT400" s="23" t="s">
        <v>65</v>
      </c>
      <c r="AU400" s="23" t="s">
        <v>65</v>
      </c>
      <c r="AV400" s="23" t="s">
        <v>65</v>
      </c>
      <c r="AW400" s="23" t="s">
        <v>65</v>
      </c>
      <c r="AX400" s="23" t="s">
        <v>65</v>
      </c>
      <c r="AY400" s="23" t="s">
        <v>65</v>
      </c>
      <c r="AZ400" s="23" t="s">
        <v>65</v>
      </c>
      <c r="BA400" s="23" t="s">
        <v>65</v>
      </c>
      <c r="BB400" s="23" t="s">
        <v>65</v>
      </c>
      <c r="BC400" s="23" t="s">
        <v>65</v>
      </c>
      <c r="BD400" s="23" t="s">
        <v>65</v>
      </c>
      <c r="BE400" s="23" t="s">
        <v>65</v>
      </c>
      <c r="BF400" s="23" t="s">
        <v>65</v>
      </c>
      <c r="BG400" s="23" t="s">
        <v>65</v>
      </c>
      <c r="BH400" s="23" t="s">
        <v>65</v>
      </c>
      <c r="BI400" s="23" t="s">
        <v>65</v>
      </c>
      <c r="BJ400" s="23" t="s">
        <v>65</v>
      </c>
      <c r="BK400" s="23" t="s">
        <v>65</v>
      </c>
      <c r="BL400" s="23" t="s">
        <v>65</v>
      </c>
      <c r="BM400" s="23" t="s">
        <v>65</v>
      </c>
      <c r="BN400" s="23" t="s">
        <v>65</v>
      </c>
      <c r="BO400" s="23" t="s">
        <v>65</v>
      </c>
      <c r="BP400" s="23" t="s">
        <v>65</v>
      </c>
      <c r="BQ400" s="23" t="s">
        <v>65</v>
      </c>
      <c r="BR400" s="7" t="s">
        <v>176</v>
      </c>
      <c r="BT400" s="49" t="n">
        <v>0</v>
      </c>
    </row>
    <row customHeight="1" ht="15" r="401" s="62" spans="1:200">
      <c r="A401" s="49" t="s">
        <v>181</v>
      </c>
      <c r="B401" s="49" t="n">
        <v>450</v>
      </c>
      <c r="C401" s="2" t="s">
        <v>181</v>
      </c>
      <c r="D401" s="27" t="n"/>
      <c r="E401" s="27" t="n"/>
      <c r="F401" s="23" t="s">
        <v>65</v>
      </c>
      <c r="G401" s="23" t="s">
        <v>65</v>
      </c>
      <c r="H401" s="23" t="s">
        <v>65</v>
      </c>
      <c r="I401" s="27" t="n"/>
      <c r="J401" s="23" t="s">
        <v>65</v>
      </c>
      <c r="K401" s="23" t="s">
        <v>65</v>
      </c>
      <c r="L401" s="23" t="s">
        <v>65</v>
      </c>
      <c r="M401" s="23" t="s">
        <v>65</v>
      </c>
      <c r="N401" s="23" t="s">
        <v>65</v>
      </c>
      <c r="O401" s="23" t="s">
        <v>65</v>
      </c>
      <c r="P401" s="23" t="s">
        <v>65</v>
      </c>
      <c r="Q401" s="23" t="s">
        <v>65</v>
      </c>
      <c r="R401" s="23" t="s">
        <v>65</v>
      </c>
      <c r="S401" s="23" t="s">
        <v>65</v>
      </c>
      <c r="T401" s="23" t="s">
        <v>65</v>
      </c>
      <c r="U401" s="23" t="s">
        <v>65</v>
      </c>
      <c r="V401" s="23" t="s">
        <v>65</v>
      </c>
      <c r="W401" s="23" t="s">
        <v>65</v>
      </c>
      <c r="X401" s="23" t="s">
        <v>65</v>
      </c>
      <c r="Y401" s="23" t="s">
        <v>65</v>
      </c>
      <c r="Z401" s="23" t="s">
        <v>65</v>
      </c>
      <c r="AA401" s="23" t="s">
        <v>65</v>
      </c>
      <c r="AB401" s="23" t="s">
        <v>65</v>
      </c>
      <c r="AC401" s="23" t="s">
        <v>65</v>
      </c>
      <c r="AD401" s="23" t="s">
        <v>65</v>
      </c>
      <c r="AE401" s="23" t="s">
        <v>65</v>
      </c>
      <c r="AF401" s="23" t="s">
        <v>65</v>
      </c>
      <c r="AG401" s="23" t="s">
        <v>65</v>
      </c>
      <c r="AH401" s="23" t="s">
        <v>65</v>
      </c>
      <c r="AI401" s="23" t="s">
        <v>65</v>
      </c>
      <c r="AJ401" s="23" t="s">
        <v>65</v>
      </c>
      <c r="AK401" s="23" t="s">
        <v>65</v>
      </c>
      <c r="AL401" s="23" t="s">
        <v>65</v>
      </c>
      <c r="AM401" s="23" t="s">
        <v>65</v>
      </c>
      <c r="AN401" s="23" t="s">
        <v>65</v>
      </c>
      <c r="AO401" s="23" t="s">
        <v>65</v>
      </c>
      <c r="AP401" s="23" t="s">
        <v>65</v>
      </c>
      <c r="AQ401" s="23" t="s">
        <v>65</v>
      </c>
      <c r="AR401" s="23" t="s">
        <v>65</v>
      </c>
      <c r="AS401" s="23" t="s">
        <v>65</v>
      </c>
      <c r="AT401" s="23" t="s">
        <v>65</v>
      </c>
      <c r="AU401" s="23" t="s">
        <v>65</v>
      </c>
      <c r="AV401" s="23" t="s">
        <v>65</v>
      </c>
      <c r="AW401" s="23" t="s">
        <v>65</v>
      </c>
      <c r="AX401" s="23" t="s">
        <v>65</v>
      </c>
      <c r="AY401" s="23" t="s">
        <v>65</v>
      </c>
      <c r="AZ401" s="23" t="s">
        <v>65</v>
      </c>
      <c r="BA401" s="23" t="s">
        <v>65</v>
      </c>
      <c r="BB401" s="23" t="s">
        <v>65</v>
      </c>
      <c r="BC401" s="23" t="s">
        <v>65</v>
      </c>
      <c r="BD401" s="23" t="s">
        <v>65</v>
      </c>
      <c r="BE401" s="23" t="s">
        <v>65</v>
      </c>
      <c r="BF401" s="23" t="s">
        <v>65</v>
      </c>
      <c r="BG401" s="23" t="s">
        <v>65</v>
      </c>
      <c r="BH401" s="23" t="s">
        <v>65</v>
      </c>
      <c r="BI401" s="23" t="s">
        <v>65</v>
      </c>
      <c r="BJ401" s="23" t="s">
        <v>65</v>
      </c>
      <c r="BK401" s="23" t="s">
        <v>65</v>
      </c>
      <c r="BL401" s="23" t="s">
        <v>65</v>
      </c>
      <c r="BM401" s="23" t="s">
        <v>65</v>
      </c>
      <c r="BN401" s="23" t="s">
        <v>65</v>
      </c>
      <c r="BO401" s="23" t="s">
        <v>65</v>
      </c>
      <c r="BP401" s="23" t="s">
        <v>65</v>
      </c>
      <c r="BQ401" s="23" t="s">
        <v>65</v>
      </c>
      <c r="BR401" s="7" t="s">
        <v>176</v>
      </c>
      <c r="BT401" s="49" t="n">
        <v>0</v>
      </c>
    </row>
    <row customHeight="1" ht="15" r="402" s="62" spans="1:200">
      <c r="A402" s="49" t="s">
        <v>209</v>
      </c>
      <c r="B402" s="49" t="n">
        <v>451</v>
      </c>
      <c r="C402" s="2" t="s">
        <v>209</v>
      </c>
      <c r="D402" s="27" t="n"/>
      <c r="E402" s="27" t="n"/>
      <c r="F402" s="23" t="s">
        <v>65</v>
      </c>
      <c r="G402" s="23" t="s">
        <v>65</v>
      </c>
      <c r="H402" s="23" t="s">
        <v>65</v>
      </c>
      <c r="I402" s="27" t="n"/>
      <c r="J402" s="23" t="s">
        <v>65</v>
      </c>
      <c r="K402" s="23" t="s">
        <v>65</v>
      </c>
      <c r="L402" s="23" t="s">
        <v>65</v>
      </c>
      <c r="M402" s="23" t="s">
        <v>65</v>
      </c>
      <c r="N402" s="23" t="s">
        <v>65</v>
      </c>
      <c r="O402" s="23" t="s">
        <v>65</v>
      </c>
      <c r="P402" s="23" t="s">
        <v>65</v>
      </c>
      <c r="Q402" s="23" t="s">
        <v>65</v>
      </c>
      <c r="R402" s="23" t="s">
        <v>65</v>
      </c>
      <c r="S402" s="23" t="s">
        <v>65</v>
      </c>
      <c r="T402" s="23" t="s">
        <v>65</v>
      </c>
      <c r="U402" s="23" t="s">
        <v>65</v>
      </c>
      <c r="V402" s="23" t="s">
        <v>65</v>
      </c>
      <c r="W402" s="23" t="s">
        <v>65</v>
      </c>
      <c r="X402" s="23" t="s">
        <v>65</v>
      </c>
      <c r="Y402" s="23" t="s">
        <v>65</v>
      </c>
      <c r="Z402" s="23" t="s">
        <v>65</v>
      </c>
      <c r="AA402" s="23" t="s">
        <v>65</v>
      </c>
      <c r="AB402" s="23" t="s">
        <v>65</v>
      </c>
      <c r="AC402" s="23" t="s">
        <v>65</v>
      </c>
      <c r="AD402" s="23" t="s">
        <v>65</v>
      </c>
      <c r="AE402" s="23" t="s">
        <v>65</v>
      </c>
      <c r="AF402" s="23" t="s">
        <v>65</v>
      </c>
      <c r="AG402" s="23" t="s">
        <v>65</v>
      </c>
      <c r="AH402" s="23" t="s">
        <v>65</v>
      </c>
      <c r="AI402" s="23" t="s">
        <v>65</v>
      </c>
      <c r="AJ402" s="23" t="s">
        <v>65</v>
      </c>
      <c r="AK402" s="23" t="s">
        <v>65</v>
      </c>
      <c r="AL402" s="23" t="s">
        <v>65</v>
      </c>
      <c r="AM402" s="23" t="s">
        <v>65</v>
      </c>
      <c r="AN402" s="23" t="s">
        <v>65</v>
      </c>
      <c r="AO402" s="23" t="s">
        <v>65</v>
      </c>
      <c r="AP402" s="23" t="s">
        <v>65</v>
      </c>
      <c r="AQ402" s="23" t="s">
        <v>65</v>
      </c>
      <c r="AR402" s="23" t="s">
        <v>65</v>
      </c>
      <c r="AS402" s="23" t="s">
        <v>65</v>
      </c>
      <c r="AT402" s="23" t="s">
        <v>65</v>
      </c>
      <c r="AU402" s="23" t="s">
        <v>65</v>
      </c>
      <c r="AV402" s="23" t="s">
        <v>65</v>
      </c>
      <c r="AW402" s="23" t="s">
        <v>65</v>
      </c>
      <c r="AX402" s="23" t="s">
        <v>65</v>
      </c>
      <c r="AY402" s="23" t="s">
        <v>65</v>
      </c>
      <c r="AZ402" s="23" t="s">
        <v>65</v>
      </c>
      <c r="BA402" s="23" t="s">
        <v>65</v>
      </c>
      <c r="BB402" s="23" t="s">
        <v>65</v>
      </c>
      <c r="BC402" s="23" t="s">
        <v>65</v>
      </c>
      <c r="BD402" s="23" t="s">
        <v>65</v>
      </c>
      <c r="BE402" s="23" t="s">
        <v>65</v>
      </c>
      <c r="BF402" s="23" t="s">
        <v>65</v>
      </c>
      <c r="BG402" s="23" t="s">
        <v>65</v>
      </c>
      <c r="BH402" s="23" t="s">
        <v>65</v>
      </c>
      <c r="BI402" s="23" t="s">
        <v>65</v>
      </c>
      <c r="BJ402" s="23" t="s">
        <v>65</v>
      </c>
      <c r="BK402" s="23" t="s">
        <v>65</v>
      </c>
      <c r="BL402" s="23" t="s">
        <v>65</v>
      </c>
      <c r="BM402" s="23" t="s">
        <v>65</v>
      </c>
      <c r="BN402" s="23" t="s">
        <v>65</v>
      </c>
      <c r="BO402" s="23" t="s">
        <v>65</v>
      </c>
      <c r="BP402" s="23" t="s">
        <v>65</v>
      </c>
      <c r="BQ402" s="23" t="s">
        <v>65</v>
      </c>
      <c r="BR402" s="7" t="s">
        <v>176</v>
      </c>
      <c r="BT402" s="49" t="n">
        <v>0</v>
      </c>
    </row>
    <row customHeight="1" ht="15" r="403" s="62" spans="1:200">
      <c r="A403" s="49" t="s">
        <v>210</v>
      </c>
      <c r="B403" s="49" t="n">
        <v>452</v>
      </c>
      <c r="C403" s="2" t="s">
        <v>210</v>
      </c>
      <c r="D403" s="27" t="n"/>
      <c r="E403" s="27" t="n"/>
      <c r="F403" s="23" t="s">
        <v>65</v>
      </c>
      <c r="G403" s="23" t="s">
        <v>65</v>
      </c>
      <c r="H403" s="23" t="s">
        <v>65</v>
      </c>
      <c r="I403" s="27" t="n"/>
      <c r="J403" s="23" t="s">
        <v>65</v>
      </c>
      <c r="K403" s="23" t="s">
        <v>65</v>
      </c>
      <c r="L403" s="23" t="s">
        <v>65</v>
      </c>
      <c r="M403" s="23" t="s">
        <v>65</v>
      </c>
      <c r="N403" s="23" t="s">
        <v>65</v>
      </c>
      <c r="O403" s="23" t="s">
        <v>65</v>
      </c>
      <c r="P403" s="23" t="s">
        <v>65</v>
      </c>
      <c r="Q403" s="23" t="s">
        <v>65</v>
      </c>
      <c r="R403" s="23" t="s">
        <v>65</v>
      </c>
      <c r="S403" s="23" t="s">
        <v>65</v>
      </c>
      <c r="T403" s="23" t="s">
        <v>65</v>
      </c>
      <c r="U403" s="23" t="s">
        <v>65</v>
      </c>
      <c r="V403" s="23" t="s">
        <v>65</v>
      </c>
      <c r="W403" s="23" t="s">
        <v>65</v>
      </c>
      <c r="X403" s="23" t="s">
        <v>65</v>
      </c>
      <c r="Y403" s="23" t="s">
        <v>65</v>
      </c>
      <c r="Z403" s="23" t="s">
        <v>65</v>
      </c>
      <c r="AA403" s="23" t="s">
        <v>65</v>
      </c>
      <c r="AB403" s="23" t="s">
        <v>65</v>
      </c>
      <c r="AC403" s="23" t="s">
        <v>65</v>
      </c>
      <c r="AD403" s="23" t="s">
        <v>65</v>
      </c>
      <c r="AE403" s="23" t="s">
        <v>65</v>
      </c>
      <c r="AF403" s="23" t="s">
        <v>65</v>
      </c>
      <c r="AG403" s="23" t="s">
        <v>65</v>
      </c>
      <c r="AH403" s="23" t="s">
        <v>65</v>
      </c>
      <c r="AI403" s="23" t="s">
        <v>65</v>
      </c>
      <c r="AJ403" s="23" t="s">
        <v>65</v>
      </c>
      <c r="AK403" s="23" t="s">
        <v>65</v>
      </c>
      <c r="AL403" s="23" t="s">
        <v>65</v>
      </c>
      <c r="AM403" s="23" t="s">
        <v>65</v>
      </c>
      <c r="AN403" s="23" t="s">
        <v>65</v>
      </c>
      <c r="AO403" s="23" t="s">
        <v>65</v>
      </c>
      <c r="AP403" s="23" t="s">
        <v>65</v>
      </c>
      <c r="AQ403" s="23" t="s">
        <v>65</v>
      </c>
      <c r="AR403" s="23" t="s">
        <v>65</v>
      </c>
      <c r="AS403" s="23" t="s">
        <v>65</v>
      </c>
      <c r="AT403" s="23" t="s">
        <v>65</v>
      </c>
      <c r="AU403" s="23" t="s">
        <v>65</v>
      </c>
      <c r="AV403" s="23" t="s">
        <v>65</v>
      </c>
      <c r="AW403" s="23" t="s">
        <v>65</v>
      </c>
      <c r="AX403" s="23" t="s">
        <v>65</v>
      </c>
      <c r="AY403" s="23" t="s">
        <v>65</v>
      </c>
      <c r="AZ403" s="23" t="s">
        <v>65</v>
      </c>
      <c r="BA403" s="23" t="s">
        <v>65</v>
      </c>
      <c r="BB403" s="23" t="s">
        <v>65</v>
      </c>
      <c r="BC403" s="23" t="s">
        <v>65</v>
      </c>
      <c r="BD403" s="23" t="s">
        <v>65</v>
      </c>
      <c r="BE403" s="23" t="s">
        <v>65</v>
      </c>
      <c r="BF403" s="23" t="s">
        <v>65</v>
      </c>
      <c r="BG403" s="23" t="s">
        <v>65</v>
      </c>
      <c r="BH403" s="23" t="s">
        <v>65</v>
      </c>
      <c r="BI403" s="23" t="s">
        <v>65</v>
      </c>
      <c r="BJ403" s="23" t="s">
        <v>65</v>
      </c>
      <c r="BK403" s="23" t="s">
        <v>65</v>
      </c>
      <c r="BL403" s="23" t="s">
        <v>65</v>
      </c>
      <c r="BM403" s="23" t="s">
        <v>65</v>
      </c>
      <c r="BN403" s="23" t="s">
        <v>65</v>
      </c>
      <c r="BO403" s="23" t="s">
        <v>65</v>
      </c>
      <c r="BP403" s="23" t="s">
        <v>65</v>
      </c>
      <c r="BQ403" s="23" t="s">
        <v>65</v>
      </c>
      <c r="BR403" s="7" t="s">
        <v>176</v>
      </c>
      <c r="BT403" s="49" t="n">
        <v>0</v>
      </c>
    </row>
    <row customHeight="1" ht="15" r="404" s="62" spans="1:200">
      <c r="A404" s="49" t="s">
        <v>211</v>
      </c>
      <c r="B404" s="49" t="n">
        <v>453</v>
      </c>
      <c r="C404" s="2" t="s">
        <v>211</v>
      </c>
      <c r="D404" s="27" t="n"/>
      <c r="E404" s="27" t="n"/>
      <c r="F404" s="23" t="s">
        <v>65</v>
      </c>
      <c r="G404" s="23" t="s">
        <v>65</v>
      </c>
      <c r="H404" s="23" t="s">
        <v>65</v>
      </c>
      <c r="I404" s="27" t="n"/>
      <c r="J404" s="23" t="s">
        <v>65</v>
      </c>
      <c r="K404" s="23" t="s">
        <v>65</v>
      </c>
      <c r="L404" s="23" t="s">
        <v>65</v>
      </c>
      <c r="M404" s="23" t="s">
        <v>65</v>
      </c>
      <c r="N404" s="23" t="s">
        <v>65</v>
      </c>
      <c r="O404" s="23" t="s">
        <v>65</v>
      </c>
      <c r="P404" s="23" t="s">
        <v>65</v>
      </c>
      <c r="Q404" s="23" t="s">
        <v>65</v>
      </c>
      <c r="R404" s="23" t="s">
        <v>65</v>
      </c>
      <c r="S404" s="23" t="s">
        <v>65</v>
      </c>
      <c r="T404" s="23" t="s">
        <v>65</v>
      </c>
      <c r="U404" s="23" t="s">
        <v>65</v>
      </c>
      <c r="V404" s="23" t="s">
        <v>65</v>
      </c>
      <c r="W404" s="23" t="s">
        <v>65</v>
      </c>
      <c r="X404" s="23" t="s">
        <v>65</v>
      </c>
      <c r="Y404" s="23" t="s">
        <v>65</v>
      </c>
      <c r="Z404" s="23" t="s">
        <v>65</v>
      </c>
      <c r="AA404" s="23" t="s">
        <v>65</v>
      </c>
      <c r="AB404" s="23" t="s">
        <v>65</v>
      </c>
      <c r="AC404" s="23" t="s">
        <v>65</v>
      </c>
      <c r="AD404" s="23" t="s">
        <v>65</v>
      </c>
      <c r="AE404" s="23" t="s">
        <v>65</v>
      </c>
      <c r="AF404" s="23" t="s">
        <v>65</v>
      </c>
      <c r="AG404" s="23" t="s">
        <v>65</v>
      </c>
      <c r="AH404" s="23" t="s">
        <v>65</v>
      </c>
      <c r="AI404" s="23" t="s">
        <v>65</v>
      </c>
      <c r="AJ404" s="23" t="s">
        <v>65</v>
      </c>
      <c r="AK404" s="23" t="s">
        <v>65</v>
      </c>
      <c r="AL404" s="23" t="s">
        <v>65</v>
      </c>
      <c r="AM404" s="23" t="s">
        <v>65</v>
      </c>
      <c r="AN404" s="23" t="s">
        <v>65</v>
      </c>
      <c r="AO404" s="23" t="s">
        <v>65</v>
      </c>
      <c r="AP404" s="23" t="s">
        <v>65</v>
      </c>
      <c r="AQ404" s="23" t="s">
        <v>65</v>
      </c>
      <c r="AR404" s="23" t="s">
        <v>65</v>
      </c>
      <c r="AS404" s="23" t="s">
        <v>65</v>
      </c>
      <c r="AT404" s="23" t="s">
        <v>65</v>
      </c>
      <c r="AU404" s="23" t="s">
        <v>65</v>
      </c>
      <c r="AV404" s="23" t="s">
        <v>65</v>
      </c>
      <c r="AW404" s="23" t="s">
        <v>65</v>
      </c>
      <c r="AX404" s="23" t="s">
        <v>65</v>
      </c>
      <c r="AY404" s="23" t="s">
        <v>65</v>
      </c>
      <c r="AZ404" s="23" t="s">
        <v>65</v>
      </c>
      <c r="BA404" s="23" t="s">
        <v>65</v>
      </c>
      <c r="BB404" s="23" t="s">
        <v>65</v>
      </c>
      <c r="BC404" s="23" t="s">
        <v>65</v>
      </c>
      <c r="BD404" s="23" t="s">
        <v>65</v>
      </c>
      <c r="BE404" s="23" t="s">
        <v>65</v>
      </c>
      <c r="BF404" s="23" t="s">
        <v>65</v>
      </c>
      <c r="BG404" s="23" t="s">
        <v>65</v>
      </c>
      <c r="BH404" s="23" t="s">
        <v>65</v>
      </c>
      <c r="BI404" s="23" t="s">
        <v>65</v>
      </c>
      <c r="BJ404" s="23" t="s">
        <v>65</v>
      </c>
      <c r="BK404" s="23" t="s">
        <v>65</v>
      </c>
      <c r="BL404" s="23" t="s">
        <v>65</v>
      </c>
      <c r="BM404" s="23" t="s">
        <v>65</v>
      </c>
      <c r="BN404" s="23" t="s">
        <v>65</v>
      </c>
      <c r="BO404" s="23" t="s">
        <v>65</v>
      </c>
      <c r="BP404" s="23" t="s">
        <v>65</v>
      </c>
      <c r="BQ404" s="23" t="s">
        <v>65</v>
      </c>
      <c r="BR404" s="7" t="s">
        <v>176</v>
      </c>
      <c r="BT404" s="49" t="n">
        <v>0</v>
      </c>
    </row>
    <row customHeight="1" ht="15" r="405" s="62" spans="1:200">
      <c r="A405" s="49" t="s">
        <v>212</v>
      </c>
      <c r="B405" s="49" t="n">
        <v>454</v>
      </c>
      <c r="C405" s="2" t="s">
        <v>212</v>
      </c>
      <c r="D405" s="27" t="n"/>
      <c r="E405" s="27" t="n"/>
      <c r="F405" s="23" t="s">
        <v>65</v>
      </c>
      <c r="G405" s="23" t="s">
        <v>65</v>
      </c>
      <c r="H405" s="23" t="s">
        <v>65</v>
      </c>
      <c r="I405" s="27" t="n"/>
      <c r="J405" s="23" t="s">
        <v>65</v>
      </c>
      <c r="K405" s="23" t="s">
        <v>65</v>
      </c>
      <c r="L405" s="23" t="s">
        <v>65</v>
      </c>
      <c r="M405" s="23" t="s">
        <v>65</v>
      </c>
      <c r="N405" s="23" t="s">
        <v>65</v>
      </c>
      <c r="O405" s="23" t="s">
        <v>65</v>
      </c>
      <c r="P405" s="23" t="s">
        <v>65</v>
      </c>
      <c r="Q405" s="23" t="s">
        <v>65</v>
      </c>
      <c r="R405" s="23" t="s">
        <v>65</v>
      </c>
      <c r="S405" s="23" t="s">
        <v>65</v>
      </c>
      <c r="T405" s="23" t="s">
        <v>65</v>
      </c>
      <c r="U405" s="23" t="s">
        <v>65</v>
      </c>
      <c r="V405" s="23" t="s">
        <v>65</v>
      </c>
      <c r="W405" s="23" t="s">
        <v>65</v>
      </c>
      <c r="X405" s="23" t="s">
        <v>65</v>
      </c>
      <c r="Y405" s="23" t="s">
        <v>65</v>
      </c>
      <c r="Z405" s="23" t="s">
        <v>65</v>
      </c>
      <c r="AA405" s="23" t="s">
        <v>65</v>
      </c>
      <c r="AB405" s="23" t="s">
        <v>65</v>
      </c>
      <c r="AC405" s="23" t="s">
        <v>65</v>
      </c>
      <c r="AD405" s="23" t="s">
        <v>65</v>
      </c>
      <c r="AE405" s="23" t="s">
        <v>65</v>
      </c>
      <c r="AF405" s="23" t="s">
        <v>65</v>
      </c>
      <c r="AG405" s="23" t="s">
        <v>65</v>
      </c>
      <c r="AH405" s="23" t="s">
        <v>65</v>
      </c>
      <c r="AI405" s="23" t="s">
        <v>65</v>
      </c>
      <c r="AJ405" s="23" t="s">
        <v>65</v>
      </c>
      <c r="AK405" s="23" t="s">
        <v>65</v>
      </c>
      <c r="AL405" s="23" t="s">
        <v>65</v>
      </c>
      <c r="AM405" s="23" t="s">
        <v>65</v>
      </c>
      <c r="AN405" s="23" t="s">
        <v>65</v>
      </c>
      <c r="AO405" s="23" t="s">
        <v>65</v>
      </c>
      <c r="AP405" s="23" t="s">
        <v>65</v>
      </c>
      <c r="AQ405" s="23" t="s">
        <v>65</v>
      </c>
      <c r="AR405" s="23" t="s">
        <v>65</v>
      </c>
      <c r="AS405" s="23" t="s">
        <v>65</v>
      </c>
      <c r="AT405" s="23" t="s">
        <v>65</v>
      </c>
      <c r="AU405" s="23" t="s">
        <v>65</v>
      </c>
      <c r="AV405" s="23" t="s">
        <v>65</v>
      </c>
      <c r="AW405" s="23" t="s">
        <v>65</v>
      </c>
      <c r="AX405" s="23" t="s">
        <v>65</v>
      </c>
      <c r="AY405" s="23" t="s">
        <v>65</v>
      </c>
      <c r="AZ405" s="23" t="s">
        <v>65</v>
      </c>
      <c r="BA405" s="23" t="s">
        <v>65</v>
      </c>
      <c r="BB405" s="23" t="s">
        <v>65</v>
      </c>
      <c r="BC405" s="23" t="s">
        <v>65</v>
      </c>
      <c r="BD405" s="23" t="s">
        <v>65</v>
      </c>
      <c r="BE405" s="23" t="s">
        <v>65</v>
      </c>
      <c r="BF405" s="23" t="s">
        <v>65</v>
      </c>
      <c r="BG405" s="23" t="s">
        <v>65</v>
      </c>
      <c r="BH405" s="23" t="s">
        <v>65</v>
      </c>
      <c r="BI405" s="23" t="s">
        <v>65</v>
      </c>
      <c r="BJ405" s="23" t="s">
        <v>65</v>
      </c>
      <c r="BK405" s="23" t="s">
        <v>65</v>
      </c>
      <c r="BL405" s="23" t="s">
        <v>65</v>
      </c>
      <c r="BM405" s="23" t="s">
        <v>65</v>
      </c>
      <c r="BN405" s="23" t="s">
        <v>65</v>
      </c>
      <c r="BO405" s="23" t="s">
        <v>65</v>
      </c>
      <c r="BP405" s="23" t="s">
        <v>65</v>
      </c>
      <c r="BQ405" s="23" t="s">
        <v>65</v>
      </c>
      <c r="BR405" s="7" t="s">
        <v>176</v>
      </c>
      <c r="BT405" s="49" t="n">
        <v>0</v>
      </c>
    </row>
    <row customHeight="1" ht="15" r="406" s="62" spans="1:200">
      <c r="A406" s="49" t="s">
        <v>213</v>
      </c>
      <c r="B406" s="49" t="n">
        <v>455</v>
      </c>
      <c r="C406" s="2" t="s">
        <v>213</v>
      </c>
      <c r="D406" s="27" t="n"/>
      <c r="E406" s="27" t="n"/>
      <c r="F406" s="23" t="s">
        <v>65</v>
      </c>
      <c r="G406" s="23" t="s">
        <v>65</v>
      </c>
      <c r="H406" s="23" t="s">
        <v>65</v>
      </c>
      <c r="I406" s="27" t="n"/>
      <c r="J406" s="23" t="s">
        <v>65</v>
      </c>
      <c r="K406" s="23" t="s">
        <v>65</v>
      </c>
      <c r="L406" s="23" t="s">
        <v>65</v>
      </c>
      <c r="M406" s="23" t="s">
        <v>65</v>
      </c>
      <c r="N406" s="23" t="s">
        <v>65</v>
      </c>
      <c r="O406" s="23" t="s">
        <v>65</v>
      </c>
      <c r="P406" s="23" t="s">
        <v>65</v>
      </c>
      <c r="Q406" s="23" t="s">
        <v>65</v>
      </c>
      <c r="R406" s="23" t="s">
        <v>65</v>
      </c>
      <c r="S406" s="23" t="s">
        <v>65</v>
      </c>
      <c r="T406" s="23" t="s">
        <v>65</v>
      </c>
      <c r="U406" s="23" t="s">
        <v>65</v>
      </c>
      <c r="V406" s="23" t="s">
        <v>65</v>
      </c>
      <c r="W406" s="23" t="s">
        <v>65</v>
      </c>
      <c r="X406" s="23" t="s">
        <v>65</v>
      </c>
      <c r="Y406" s="23" t="s">
        <v>65</v>
      </c>
      <c r="Z406" s="23" t="s">
        <v>65</v>
      </c>
      <c r="AA406" s="23" t="s">
        <v>65</v>
      </c>
      <c r="AB406" s="23" t="s">
        <v>65</v>
      </c>
      <c r="AC406" s="23" t="s">
        <v>65</v>
      </c>
      <c r="AD406" s="23" t="s">
        <v>65</v>
      </c>
      <c r="AE406" s="23" t="s">
        <v>65</v>
      </c>
      <c r="AF406" s="23" t="s">
        <v>65</v>
      </c>
      <c r="AG406" s="23" t="s">
        <v>65</v>
      </c>
      <c r="AH406" s="23" t="s">
        <v>65</v>
      </c>
      <c r="AI406" s="23" t="s">
        <v>65</v>
      </c>
      <c r="AJ406" s="23" t="s">
        <v>65</v>
      </c>
      <c r="AK406" s="23" t="s">
        <v>65</v>
      </c>
      <c r="AL406" s="23" t="s">
        <v>65</v>
      </c>
      <c r="AM406" s="23" t="s">
        <v>65</v>
      </c>
      <c r="AN406" s="23" t="s">
        <v>65</v>
      </c>
      <c r="AO406" s="23" t="s">
        <v>65</v>
      </c>
      <c r="AP406" s="23" t="s">
        <v>65</v>
      </c>
      <c r="AQ406" s="23" t="s">
        <v>65</v>
      </c>
      <c r="AR406" s="23" t="s">
        <v>65</v>
      </c>
      <c r="AS406" s="23" t="s">
        <v>65</v>
      </c>
      <c r="AT406" s="23" t="s">
        <v>65</v>
      </c>
      <c r="AU406" s="23" t="s">
        <v>65</v>
      </c>
      <c r="AV406" s="23" t="s">
        <v>65</v>
      </c>
      <c r="AW406" s="23" t="s">
        <v>65</v>
      </c>
      <c r="AX406" s="23" t="s">
        <v>65</v>
      </c>
      <c r="AY406" s="23" t="s">
        <v>65</v>
      </c>
      <c r="AZ406" s="23" t="s">
        <v>65</v>
      </c>
      <c r="BA406" s="23" t="s">
        <v>65</v>
      </c>
      <c r="BB406" s="23" t="s">
        <v>65</v>
      </c>
      <c r="BC406" s="23" t="s">
        <v>65</v>
      </c>
      <c r="BD406" s="23" t="s">
        <v>65</v>
      </c>
      <c r="BE406" s="23" t="s">
        <v>65</v>
      </c>
      <c r="BF406" s="23" t="s">
        <v>65</v>
      </c>
      <c r="BG406" s="23" t="s">
        <v>65</v>
      </c>
      <c r="BH406" s="23" t="s">
        <v>65</v>
      </c>
      <c r="BI406" s="23" t="s">
        <v>65</v>
      </c>
      <c r="BJ406" s="23" t="s">
        <v>65</v>
      </c>
      <c r="BK406" s="23" t="s">
        <v>65</v>
      </c>
      <c r="BL406" s="23" t="s">
        <v>65</v>
      </c>
      <c r="BM406" s="23" t="s">
        <v>65</v>
      </c>
      <c r="BN406" s="23" t="s">
        <v>65</v>
      </c>
      <c r="BO406" s="23" t="s">
        <v>65</v>
      </c>
      <c r="BP406" s="23" t="s">
        <v>65</v>
      </c>
      <c r="BQ406" s="23" t="s">
        <v>65</v>
      </c>
      <c r="BR406" s="7" t="s">
        <v>176</v>
      </c>
      <c r="BT406" s="49" t="n">
        <v>0</v>
      </c>
    </row>
    <row customHeight="1" ht="15" r="407" s="62" spans="1:200">
      <c r="A407" s="49" t="s">
        <v>435</v>
      </c>
      <c r="B407" s="49" t="n">
        <v>456</v>
      </c>
      <c r="C407" s="2" t="s">
        <v>435</v>
      </c>
      <c r="D407" s="27" t="n"/>
      <c r="E407" s="27" t="n"/>
      <c r="F407" s="23" t="s">
        <v>65</v>
      </c>
      <c r="G407" s="23" t="s">
        <v>65</v>
      </c>
      <c r="H407" s="23" t="s">
        <v>65</v>
      </c>
      <c r="I407" s="27" t="n"/>
      <c r="J407" s="23" t="s">
        <v>65</v>
      </c>
      <c r="K407" s="23" t="s">
        <v>65</v>
      </c>
      <c r="L407" s="23" t="s">
        <v>65</v>
      </c>
      <c r="M407" s="23" t="s">
        <v>65</v>
      </c>
      <c r="N407" s="23" t="s">
        <v>65</v>
      </c>
      <c r="O407" s="23" t="s">
        <v>65</v>
      </c>
      <c r="P407" s="23" t="s">
        <v>65</v>
      </c>
      <c r="Q407" s="23" t="s">
        <v>65</v>
      </c>
      <c r="R407" s="23" t="s">
        <v>65</v>
      </c>
      <c r="S407" s="23" t="s">
        <v>65</v>
      </c>
      <c r="T407" s="23" t="s">
        <v>65</v>
      </c>
      <c r="U407" s="23" t="s">
        <v>65</v>
      </c>
      <c r="V407" s="23" t="s">
        <v>65</v>
      </c>
      <c r="W407" s="23" t="s">
        <v>65</v>
      </c>
      <c r="X407" s="23" t="s">
        <v>65</v>
      </c>
      <c r="Y407" s="23" t="s">
        <v>65</v>
      </c>
      <c r="Z407" s="23" t="s">
        <v>65</v>
      </c>
      <c r="AA407" s="23" t="s">
        <v>65</v>
      </c>
      <c r="AB407" s="23" t="s">
        <v>65</v>
      </c>
      <c r="AC407" s="23" t="s">
        <v>65</v>
      </c>
      <c r="AD407" s="23" t="s">
        <v>65</v>
      </c>
      <c r="AE407" s="23" t="s">
        <v>65</v>
      </c>
      <c r="AF407" s="23" t="s">
        <v>65</v>
      </c>
      <c r="AG407" s="23" t="s">
        <v>65</v>
      </c>
      <c r="AH407" s="23" t="s">
        <v>65</v>
      </c>
      <c r="AI407" s="23" t="s">
        <v>65</v>
      </c>
      <c r="AJ407" s="23" t="s">
        <v>65</v>
      </c>
      <c r="AK407" s="23" t="s">
        <v>65</v>
      </c>
      <c r="AL407" s="23" t="s">
        <v>65</v>
      </c>
      <c r="AM407" s="23" t="s">
        <v>65</v>
      </c>
      <c r="AN407" s="23" t="s">
        <v>65</v>
      </c>
      <c r="AO407" s="23" t="s">
        <v>65</v>
      </c>
      <c r="AP407" s="23" t="s">
        <v>65</v>
      </c>
      <c r="AQ407" s="23" t="s">
        <v>65</v>
      </c>
      <c r="AR407" s="23" t="s">
        <v>65</v>
      </c>
      <c r="AS407" s="23" t="s">
        <v>65</v>
      </c>
      <c r="AT407" s="23" t="s">
        <v>65</v>
      </c>
      <c r="AU407" s="23" t="s">
        <v>65</v>
      </c>
      <c r="AV407" s="23" t="s">
        <v>65</v>
      </c>
      <c r="AW407" s="23" t="s">
        <v>65</v>
      </c>
      <c r="AX407" s="23" t="s">
        <v>65</v>
      </c>
      <c r="AY407" s="23" t="s">
        <v>65</v>
      </c>
      <c r="AZ407" s="23" t="s">
        <v>65</v>
      </c>
      <c r="BA407" s="23" t="s">
        <v>65</v>
      </c>
      <c r="BB407" s="23" t="s">
        <v>65</v>
      </c>
      <c r="BC407" s="23" t="s">
        <v>65</v>
      </c>
      <c r="BD407" s="23" t="s">
        <v>65</v>
      </c>
      <c r="BE407" s="23" t="s">
        <v>65</v>
      </c>
      <c r="BF407" s="23" t="s">
        <v>65</v>
      </c>
      <c r="BG407" s="23" t="s">
        <v>65</v>
      </c>
      <c r="BH407" s="23" t="s">
        <v>65</v>
      </c>
      <c r="BI407" s="23" t="s">
        <v>65</v>
      </c>
      <c r="BJ407" s="23" t="s">
        <v>65</v>
      </c>
      <c r="BK407" s="23" t="s">
        <v>65</v>
      </c>
      <c r="BL407" s="23" t="s">
        <v>65</v>
      </c>
      <c r="BM407" s="23" t="s">
        <v>65</v>
      </c>
      <c r="BN407" s="23" t="s">
        <v>65</v>
      </c>
      <c r="BO407" s="23" t="s">
        <v>65</v>
      </c>
      <c r="BP407" s="23" t="s">
        <v>65</v>
      </c>
      <c r="BQ407" s="23" t="s">
        <v>65</v>
      </c>
      <c r="BR407" s="7" t="s">
        <v>176</v>
      </c>
      <c r="BT407" s="49" t="n">
        <v>0</v>
      </c>
    </row>
    <row customHeight="1" ht="15" r="408" s="62" spans="1:200">
      <c r="A408" s="49" t="s">
        <v>436</v>
      </c>
      <c r="B408" s="49" t="n">
        <v>457</v>
      </c>
      <c r="C408" s="2" t="s">
        <v>436</v>
      </c>
      <c r="D408" s="27" t="n"/>
      <c r="E408" s="27" t="n"/>
      <c r="F408" s="23" t="s">
        <v>65</v>
      </c>
      <c r="G408" s="23" t="s">
        <v>65</v>
      </c>
      <c r="H408" s="23" t="s">
        <v>65</v>
      </c>
      <c r="I408" s="27" t="n"/>
      <c r="J408" s="23" t="s">
        <v>65</v>
      </c>
      <c r="K408" s="23" t="s">
        <v>65</v>
      </c>
      <c r="L408" s="23" t="s">
        <v>65</v>
      </c>
      <c r="M408" s="23" t="s">
        <v>65</v>
      </c>
      <c r="N408" s="23" t="s">
        <v>65</v>
      </c>
      <c r="O408" s="23" t="s">
        <v>65</v>
      </c>
      <c r="P408" s="23" t="s">
        <v>65</v>
      </c>
      <c r="Q408" s="23" t="s">
        <v>65</v>
      </c>
      <c r="R408" s="23" t="s">
        <v>65</v>
      </c>
      <c r="S408" s="23" t="s">
        <v>65</v>
      </c>
      <c r="T408" s="23" t="s">
        <v>65</v>
      </c>
      <c r="U408" s="23" t="s">
        <v>65</v>
      </c>
      <c r="V408" s="23" t="s">
        <v>65</v>
      </c>
      <c r="W408" s="23" t="s">
        <v>65</v>
      </c>
      <c r="X408" s="23" t="s">
        <v>65</v>
      </c>
      <c r="Y408" s="23" t="s">
        <v>65</v>
      </c>
      <c r="Z408" s="23" t="s">
        <v>65</v>
      </c>
      <c r="AA408" s="23" t="s">
        <v>65</v>
      </c>
      <c r="AB408" s="23" t="s">
        <v>65</v>
      </c>
      <c r="AC408" s="23" t="s">
        <v>65</v>
      </c>
      <c r="AD408" s="23" t="s">
        <v>65</v>
      </c>
      <c r="AE408" s="23" t="s">
        <v>65</v>
      </c>
      <c r="AF408" s="23" t="s">
        <v>65</v>
      </c>
      <c r="AG408" s="23" t="s">
        <v>65</v>
      </c>
      <c r="AH408" s="23" t="s">
        <v>65</v>
      </c>
      <c r="AI408" s="23" t="s">
        <v>65</v>
      </c>
      <c r="AJ408" s="23" t="s">
        <v>65</v>
      </c>
      <c r="AK408" s="23" t="s">
        <v>65</v>
      </c>
      <c r="AL408" s="23" t="s">
        <v>65</v>
      </c>
      <c r="AM408" s="23" t="s">
        <v>65</v>
      </c>
      <c r="AN408" s="23" t="s">
        <v>65</v>
      </c>
      <c r="AO408" s="23" t="s">
        <v>65</v>
      </c>
      <c r="AP408" s="23" t="s">
        <v>65</v>
      </c>
      <c r="AQ408" s="23" t="s">
        <v>65</v>
      </c>
      <c r="AR408" s="23" t="s">
        <v>65</v>
      </c>
      <c r="AS408" s="23" t="s">
        <v>65</v>
      </c>
      <c r="AT408" s="23" t="s">
        <v>65</v>
      </c>
      <c r="AU408" s="23" t="s">
        <v>65</v>
      </c>
      <c r="AV408" s="23" t="s">
        <v>65</v>
      </c>
      <c r="AW408" s="23" t="s">
        <v>65</v>
      </c>
      <c r="AX408" s="23" t="s">
        <v>65</v>
      </c>
      <c r="AY408" s="23" t="s">
        <v>65</v>
      </c>
      <c r="AZ408" s="23" t="s">
        <v>65</v>
      </c>
      <c r="BA408" s="23" t="s">
        <v>65</v>
      </c>
      <c r="BB408" s="23" t="s">
        <v>65</v>
      </c>
      <c r="BC408" s="23" t="s">
        <v>65</v>
      </c>
      <c r="BD408" s="23" t="s">
        <v>65</v>
      </c>
      <c r="BE408" s="23" t="s">
        <v>65</v>
      </c>
      <c r="BF408" s="23" t="s">
        <v>65</v>
      </c>
      <c r="BG408" s="23" t="s">
        <v>65</v>
      </c>
      <c r="BH408" s="23" t="s">
        <v>65</v>
      </c>
      <c r="BI408" s="23" t="s">
        <v>65</v>
      </c>
      <c r="BJ408" s="23" t="s">
        <v>65</v>
      </c>
      <c r="BK408" s="23" t="s">
        <v>65</v>
      </c>
      <c r="BL408" s="23" t="s">
        <v>65</v>
      </c>
      <c r="BM408" s="23" t="s">
        <v>65</v>
      </c>
      <c r="BN408" s="23" t="s">
        <v>65</v>
      </c>
      <c r="BO408" s="23" t="s">
        <v>65</v>
      </c>
      <c r="BP408" s="23" t="s">
        <v>65</v>
      </c>
      <c r="BQ408" s="23" t="s">
        <v>65</v>
      </c>
      <c r="BR408" s="7" t="s">
        <v>176</v>
      </c>
      <c r="BT408" s="49" t="n">
        <v>0</v>
      </c>
    </row>
    <row customHeight="1" ht="15" r="409" s="62" spans="1:200">
      <c r="A409" s="49" t="s">
        <v>437</v>
      </c>
      <c r="B409" s="49" t="n">
        <v>458</v>
      </c>
      <c r="C409" s="2" t="s">
        <v>437</v>
      </c>
      <c r="D409" s="27" t="n"/>
      <c r="E409" s="27" t="n"/>
      <c r="F409" s="23" t="s">
        <v>65</v>
      </c>
      <c r="G409" s="23" t="s">
        <v>65</v>
      </c>
      <c r="H409" s="23" t="s">
        <v>65</v>
      </c>
      <c r="I409" s="27" t="n"/>
      <c r="J409" s="23" t="s">
        <v>65</v>
      </c>
      <c r="K409" s="23" t="s">
        <v>65</v>
      </c>
      <c r="L409" s="23" t="s">
        <v>65</v>
      </c>
      <c r="M409" s="23" t="s">
        <v>65</v>
      </c>
      <c r="N409" s="23" t="s">
        <v>65</v>
      </c>
      <c r="O409" s="23" t="s">
        <v>65</v>
      </c>
      <c r="P409" s="23" t="s">
        <v>65</v>
      </c>
      <c r="Q409" s="23" t="s">
        <v>65</v>
      </c>
      <c r="R409" s="23" t="s">
        <v>65</v>
      </c>
      <c r="S409" s="23" t="s">
        <v>65</v>
      </c>
      <c r="T409" s="23" t="s">
        <v>65</v>
      </c>
      <c r="U409" s="23" t="s">
        <v>65</v>
      </c>
      <c r="V409" s="23" t="s">
        <v>65</v>
      </c>
      <c r="W409" s="23" t="s">
        <v>65</v>
      </c>
      <c r="X409" s="23" t="s">
        <v>65</v>
      </c>
      <c r="Y409" s="23" t="s">
        <v>65</v>
      </c>
      <c r="Z409" s="23" t="s">
        <v>65</v>
      </c>
      <c r="AA409" s="23" t="s">
        <v>65</v>
      </c>
      <c r="AB409" s="23" t="s">
        <v>65</v>
      </c>
      <c r="AC409" s="23" t="s">
        <v>65</v>
      </c>
      <c r="AD409" s="23" t="s">
        <v>65</v>
      </c>
      <c r="AE409" s="23" t="s">
        <v>65</v>
      </c>
      <c r="AF409" s="23" t="s">
        <v>65</v>
      </c>
      <c r="AG409" s="23" t="s">
        <v>65</v>
      </c>
      <c r="AH409" s="23" t="s">
        <v>65</v>
      </c>
      <c r="AI409" s="23" t="s">
        <v>65</v>
      </c>
      <c r="AJ409" s="23" t="s">
        <v>65</v>
      </c>
      <c r="AK409" s="23" t="s">
        <v>65</v>
      </c>
      <c r="AL409" s="23" t="s">
        <v>65</v>
      </c>
      <c r="AM409" s="23" t="s">
        <v>65</v>
      </c>
      <c r="AN409" s="23" t="s">
        <v>65</v>
      </c>
      <c r="AO409" s="23" t="s">
        <v>65</v>
      </c>
      <c r="AP409" s="23" t="s">
        <v>65</v>
      </c>
      <c r="AQ409" s="23" t="s">
        <v>65</v>
      </c>
      <c r="AR409" s="23" t="s">
        <v>65</v>
      </c>
      <c r="AS409" s="23" t="s">
        <v>65</v>
      </c>
      <c r="AT409" s="23" t="s">
        <v>65</v>
      </c>
      <c r="AU409" s="23" t="s">
        <v>65</v>
      </c>
      <c r="AV409" s="23" t="s">
        <v>65</v>
      </c>
      <c r="AW409" s="23" t="s">
        <v>65</v>
      </c>
      <c r="AX409" s="23" t="s">
        <v>65</v>
      </c>
      <c r="AY409" s="23" t="s">
        <v>65</v>
      </c>
      <c r="AZ409" s="23" t="s">
        <v>65</v>
      </c>
      <c r="BA409" s="23" t="s">
        <v>65</v>
      </c>
      <c r="BB409" s="23" t="s">
        <v>65</v>
      </c>
      <c r="BC409" s="23" t="s">
        <v>65</v>
      </c>
      <c r="BD409" s="23" t="s">
        <v>65</v>
      </c>
      <c r="BE409" s="23" t="s">
        <v>65</v>
      </c>
      <c r="BF409" s="23" t="s">
        <v>65</v>
      </c>
      <c r="BG409" s="23" t="s">
        <v>65</v>
      </c>
      <c r="BH409" s="23" t="s">
        <v>65</v>
      </c>
      <c r="BI409" s="23" t="s">
        <v>65</v>
      </c>
      <c r="BJ409" s="23" t="s">
        <v>65</v>
      </c>
      <c r="BK409" s="23" t="s">
        <v>65</v>
      </c>
      <c r="BL409" s="23" t="s">
        <v>65</v>
      </c>
      <c r="BM409" s="23" t="s">
        <v>65</v>
      </c>
      <c r="BN409" s="23" t="s">
        <v>65</v>
      </c>
      <c r="BO409" s="23" t="s">
        <v>65</v>
      </c>
      <c r="BP409" s="23" t="s">
        <v>65</v>
      </c>
      <c r="BQ409" s="23" t="s">
        <v>65</v>
      </c>
      <c r="BR409" s="7" t="s">
        <v>176</v>
      </c>
      <c r="BT409" s="49" t="n">
        <v>0</v>
      </c>
    </row>
    <row customHeight="1" ht="15" r="410" s="62" spans="1:200">
      <c r="A410" s="49" t="s">
        <v>438</v>
      </c>
      <c r="B410" s="49" t="n">
        <v>459</v>
      </c>
      <c r="C410" s="2" t="s">
        <v>438</v>
      </c>
      <c r="D410" s="27" t="n"/>
      <c r="E410" s="27" t="n"/>
      <c r="F410" s="23" t="s">
        <v>65</v>
      </c>
      <c r="G410" s="23" t="s">
        <v>65</v>
      </c>
      <c r="H410" s="23" t="s">
        <v>65</v>
      </c>
      <c r="I410" s="27" t="n"/>
      <c r="J410" s="23" t="s">
        <v>65</v>
      </c>
      <c r="K410" s="23" t="s">
        <v>65</v>
      </c>
      <c r="L410" s="23" t="s">
        <v>65</v>
      </c>
      <c r="M410" s="23" t="s">
        <v>65</v>
      </c>
      <c r="N410" s="23" t="s">
        <v>65</v>
      </c>
      <c r="O410" s="23" t="s">
        <v>65</v>
      </c>
      <c r="P410" s="23" t="s">
        <v>65</v>
      </c>
      <c r="Q410" s="23" t="s">
        <v>65</v>
      </c>
      <c r="R410" s="23" t="s">
        <v>65</v>
      </c>
      <c r="S410" s="23" t="s">
        <v>65</v>
      </c>
      <c r="T410" s="23" t="s">
        <v>65</v>
      </c>
      <c r="U410" s="23" t="s">
        <v>65</v>
      </c>
      <c r="V410" s="23" t="s">
        <v>65</v>
      </c>
      <c r="W410" s="23" t="s">
        <v>65</v>
      </c>
      <c r="X410" s="23" t="s">
        <v>65</v>
      </c>
      <c r="Y410" s="23" t="s">
        <v>65</v>
      </c>
      <c r="Z410" s="23" t="s">
        <v>65</v>
      </c>
      <c r="AA410" s="23" t="s">
        <v>65</v>
      </c>
      <c r="AB410" s="23" t="s">
        <v>65</v>
      </c>
      <c r="AC410" s="23" t="s">
        <v>65</v>
      </c>
      <c r="AD410" s="23" t="s">
        <v>65</v>
      </c>
      <c r="AE410" s="23" t="s">
        <v>65</v>
      </c>
      <c r="AF410" s="23" t="s">
        <v>65</v>
      </c>
      <c r="AG410" s="23" t="s">
        <v>65</v>
      </c>
      <c r="AH410" s="23" t="s">
        <v>65</v>
      </c>
      <c r="AI410" s="23" t="s">
        <v>65</v>
      </c>
      <c r="AJ410" s="23" t="s">
        <v>65</v>
      </c>
      <c r="AK410" s="23" t="s">
        <v>65</v>
      </c>
      <c r="AL410" s="23" t="s">
        <v>65</v>
      </c>
      <c r="AM410" s="23" t="s">
        <v>65</v>
      </c>
      <c r="AN410" s="23" t="s">
        <v>65</v>
      </c>
      <c r="AO410" s="23" t="s">
        <v>65</v>
      </c>
      <c r="AP410" s="23" t="s">
        <v>65</v>
      </c>
      <c r="AQ410" s="23" t="s">
        <v>65</v>
      </c>
      <c r="AR410" s="23" t="s">
        <v>65</v>
      </c>
      <c r="AS410" s="23" t="s">
        <v>65</v>
      </c>
      <c r="AT410" s="23" t="s">
        <v>65</v>
      </c>
      <c r="AU410" s="23" t="s">
        <v>65</v>
      </c>
      <c r="AV410" s="23" t="s">
        <v>65</v>
      </c>
      <c r="AW410" s="23" t="s">
        <v>65</v>
      </c>
      <c r="AX410" s="23" t="s">
        <v>65</v>
      </c>
      <c r="AY410" s="23" t="s">
        <v>65</v>
      </c>
      <c r="AZ410" s="23" t="s">
        <v>65</v>
      </c>
      <c r="BA410" s="23" t="s">
        <v>65</v>
      </c>
      <c r="BB410" s="23" t="s">
        <v>65</v>
      </c>
      <c r="BC410" s="23" t="s">
        <v>65</v>
      </c>
      <c r="BD410" s="23" t="s">
        <v>65</v>
      </c>
      <c r="BE410" s="23" t="s">
        <v>65</v>
      </c>
      <c r="BF410" s="23" t="s">
        <v>65</v>
      </c>
      <c r="BG410" s="23" t="s">
        <v>65</v>
      </c>
      <c r="BH410" s="23" t="s">
        <v>65</v>
      </c>
      <c r="BI410" s="23" t="s">
        <v>65</v>
      </c>
      <c r="BJ410" s="23" t="s">
        <v>65</v>
      </c>
      <c r="BK410" s="23" t="s">
        <v>65</v>
      </c>
      <c r="BL410" s="23" t="s">
        <v>65</v>
      </c>
      <c r="BM410" s="23" t="s">
        <v>65</v>
      </c>
      <c r="BN410" s="23" t="s">
        <v>65</v>
      </c>
      <c r="BO410" s="23" t="s">
        <v>65</v>
      </c>
      <c r="BP410" s="23" t="s">
        <v>65</v>
      </c>
      <c r="BQ410" s="23" t="s">
        <v>65</v>
      </c>
      <c r="BR410" s="7" t="s">
        <v>176</v>
      </c>
      <c r="BT410" s="49" t="n">
        <v>0</v>
      </c>
    </row>
    <row customHeight="1" ht="15" r="411" s="62" spans="1:200">
      <c r="A411" s="49" t="s">
        <v>439</v>
      </c>
      <c r="B411" s="49" t="n">
        <v>460</v>
      </c>
      <c r="C411" s="2" t="s">
        <v>439</v>
      </c>
      <c r="D411" s="27" t="n"/>
      <c r="E411" s="27" t="n"/>
      <c r="F411" s="23" t="s">
        <v>65</v>
      </c>
      <c r="G411" s="23" t="s">
        <v>65</v>
      </c>
      <c r="H411" s="23" t="s">
        <v>65</v>
      </c>
      <c r="I411" s="27" t="n"/>
      <c r="J411" s="23" t="s">
        <v>65</v>
      </c>
      <c r="K411" s="23" t="s">
        <v>65</v>
      </c>
      <c r="L411" s="23" t="s">
        <v>65</v>
      </c>
      <c r="M411" s="23" t="s">
        <v>65</v>
      </c>
      <c r="N411" s="23" t="s">
        <v>65</v>
      </c>
      <c r="O411" s="23" t="s">
        <v>65</v>
      </c>
      <c r="P411" s="23" t="s">
        <v>65</v>
      </c>
      <c r="Q411" s="23" t="s">
        <v>65</v>
      </c>
      <c r="R411" s="23" t="s">
        <v>65</v>
      </c>
      <c r="S411" s="23" t="s">
        <v>65</v>
      </c>
      <c r="T411" s="23" t="s">
        <v>65</v>
      </c>
      <c r="U411" s="23" t="s">
        <v>65</v>
      </c>
      <c r="V411" s="23" t="s">
        <v>65</v>
      </c>
      <c r="W411" s="23" t="s">
        <v>65</v>
      </c>
      <c r="X411" s="23" t="s">
        <v>65</v>
      </c>
      <c r="Y411" s="23" t="s">
        <v>65</v>
      </c>
      <c r="Z411" s="23" t="s">
        <v>65</v>
      </c>
      <c r="AA411" s="23" t="s">
        <v>65</v>
      </c>
      <c r="AB411" s="23" t="s">
        <v>65</v>
      </c>
      <c r="AC411" s="23" t="s">
        <v>65</v>
      </c>
      <c r="AD411" s="23" t="s">
        <v>65</v>
      </c>
      <c r="AE411" s="23" t="s">
        <v>65</v>
      </c>
      <c r="AF411" s="23" t="s">
        <v>65</v>
      </c>
      <c r="AG411" s="23" t="s">
        <v>65</v>
      </c>
      <c r="AH411" s="23" t="s">
        <v>65</v>
      </c>
      <c r="AI411" s="23" t="s">
        <v>65</v>
      </c>
      <c r="AJ411" s="23" t="s">
        <v>65</v>
      </c>
      <c r="AK411" s="23" t="s">
        <v>65</v>
      </c>
      <c r="AL411" s="23" t="s">
        <v>65</v>
      </c>
      <c r="AM411" s="23" t="s">
        <v>65</v>
      </c>
      <c r="AN411" s="23" t="s">
        <v>65</v>
      </c>
      <c r="AO411" s="23" t="s">
        <v>65</v>
      </c>
      <c r="AP411" s="23" t="s">
        <v>65</v>
      </c>
      <c r="AQ411" s="23" t="s">
        <v>65</v>
      </c>
      <c r="AR411" s="23" t="s">
        <v>65</v>
      </c>
      <c r="AS411" s="23" t="s">
        <v>65</v>
      </c>
      <c r="AT411" s="23" t="s">
        <v>65</v>
      </c>
      <c r="AU411" s="23" t="s">
        <v>65</v>
      </c>
      <c r="AV411" s="23" t="s">
        <v>65</v>
      </c>
      <c r="AW411" s="23" t="s">
        <v>65</v>
      </c>
      <c r="AX411" s="23" t="s">
        <v>65</v>
      </c>
      <c r="AY411" s="23" t="s">
        <v>65</v>
      </c>
      <c r="AZ411" s="23" t="s">
        <v>65</v>
      </c>
      <c r="BA411" s="23" t="s">
        <v>65</v>
      </c>
      <c r="BB411" s="23" t="s">
        <v>65</v>
      </c>
      <c r="BC411" s="23" t="s">
        <v>65</v>
      </c>
      <c r="BD411" s="23" t="s">
        <v>65</v>
      </c>
      <c r="BE411" s="23" t="s">
        <v>65</v>
      </c>
      <c r="BF411" s="23" t="s">
        <v>65</v>
      </c>
      <c r="BG411" s="23" t="s">
        <v>65</v>
      </c>
      <c r="BH411" s="23" t="s">
        <v>65</v>
      </c>
      <c r="BI411" s="23" t="s">
        <v>65</v>
      </c>
      <c r="BJ411" s="23" t="s">
        <v>65</v>
      </c>
      <c r="BK411" s="23" t="s">
        <v>65</v>
      </c>
      <c r="BL411" s="23" t="s">
        <v>65</v>
      </c>
      <c r="BM411" s="23" t="s">
        <v>65</v>
      </c>
      <c r="BN411" s="23" t="s">
        <v>65</v>
      </c>
      <c r="BO411" s="23" t="s">
        <v>65</v>
      </c>
      <c r="BP411" s="23" t="s">
        <v>65</v>
      </c>
      <c r="BQ411" s="23" t="s">
        <v>65</v>
      </c>
      <c r="BR411" s="7" t="s">
        <v>176</v>
      </c>
      <c r="BT411" s="49" t="n">
        <v>0</v>
      </c>
    </row>
    <row customHeight="1" ht="15" r="412" s="62" spans="1:200">
      <c r="A412" s="49" t="s">
        <v>440</v>
      </c>
      <c r="B412" s="49" t="n">
        <v>461</v>
      </c>
      <c r="C412" s="2" t="s">
        <v>440</v>
      </c>
      <c r="D412" s="27" t="n"/>
      <c r="E412" s="27" t="n"/>
      <c r="F412" s="23" t="s">
        <v>65</v>
      </c>
      <c r="G412" s="23" t="s">
        <v>65</v>
      </c>
      <c r="H412" s="23" t="s">
        <v>65</v>
      </c>
      <c r="I412" s="27" t="n"/>
      <c r="J412" s="23" t="s">
        <v>65</v>
      </c>
      <c r="K412" s="23" t="s">
        <v>65</v>
      </c>
      <c r="L412" s="23" t="s">
        <v>65</v>
      </c>
      <c r="M412" s="23" t="s">
        <v>65</v>
      </c>
      <c r="N412" s="23" t="s">
        <v>65</v>
      </c>
      <c r="O412" s="23" t="s">
        <v>65</v>
      </c>
      <c r="P412" s="23" t="s">
        <v>65</v>
      </c>
      <c r="Q412" s="23" t="s">
        <v>65</v>
      </c>
      <c r="R412" s="23" t="s">
        <v>65</v>
      </c>
      <c r="S412" s="23" t="s">
        <v>65</v>
      </c>
      <c r="T412" s="23" t="s">
        <v>65</v>
      </c>
      <c r="U412" s="23" t="s">
        <v>65</v>
      </c>
      <c r="V412" s="23" t="s">
        <v>65</v>
      </c>
      <c r="W412" s="23" t="s">
        <v>65</v>
      </c>
      <c r="X412" s="23" t="s">
        <v>65</v>
      </c>
      <c r="Y412" s="23" t="s">
        <v>65</v>
      </c>
      <c r="Z412" s="23" t="s">
        <v>65</v>
      </c>
      <c r="AA412" s="23" t="s">
        <v>65</v>
      </c>
      <c r="AB412" s="23" t="s">
        <v>65</v>
      </c>
      <c r="AC412" s="23" t="s">
        <v>65</v>
      </c>
      <c r="AD412" s="23" t="s">
        <v>65</v>
      </c>
      <c r="AE412" s="23" t="s">
        <v>65</v>
      </c>
      <c r="AF412" s="23" t="s">
        <v>65</v>
      </c>
      <c r="AG412" s="23" t="s">
        <v>65</v>
      </c>
      <c r="AH412" s="23" t="s">
        <v>65</v>
      </c>
      <c r="AI412" s="23" t="s">
        <v>65</v>
      </c>
      <c r="AJ412" s="23" t="s">
        <v>65</v>
      </c>
      <c r="AK412" s="23" t="s">
        <v>65</v>
      </c>
      <c r="AL412" s="23" t="s">
        <v>65</v>
      </c>
      <c r="AM412" s="23" t="s">
        <v>65</v>
      </c>
      <c r="AN412" s="23" t="s">
        <v>65</v>
      </c>
      <c r="AO412" s="23" t="s">
        <v>65</v>
      </c>
      <c r="AP412" s="23" t="s">
        <v>65</v>
      </c>
      <c r="AQ412" s="23" t="s">
        <v>65</v>
      </c>
      <c r="AR412" s="23" t="s">
        <v>65</v>
      </c>
      <c r="AS412" s="23" t="s">
        <v>65</v>
      </c>
      <c r="AT412" s="23" t="s">
        <v>65</v>
      </c>
      <c r="AU412" s="23" t="s">
        <v>65</v>
      </c>
      <c r="AV412" s="23" t="s">
        <v>65</v>
      </c>
      <c r="AW412" s="23" t="s">
        <v>65</v>
      </c>
      <c r="AX412" s="23" t="s">
        <v>65</v>
      </c>
      <c r="AY412" s="23" t="s">
        <v>65</v>
      </c>
      <c r="AZ412" s="23" t="s">
        <v>65</v>
      </c>
      <c r="BA412" s="23" t="s">
        <v>65</v>
      </c>
      <c r="BB412" s="23" t="s">
        <v>65</v>
      </c>
      <c r="BC412" s="23" t="s">
        <v>65</v>
      </c>
      <c r="BD412" s="23" t="s">
        <v>65</v>
      </c>
      <c r="BE412" s="23" t="s">
        <v>65</v>
      </c>
      <c r="BF412" s="23" t="s">
        <v>65</v>
      </c>
      <c r="BG412" s="23" t="s">
        <v>65</v>
      </c>
      <c r="BH412" s="23" t="s">
        <v>65</v>
      </c>
      <c r="BI412" s="23" t="s">
        <v>65</v>
      </c>
      <c r="BJ412" s="23" t="s">
        <v>65</v>
      </c>
      <c r="BK412" s="23" t="s">
        <v>65</v>
      </c>
      <c r="BL412" s="23" t="s">
        <v>65</v>
      </c>
      <c r="BM412" s="23" t="s">
        <v>65</v>
      </c>
      <c r="BN412" s="23" t="s">
        <v>65</v>
      </c>
      <c r="BO412" s="23" t="s">
        <v>65</v>
      </c>
      <c r="BP412" s="23" t="s">
        <v>65</v>
      </c>
      <c r="BQ412" s="23" t="s">
        <v>65</v>
      </c>
      <c r="BR412" s="7" t="s">
        <v>176</v>
      </c>
      <c r="BT412" s="49" t="n">
        <v>0</v>
      </c>
    </row>
    <row customHeight="1" ht="15" r="413" s="62" spans="1:200">
      <c r="A413" s="49" t="s">
        <v>441</v>
      </c>
      <c r="B413" s="49" t="n">
        <v>462</v>
      </c>
      <c r="C413" s="2" t="s">
        <v>441</v>
      </c>
      <c r="D413" s="27" t="n"/>
      <c r="E413" s="27" t="n"/>
      <c r="F413" s="23" t="s">
        <v>65</v>
      </c>
      <c r="G413" s="23" t="s">
        <v>65</v>
      </c>
      <c r="H413" s="23" t="s">
        <v>65</v>
      </c>
      <c r="I413" s="27" t="n"/>
      <c r="J413" s="23" t="s">
        <v>65</v>
      </c>
      <c r="K413" s="23" t="s">
        <v>65</v>
      </c>
      <c r="L413" s="23" t="s">
        <v>65</v>
      </c>
      <c r="M413" s="23" t="s">
        <v>65</v>
      </c>
      <c r="N413" s="23" t="s">
        <v>65</v>
      </c>
      <c r="O413" s="23" t="s">
        <v>65</v>
      </c>
      <c r="P413" s="23" t="s">
        <v>65</v>
      </c>
      <c r="Q413" s="23" t="s">
        <v>65</v>
      </c>
      <c r="R413" s="23" t="s">
        <v>65</v>
      </c>
      <c r="S413" s="23" t="s">
        <v>65</v>
      </c>
      <c r="T413" s="23" t="s">
        <v>65</v>
      </c>
      <c r="U413" s="23" t="s">
        <v>65</v>
      </c>
      <c r="V413" s="23" t="s">
        <v>65</v>
      </c>
      <c r="W413" s="23" t="s">
        <v>65</v>
      </c>
      <c r="X413" s="23" t="s">
        <v>65</v>
      </c>
      <c r="Y413" s="23" t="s">
        <v>65</v>
      </c>
      <c r="Z413" s="23" t="s">
        <v>65</v>
      </c>
      <c r="AA413" s="23" t="s">
        <v>65</v>
      </c>
      <c r="AB413" s="23" t="s">
        <v>65</v>
      </c>
      <c r="AC413" s="23" t="s">
        <v>65</v>
      </c>
      <c r="AD413" s="23" t="s">
        <v>65</v>
      </c>
      <c r="AE413" s="23" t="s">
        <v>65</v>
      </c>
      <c r="AF413" s="23" t="s">
        <v>65</v>
      </c>
      <c r="AG413" s="23" t="s">
        <v>65</v>
      </c>
      <c r="AH413" s="23" t="s">
        <v>65</v>
      </c>
      <c r="AI413" s="23" t="s">
        <v>65</v>
      </c>
      <c r="AJ413" s="23" t="s">
        <v>65</v>
      </c>
      <c r="AK413" s="23" t="s">
        <v>65</v>
      </c>
      <c r="AL413" s="23" t="s">
        <v>65</v>
      </c>
      <c r="AM413" s="23" t="s">
        <v>65</v>
      </c>
      <c r="AN413" s="23" t="s">
        <v>65</v>
      </c>
      <c r="AO413" s="23" t="s">
        <v>65</v>
      </c>
      <c r="AP413" s="23" t="s">
        <v>65</v>
      </c>
      <c r="AQ413" s="23" t="s">
        <v>65</v>
      </c>
      <c r="AR413" s="23" t="s">
        <v>65</v>
      </c>
      <c r="AS413" s="23" t="s">
        <v>65</v>
      </c>
      <c r="AT413" s="23" t="s">
        <v>65</v>
      </c>
      <c r="AU413" s="23" t="s">
        <v>65</v>
      </c>
      <c r="AV413" s="23" t="s">
        <v>65</v>
      </c>
      <c r="AW413" s="23" t="s">
        <v>65</v>
      </c>
      <c r="AX413" s="23" t="s">
        <v>65</v>
      </c>
      <c r="AY413" s="23" t="s">
        <v>65</v>
      </c>
      <c r="AZ413" s="23" t="s">
        <v>65</v>
      </c>
      <c r="BA413" s="23" t="s">
        <v>65</v>
      </c>
      <c r="BB413" s="23" t="s">
        <v>65</v>
      </c>
      <c r="BC413" s="23" t="s">
        <v>65</v>
      </c>
      <c r="BD413" s="23" t="s">
        <v>65</v>
      </c>
      <c r="BE413" s="23" t="s">
        <v>65</v>
      </c>
      <c r="BF413" s="23" t="s">
        <v>65</v>
      </c>
      <c r="BG413" s="23" t="s">
        <v>65</v>
      </c>
      <c r="BH413" s="23" t="s">
        <v>65</v>
      </c>
      <c r="BI413" s="23" t="s">
        <v>65</v>
      </c>
      <c r="BJ413" s="23" t="s">
        <v>65</v>
      </c>
      <c r="BK413" s="23" t="s">
        <v>65</v>
      </c>
      <c r="BL413" s="23" t="s">
        <v>65</v>
      </c>
      <c r="BM413" s="23" t="s">
        <v>65</v>
      </c>
      <c r="BN413" s="23" t="s">
        <v>65</v>
      </c>
      <c r="BO413" s="23" t="s">
        <v>65</v>
      </c>
      <c r="BP413" s="23" t="s">
        <v>65</v>
      </c>
      <c r="BQ413" s="23" t="s">
        <v>65</v>
      </c>
      <c r="BR413" s="7" t="s">
        <v>176</v>
      </c>
      <c r="BT413" s="49" t="n">
        <v>0</v>
      </c>
    </row>
    <row customHeight="1" ht="15" r="414" s="62" spans="1:200">
      <c r="A414" s="49" t="s">
        <v>442</v>
      </c>
      <c r="B414" s="49" t="n">
        <v>463</v>
      </c>
      <c r="C414" s="2" t="s">
        <v>442</v>
      </c>
      <c r="D414" s="27" t="n"/>
      <c r="E414" s="27" t="n"/>
      <c r="F414" s="23" t="s">
        <v>65</v>
      </c>
      <c r="G414" s="23" t="s">
        <v>65</v>
      </c>
      <c r="H414" s="23" t="s">
        <v>65</v>
      </c>
      <c r="I414" s="27" t="n"/>
      <c r="J414" s="23" t="s">
        <v>65</v>
      </c>
      <c r="K414" s="23" t="s">
        <v>65</v>
      </c>
      <c r="L414" s="23" t="s">
        <v>65</v>
      </c>
      <c r="M414" s="23" t="s">
        <v>65</v>
      </c>
      <c r="N414" s="23" t="s">
        <v>65</v>
      </c>
      <c r="O414" s="23" t="s">
        <v>65</v>
      </c>
      <c r="P414" s="23" t="s">
        <v>65</v>
      </c>
      <c r="Q414" s="23" t="s">
        <v>65</v>
      </c>
      <c r="R414" s="23" t="s">
        <v>65</v>
      </c>
      <c r="S414" s="23" t="s">
        <v>65</v>
      </c>
      <c r="T414" s="23" t="s">
        <v>65</v>
      </c>
      <c r="U414" s="23" t="s">
        <v>65</v>
      </c>
      <c r="V414" s="23" t="s">
        <v>65</v>
      </c>
      <c r="W414" s="23" t="s">
        <v>65</v>
      </c>
      <c r="X414" s="23" t="s">
        <v>65</v>
      </c>
      <c r="Y414" s="23" t="s">
        <v>65</v>
      </c>
      <c r="Z414" s="23" t="s">
        <v>65</v>
      </c>
      <c r="AA414" s="23" t="s">
        <v>65</v>
      </c>
      <c r="AB414" s="23" t="s">
        <v>65</v>
      </c>
      <c r="AC414" s="23" t="s">
        <v>65</v>
      </c>
      <c r="AD414" s="23" t="s">
        <v>65</v>
      </c>
      <c r="AE414" s="23" t="s">
        <v>65</v>
      </c>
      <c r="AF414" s="23" t="s">
        <v>65</v>
      </c>
      <c r="AG414" s="23" t="s">
        <v>65</v>
      </c>
      <c r="AH414" s="23" t="s">
        <v>65</v>
      </c>
      <c r="AI414" s="23" t="s">
        <v>65</v>
      </c>
      <c r="AJ414" s="23" t="s">
        <v>65</v>
      </c>
      <c r="AK414" s="23" t="s">
        <v>65</v>
      </c>
      <c r="AL414" s="23" t="s">
        <v>65</v>
      </c>
      <c r="AM414" s="23" t="s">
        <v>65</v>
      </c>
      <c r="AN414" s="23" t="s">
        <v>65</v>
      </c>
      <c r="AO414" s="23" t="s">
        <v>65</v>
      </c>
      <c r="AP414" s="23" t="s">
        <v>65</v>
      </c>
      <c r="AQ414" s="23" t="s">
        <v>65</v>
      </c>
      <c r="AR414" s="23" t="s">
        <v>65</v>
      </c>
      <c r="AS414" s="23" t="s">
        <v>65</v>
      </c>
      <c r="AT414" s="23" t="s">
        <v>65</v>
      </c>
      <c r="AU414" s="23" t="s">
        <v>65</v>
      </c>
      <c r="AV414" s="23" t="s">
        <v>65</v>
      </c>
      <c r="AW414" s="23" t="s">
        <v>65</v>
      </c>
      <c r="AX414" s="23" t="s">
        <v>65</v>
      </c>
      <c r="AY414" s="23" t="s">
        <v>65</v>
      </c>
      <c r="AZ414" s="23" t="s">
        <v>65</v>
      </c>
      <c r="BA414" s="23" t="s">
        <v>65</v>
      </c>
      <c r="BB414" s="23" t="s">
        <v>65</v>
      </c>
      <c r="BC414" s="23" t="s">
        <v>65</v>
      </c>
      <c r="BD414" s="23" t="s">
        <v>65</v>
      </c>
      <c r="BE414" s="23" t="s">
        <v>65</v>
      </c>
      <c r="BF414" s="23" t="s">
        <v>65</v>
      </c>
      <c r="BG414" s="23" t="s">
        <v>65</v>
      </c>
      <c r="BH414" s="23" t="s">
        <v>65</v>
      </c>
      <c r="BI414" s="23" t="s">
        <v>65</v>
      </c>
      <c r="BJ414" s="23" t="s">
        <v>65</v>
      </c>
      <c r="BK414" s="23" t="s">
        <v>65</v>
      </c>
      <c r="BL414" s="23" t="s">
        <v>65</v>
      </c>
      <c r="BM414" s="23" t="s">
        <v>65</v>
      </c>
      <c r="BN414" s="23" t="s">
        <v>65</v>
      </c>
      <c r="BO414" s="23" t="s">
        <v>65</v>
      </c>
      <c r="BP414" s="23" t="s">
        <v>65</v>
      </c>
      <c r="BQ414" s="23" t="s">
        <v>65</v>
      </c>
      <c r="BR414" s="7" t="s">
        <v>176</v>
      </c>
      <c r="BT414" s="49" t="n">
        <v>0</v>
      </c>
    </row>
    <row customHeight="1" ht="15" r="415" s="62" spans="1:200">
      <c r="A415" s="49" t="s">
        <v>443</v>
      </c>
      <c r="B415" s="49" t="n">
        <v>464</v>
      </c>
      <c r="C415" s="2" t="s">
        <v>443</v>
      </c>
      <c r="D415" s="27" t="n"/>
      <c r="E415" s="27" t="n"/>
      <c r="F415" s="23" t="s">
        <v>65</v>
      </c>
      <c r="G415" s="23" t="s">
        <v>65</v>
      </c>
      <c r="H415" s="23" t="s">
        <v>65</v>
      </c>
      <c r="I415" s="27" t="n"/>
      <c r="J415" s="23" t="s">
        <v>65</v>
      </c>
      <c r="K415" s="23" t="s">
        <v>65</v>
      </c>
      <c r="L415" s="23" t="s">
        <v>65</v>
      </c>
      <c r="M415" s="23" t="s">
        <v>65</v>
      </c>
      <c r="N415" s="23" t="s">
        <v>65</v>
      </c>
      <c r="O415" s="23" t="s">
        <v>65</v>
      </c>
      <c r="P415" s="23" t="s">
        <v>65</v>
      </c>
      <c r="Q415" s="23" t="s">
        <v>65</v>
      </c>
      <c r="R415" s="23" t="s">
        <v>65</v>
      </c>
      <c r="S415" s="23" t="s">
        <v>65</v>
      </c>
      <c r="T415" s="23" t="s">
        <v>65</v>
      </c>
      <c r="U415" s="23" t="s">
        <v>65</v>
      </c>
      <c r="V415" s="23" t="s">
        <v>65</v>
      </c>
      <c r="W415" s="23" t="s">
        <v>65</v>
      </c>
      <c r="X415" s="23" t="s">
        <v>65</v>
      </c>
      <c r="Y415" s="23" t="s">
        <v>65</v>
      </c>
      <c r="Z415" s="23" t="s">
        <v>65</v>
      </c>
      <c r="AA415" s="23" t="s">
        <v>65</v>
      </c>
      <c r="AB415" s="23" t="s">
        <v>65</v>
      </c>
      <c r="AC415" s="23" t="s">
        <v>65</v>
      </c>
      <c r="AD415" s="23" t="s">
        <v>65</v>
      </c>
      <c r="AE415" s="23" t="s">
        <v>65</v>
      </c>
      <c r="AF415" s="23" t="s">
        <v>65</v>
      </c>
      <c r="AG415" s="23" t="s">
        <v>65</v>
      </c>
      <c r="AH415" s="23" t="s">
        <v>65</v>
      </c>
      <c r="AI415" s="23" t="s">
        <v>65</v>
      </c>
      <c r="AJ415" s="23" t="s">
        <v>65</v>
      </c>
      <c r="AK415" s="23" t="s">
        <v>65</v>
      </c>
      <c r="AL415" s="23" t="s">
        <v>65</v>
      </c>
      <c r="AM415" s="23" t="s">
        <v>65</v>
      </c>
      <c r="AN415" s="23" t="s">
        <v>65</v>
      </c>
      <c r="AO415" s="23" t="s">
        <v>65</v>
      </c>
      <c r="AP415" s="23" t="s">
        <v>65</v>
      </c>
      <c r="AQ415" s="23" t="s">
        <v>65</v>
      </c>
      <c r="AR415" s="23" t="s">
        <v>65</v>
      </c>
      <c r="AS415" s="23" t="s">
        <v>65</v>
      </c>
      <c r="AT415" s="23" t="s">
        <v>65</v>
      </c>
      <c r="AU415" s="23" t="s">
        <v>65</v>
      </c>
      <c r="AV415" s="23" t="s">
        <v>65</v>
      </c>
      <c r="AW415" s="23" t="s">
        <v>65</v>
      </c>
      <c r="AX415" s="23" t="s">
        <v>65</v>
      </c>
      <c r="AY415" s="23" t="s">
        <v>65</v>
      </c>
      <c r="AZ415" s="23" t="s">
        <v>65</v>
      </c>
      <c r="BA415" s="23" t="s">
        <v>65</v>
      </c>
      <c r="BB415" s="23" t="s">
        <v>65</v>
      </c>
      <c r="BC415" s="23" t="s">
        <v>65</v>
      </c>
      <c r="BD415" s="23" t="s">
        <v>65</v>
      </c>
      <c r="BE415" s="23" t="s">
        <v>65</v>
      </c>
      <c r="BF415" s="23" t="s">
        <v>65</v>
      </c>
      <c r="BG415" s="23" t="s">
        <v>65</v>
      </c>
      <c r="BH415" s="23" t="s">
        <v>65</v>
      </c>
      <c r="BI415" s="23" t="s">
        <v>65</v>
      </c>
      <c r="BJ415" s="23" t="s">
        <v>65</v>
      </c>
      <c r="BK415" s="23" t="s">
        <v>65</v>
      </c>
      <c r="BL415" s="23" t="s">
        <v>65</v>
      </c>
      <c r="BM415" s="23" t="s">
        <v>65</v>
      </c>
      <c r="BN415" s="23" t="s">
        <v>65</v>
      </c>
      <c r="BO415" s="23" t="s">
        <v>65</v>
      </c>
      <c r="BP415" s="23" t="s">
        <v>65</v>
      </c>
      <c r="BQ415" s="23" t="s">
        <v>65</v>
      </c>
      <c r="BR415" s="7" t="s">
        <v>176</v>
      </c>
      <c r="BT415" s="49" t="n">
        <v>0</v>
      </c>
    </row>
    <row customHeight="1" ht="15" r="416" s="62" spans="1:200">
      <c r="A416" s="49" t="s">
        <v>444</v>
      </c>
      <c r="B416" s="49" t="n">
        <v>465</v>
      </c>
      <c r="C416" s="2" t="s">
        <v>444</v>
      </c>
      <c r="D416" s="27" t="n"/>
      <c r="E416" s="27" t="n"/>
      <c r="F416" s="23" t="s">
        <v>65</v>
      </c>
      <c r="G416" s="23" t="s">
        <v>65</v>
      </c>
      <c r="H416" s="23" t="s">
        <v>65</v>
      </c>
      <c r="I416" s="27" t="n"/>
      <c r="J416" s="23" t="s">
        <v>65</v>
      </c>
      <c r="K416" s="23" t="s">
        <v>65</v>
      </c>
      <c r="L416" s="23" t="s">
        <v>65</v>
      </c>
      <c r="M416" s="23" t="s">
        <v>65</v>
      </c>
      <c r="N416" s="23" t="s">
        <v>65</v>
      </c>
      <c r="O416" s="23" t="s">
        <v>65</v>
      </c>
      <c r="P416" s="23" t="s">
        <v>65</v>
      </c>
      <c r="Q416" s="23" t="s">
        <v>65</v>
      </c>
      <c r="R416" s="23" t="s">
        <v>65</v>
      </c>
      <c r="S416" s="23" t="s">
        <v>65</v>
      </c>
      <c r="T416" s="23" t="s">
        <v>65</v>
      </c>
      <c r="U416" s="23" t="s">
        <v>65</v>
      </c>
      <c r="V416" s="23" t="s">
        <v>65</v>
      </c>
      <c r="W416" s="23" t="s">
        <v>65</v>
      </c>
      <c r="X416" s="23" t="s">
        <v>65</v>
      </c>
      <c r="Y416" s="23" t="s">
        <v>65</v>
      </c>
      <c r="Z416" s="23" t="s">
        <v>65</v>
      </c>
      <c r="AA416" s="23" t="s">
        <v>65</v>
      </c>
      <c r="AB416" s="23" t="s">
        <v>65</v>
      </c>
      <c r="AC416" s="23" t="s">
        <v>65</v>
      </c>
      <c r="AD416" s="23" t="s">
        <v>65</v>
      </c>
      <c r="AE416" s="23" t="s">
        <v>65</v>
      </c>
      <c r="AF416" s="23" t="s">
        <v>65</v>
      </c>
      <c r="AG416" s="23" t="s">
        <v>65</v>
      </c>
      <c r="AH416" s="23" t="s">
        <v>65</v>
      </c>
      <c r="AI416" s="23" t="s">
        <v>65</v>
      </c>
      <c r="AJ416" s="23" t="s">
        <v>65</v>
      </c>
      <c r="AK416" s="23" t="s">
        <v>65</v>
      </c>
      <c r="AL416" s="23" t="s">
        <v>65</v>
      </c>
      <c r="AM416" s="23" t="s">
        <v>65</v>
      </c>
      <c r="AN416" s="23" t="s">
        <v>65</v>
      </c>
      <c r="AO416" s="23" t="s">
        <v>65</v>
      </c>
      <c r="AP416" s="23" t="s">
        <v>65</v>
      </c>
      <c r="AQ416" s="23" t="s">
        <v>65</v>
      </c>
      <c r="AR416" s="23" t="s">
        <v>65</v>
      </c>
      <c r="AS416" s="23" t="s">
        <v>65</v>
      </c>
      <c r="AT416" s="23" t="s">
        <v>65</v>
      </c>
      <c r="AU416" s="23" t="s">
        <v>65</v>
      </c>
      <c r="AV416" s="23" t="s">
        <v>65</v>
      </c>
      <c r="AW416" s="23" t="s">
        <v>65</v>
      </c>
      <c r="AX416" s="23" t="s">
        <v>65</v>
      </c>
      <c r="AY416" s="23" t="s">
        <v>65</v>
      </c>
      <c r="AZ416" s="23" t="s">
        <v>65</v>
      </c>
      <c r="BA416" s="23" t="s">
        <v>65</v>
      </c>
      <c r="BB416" s="23" t="s">
        <v>65</v>
      </c>
      <c r="BC416" s="23" t="s">
        <v>65</v>
      </c>
      <c r="BD416" s="23" t="s">
        <v>65</v>
      </c>
      <c r="BE416" s="23" t="s">
        <v>65</v>
      </c>
      <c r="BF416" s="23" t="s">
        <v>65</v>
      </c>
      <c r="BG416" s="23" t="s">
        <v>65</v>
      </c>
      <c r="BH416" s="23" t="s">
        <v>65</v>
      </c>
      <c r="BI416" s="23" t="s">
        <v>65</v>
      </c>
      <c r="BJ416" s="23" t="s">
        <v>65</v>
      </c>
      <c r="BK416" s="23" t="s">
        <v>65</v>
      </c>
      <c r="BL416" s="23" t="s">
        <v>65</v>
      </c>
      <c r="BM416" s="23" t="s">
        <v>65</v>
      </c>
      <c r="BN416" s="23" t="s">
        <v>65</v>
      </c>
      <c r="BO416" s="23" t="s">
        <v>65</v>
      </c>
      <c r="BP416" s="23" t="s">
        <v>65</v>
      </c>
      <c r="BQ416" s="23" t="s">
        <v>65</v>
      </c>
      <c r="BR416" s="7" t="s">
        <v>176</v>
      </c>
      <c r="BT416" s="49" t="n">
        <v>0</v>
      </c>
    </row>
    <row customHeight="1" ht="15" r="417" s="62" spans="1:200">
      <c r="A417" s="34" t="n"/>
      <c r="C417" s="24" t="s">
        <v>99</v>
      </c>
      <c r="D417" s="49" t="n"/>
      <c r="E417" s="49" t="n"/>
    </row>
    <row customHeight="1" ht="15" r="418" s="62" spans="1:200">
      <c r="C418" s="24" t="n"/>
      <c r="D418" s="49" t="n"/>
      <c r="E418" s="49" t="n"/>
    </row>
    <row customHeight="1" ht="15" r="419" s="62" spans="1:200">
      <c r="C419" s="24" t="n"/>
      <c r="D419" s="49" t="n"/>
      <c r="E419" s="49" t="n"/>
    </row>
    <row customHeight="1" ht="15" r="420" s="62" spans="1:200">
      <c r="C420" s="24" t="n"/>
      <c r="D420" s="49" t="n"/>
      <c r="E420" s="49" t="n"/>
    </row>
    <row customHeight="1" ht="15" r="421" s="62" spans="1:200">
      <c r="BQ421" s="49" t="n">
        <v>69</v>
      </c>
    </row>
    <row customHeight="1" ht="15" r="422" s="62" spans="1:200">
      <c r="D422" s="49" t="s">
        <v>445</v>
      </c>
      <c r="E422" s="49" t="s">
        <v>1</v>
      </c>
      <c r="H422" s="49" t="s">
        <v>446</v>
      </c>
      <c r="N422" s="49" t="s">
        <v>6</v>
      </c>
      <c r="O422" s="49" t="s">
        <v>7</v>
      </c>
      <c r="P422" s="49" t="s">
        <v>8</v>
      </c>
      <c r="Q422" s="49" t="s">
        <v>9</v>
      </c>
      <c r="R422" s="49" t="s">
        <v>10</v>
      </c>
      <c r="S422" s="49" t="s">
        <v>11</v>
      </c>
      <c r="T422" s="49" t="s">
        <v>12</v>
      </c>
      <c r="U422" s="49" t="s">
        <v>13</v>
      </c>
      <c r="V422" s="49" t="s">
        <v>14</v>
      </c>
      <c r="W422" s="49" t="s">
        <v>15</v>
      </c>
      <c r="X422" s="49" t="s">
        <v>16</v>
      </c>
      <c r="Y422" s="49" t="s">
        <v>17</v>
      </c>
      <c r="Z422" s="49" t="s">
        <v>18</v>
      </c>
      <c r="AA422" s="49" t="s">
        <v>19</v>
      </c>
      <c r="AB422" s="49" t="s">
        <v>7</v>
      </c>
      <c r="AC422" s="49" t="s">
        <v>8</v>
      </c>
      <c r="AD422" s="49" t="s">
        <v>9</v>
      </c>
      <c r="AE422" s="49" t="s">
        <v>10</v>
      </c>
      <c r="AF422" s="49" t="s">
        <v>11</v>
      </c>
      <c r="AG422" s="49" t="s">
        <v>12</v>
      </c>
      <c r="AH422" s="49" t="s">
        <v>13</v>
      </c>
      <c r="AI422" s="49" t="s">
        <v>14</v>
      </c>
      <c r="AJ422" s="49" t="s">
        <v>15</v>
      </c>
      <c r="AK422" s="49" t="s">
        <v>16</v>
      </c>
      <c r="AL422" s="49" t="s">
        <v>17</v>
      </c>
      <c r="AM422" s="49" t="s">
        <v>18</v>
      </c>
      <c r="AN422" s="49" t="s">
        <v>20</v>
      </c>
      <c r="AO422" s="49" t="s">
        <v>7</v>
      </c>
      <c r="AP422" s="49" t="s">
        <v>8</v>
      </c>
      <c r="AQ422" s="49" t="s">
        <v>9</v>
      </c>
      <c r="AR422" s="49" t="s">
        <v>10</v>
      </c>
      <c r="AS422" s="49" t="s">
        <v>11</v>
      </c>
      <c r="AT422" s="49" t="s">
        <v>12</v>
      </c>
      <c r="AU422" s="49" t="s">
        <v>13</v>
      </c>
      <c r="AV422" s="49" t="s">
        <v>14</v>
      </c>
      <c r="AW422" s="49" t="s">
        <v>15</v>
      </c>
      <c r="AX422" s="49" t="s">
        <v>16</v>
      </c>
      <c r="AY422" s="49" t="s">
        <v>17</v>
      </c>
      <c r="AZ422" s="49" t="s">
        <v>18</v>
      </c>
      <c r="BA422" s="49" t="s">
        <v>21</v>
      </c>
      <c r="BB422" s="49" t="s">
        <v>22</v>
      </c>
      <c r="BC422" s="49" t="s">
        <v>23</v>
      </c>
      <c r="BD422" s="49" t="s">
        <v>24</v>
      </c>
      <c r="BE422" s="49" t="s">
        <v>25</v>
      </c>
      <c r="BF422" s="49" t="s">
        <v>26</v>
      </c>
      <c r="BG422" s="49" t="s">
        <v>27</v>
      </c>
      <c r="BH422" s="49" t="s">
        <v>28</v>
      </c>
      <c r="BI422" s="49" t="s">
        <v>29</v>
      </c>
      <c r="BJ422" s="49" t="s">
        <v>30</v>
      </c>
      <c r="BK422" s="49" t="s">
        <v>31</v>
      </c>
      <c r="BL422" s="49" t="s">
        <v>32</v>
      </c>
      <c r="BM422" s="49" t="s">
        <v>33</v>
      </c>
      <c r="BN422" s="49" t="s">
        <v>34</v>
      </c>
      <c r="BO422" s="49" t="s">
        <v>35</v>
      </c>
      <c r="BP422" s="49" t="s">
        <v>36</v>
      </c>
      <c r="BQ422" s="49" t="s">
        <v>37</v>
      </c>
    </row>
    <row customHeight="1" ht="47.25" r="423" s="62" spans="1:200">
      <c r="C423" s="20" t="s">
        <v>447</v>
      </c>
      <c r="D423" s="49" t="s">
        <v>103</v>
      </c>
      <c r="E423" s="49" t="s">
        <v>448</v>
      </c>
      <c r="H423" s="49" t="s">
        <v>106</v>
      </c>
      <c r="J423" s="49" t="s">
        <v>107</v>
      </c>
      <c r="K423" s="49" t="s">
        <v>108</v>
      </c>
      <c r="L423" s="49" t="s">
        <v>109</v>
      </c>
      <c r="M423" s="49" t="s">
        <v>110</v>
      </c>
      <c r="N423" s="49" t="s">
        <v>111</v>
      </c>
      <c r="O423" s="49" t="s">
        <v>112</v>
      </c>
      <c r="P423" s="49" t="s">
        <v>113</v>
      </c>
      <c r="Q423" s="49" t="s">
        <v>449</v>
      </c>
      <c r="R423" s="49" t="s">
        <v>115</v>
      </c>
      <c r="S423" s="49" t="s">
        <v>116</v>
      </c>
      <c r="T423" s="49" t="s">
        <v>117</v>
      </c>
      <c r="U423" s="49" t="s">
        <v>118</v>
      </c>
      <c r="V423" s="49" t="s">
        <v>119</v>
      </c>
      <c r="W423" s="49" t="s">
        <v>120</v>
      </c>
      <c r="X423" s="49" t="s">
        <v>121</v>
      </c>
      <c r="Y423" s="49" t="s">
        <v>122</v>
      </c>
      <c r="Z423" s="49" t="s">
        <v>123</v>
      </c>
      <c r="AA423" s="31" t="s">
        <v>124</v>
      </c>
      <c r="AB423" s="31" t="s">
        <v>125</v>
      </c>
      <c r="AC423" s="31" t="s">
        <v>126</v>
      </c>
      <c r="AD423" s="31" t="s">
        <v>127</v>
      </c>
      <c r="AE423" s="31" t="s">
        <v>128</v>
      </c>
      <c r="AF423" s="31" t="s">
        <v>129</v>
      </c>
      <c r="AG423" s="31" t="s">
        <v>130</v>
      </c>
      <c r="AH423" s="31" t="s">
        <v>131</v>
      </c>
      <c r="AI423" s="31" t="s">
        <v>132</v>
      </c>
      <c r="AJ423" s="31" t="s">
        <v>133</v>
      </c>
      <c r="AK423" s="31" t="s">
        <v>134</v>
      </c>
      <c r="AL423" s="31" t="s">
        <v>135</v>
      </c>
      <c r="AM423" s="31" t="s">
        <v>136</v>
      </c>
      <c r="AN423" s="31" t="s">
        <v>137</v>
      </c>
      <c r="AO423" s="31" t="s">
        <v>138</v>
      </c>
      <c r="AP423" s="31" t="s">
        <v>139</v>
      </c>
      <c r="AQ423" s="31" t="s">
        <v>140</v>
      </c>
      <c r="AR423" s="31" t="s">
        <v>141</v>
      </c>
      <c r="AS423" s="31" t="s">
        <v>142</v>
      </c>
      <c r="AT423" s="31" t="s">
        <v>143</v>
      </c>
      <c r="AU423" s="31" t="s">
        <v>144</v>
      </c>
      <c r="AV423" s="31" t="s">
        <v>145</v>
      </c>
      <c r="AW423" s="31" t="s">
        <v>146</v>
      </c>
      <c r="AX423" s="31" t="s">
        <v>147</v>
      </c>
      <c r="AY423" s="31" t="s">
        <v>148</v>
      </c>
      <c r="AZ423" s="49" t="s">
        <v>149</v>
      </c>
      <c r="BA423" s="31" t="s">
        <v>150</v>
      </c>
      <c r="BB423" s="31" t="s">
        <v>151</v>
      </c>
      <c r="BC423" s="31" t="s">
        <v>152</v>
      </c>
      <c r="BD423" s="31" t="s">
        <v>153</v>
      </c>
      <c r="BE423" s="31" t="s">
        <v>154</v>
      </c>
      <c r="BF423" s="31" t="s">
        <v>155</v>
      </c>
      <c r="BG423" s="31" t="s">
        <v>156</v>
      </c>
      <c r="BH423" s="31" t="s">
        <v>157</v>
      </c>
      <c r="BI423" s="31" t="s">
        <v>158</v>
      </c>
      <c r="BJ423" s="31" t="s">
        <v>159</v>
      </c>
      <c r="BK423" s="31" t="s">
        <v>160</v>
      </c>
      <c r="BL423" s="31" t="s">
        <v>161</v>
      </c>
      <c r="BM423" s="31" t="s">
        <v>162</v>
      </c>
      <c r="BN423" s="31" t="s">
        <v>163</v>
      </c>
      <c r="BO423" s="31" t="s">
        <v>164</v>
      </c>
      <c r="BP423" s="31" t="s">
        <v>165</v>
      </c>
      <c r="BQ423" s="31" t="s">
        <v>166</v>
      </c>
    </row>
    <row customHeight="1" ht="15.75" r="424" s="62" spans="1:200">
      <c r="B424" s="49" t="s">
        <v>60</v>
      </c>
      <c r="C424" s="2" t="s">
        <v>57</v>
      </c>
      <c r="D424" s="49" t="n">
        <v>3</v>
      </c>
      <c r="E424" s="49" t="n">
        <v>4</v>
      </c>
      <c r="H424" s="49" t="n">
        <v>7</v>
      </c>
      <c r="J424" s="49" t="n">
        <v>10</v>
      </c>
      <c r="K424" s="49" t="n">
        <v>11</v>
      </c>
      <c r="L424" s="49" t="n">
        <v>13</v>
      </c>
      <c r="M424" s="49" t="n">
        <v>14</v>
      </c>
      <c r="N424" s="49" t="n">
        <v>16</v>
      </c>
      <c r="O424" s="49" t="n">
        <v>17</v>
      </c>
      <c r="P424" s="49" t="n">
        <v>18</v>
      </c>
      <c r="Q424" s="49" t="n">
        <v>19</v>
      </c>
      <c r="R424" s="49" t="n">
        <v>20</v>
      </c>
      <c r="S424" s="49" t="n">
        <v>21</v>
      </c>
      <c r="T424" s="49" t="n">
        <v>22</v>
      </c>
      <c r="U424" s="49" t="n">
        <v>23</v>
      </c>
      <c r="V424" s="49" t="n">
        <v>24</v>
      </c>
      <c r="W424" s="49" t="n">
        <v>25</v>
      </c>
      <c r="X424" s="49" t="n">
        <v>26</v>
      </c>
      <c r="Y424" s="49" t="n">
        <v>27</v>
      </c>
      <c r="Z424" s="49" t="n">
        <v>28</v>
      </c>
      <c r="AA424" s="49" t="n">
        <v>30</v>
      </c>
      <c r="AB424" s="49" t="n">
        <v>31</v>
      </c>
      <c r="AC424" s="49" t="n">
        <v>32</v>
      </c>
      <c r="AD424" s="49" t="n">
        <v>33</v>
      </c>
      <c r="AE424" s="49" t="n">
        <v>34</v>
      </c>
      <c r="AF424" s="49" t="n">
        <v>35</v>
      </c>
      <c r="AG424" s="49" t="n">
        <v>36</v>
      </c>
      <c r="AH424" s="49" t="n">
        <v>37</v>
      </c>
      <c r="AI424" s="49" t="n">
        <v>38</v>
      </c>
      <c r="AJ424" s="49" t="n">
        <v>39</v>
      </c>
      <c r="AK424" s="49" t="n">
        <v>40</v>
      </c>
      <c r="AL424" s="49" t="n">
        <v>41</v>
      </c>
      <c r="AM424" s="49" t="n">
        <v>42</v>
      </c>
      <c r="AN424" s="49" t="n">
        <v>44</v>
      </c>
      <c r="AO424" s="49" t="n">
        <v>45</v>
      </c>
      <c r="AP424" s="49" t="n">
        <v>46</v>
      </c>
      <c r="AQ424" s="49" t="n">
        <v>47</v>
      </c>
      <c r="AR424" s="49" t="n">
        <v>48</v>
      </c>
      <c r="AS424" s="49" t="n">
        <v>49</v>
      </c>
      <c r="AT424" s="49" t="n">
        <v>50</v>
      </c>
      <c r="AU424" s="49" t="n">
        <v>51</v>
      </c>
      <c r="AV424" s="49" t="n">
        <v>52</v>
      </c>
      <c r="AW424" s="49" t="n">
        <v>53</v>
      </c>
      <c r="AX424" s="49" t="n">
        <v>54</v>
      </c>
      <c r="AY424" s="49" t="n">
        <v>55</v>
      </c>
      <c r="AZ424" s="49" t="n">
        <v>56</v>
      </c>
      <c r="BA424" s="49" t="n">
        <v>58</v>
      </c>
      <c r="BB424" s="49" t="n">
        <v>59</v>
      </c>
      <c r="BC424" s="49" t="n">
        <v>60</v>
      </c>
      <c r="BD424" s="49" t="n">
        <v>61</v>
      </c>
      <c r="BE424" s="49" t="n">
        <v>62</v>
      </c>
      <c r="BF424" s="49" t="n">
        <v>63</v>
      </c>
      <c r="BG424" s="49" t="n">
        <v>64</v>
      </c>
      <c r="BH424" s="49" t="n">
        <v>65</v>
      </c>
      <c r="BI424" s="49" t="n">
        <v>66</v>
      </c>
      <c r="BJ424" s="49" t="n">
        <v>67</v>
      </c>
      <c r="BK424" s="49" t="n">
        <v>68</v>
      </c>
      <c r="BL424" s="49" t="n">
        <v>69</v>
      </c>
      <c r="BM424" s="49" t="n">
        <v>71</v>
      </c>
      <c r="BN424" s="49" t="n">
        <v>72</v>
      </c>
      <c r="BO424" s="49" t="n">
        <v>73</v>
      </c>
      <c r="BP424" s="49" t="n">
        <v>74</v>
      </c>
      <c r="BQ424" s="49" t="n">
        <v>76</v>
      </c>
      <c r="BT424" s="26" t="n">
        <v>0</v>
      </c>
    </row>
    <row customHeight="1" ht="15" r="425" s="62" spans="1:200">
      <c r="B425" s="35" t="n">
        <v>40</v>
      </c>
      <c r="C425" s="2" t="s">
        <v>450</v>
      </c>
      <c r="D425" s="27" t="n"/>
      <c r="E425" s="23" t="s">
        <v>65</v>
      </c>
      <c r="F425" s="27" t="n"/>
      <c r="G425" s="27" t="n"/>
      <c r="H425" s="27" t="n"/>
      <c r="I425" s="49" t="n"/>
      <c r="K425" s="27" t="n"/>
      <c r="L425" s="27" t="n"/>
      <c r="M425" s="27" t="n"/>
      <c r="N425" s="27" t="n"/>
      <c r="O425" s="27" t="n"/>
      <c r="P425" s="27" t="n"/>
      <c r="Q425" s="27" t="n"/>
      <c r="R425" s="27" t="n"/>
      <c r="S425" s="27" t="n"/>
      <c r="T425" s="27" t="n"/>
      <c r="U425" s="27" t="n"/>
      <c r="V425" s="27" t="n"/>
      <c r="W425" s="27" t="n"/>
      <c r="X425" s="27" t="n"/>
      <c r="Y425" s="27" t="n"/>
      <c r="Z425" s="27" t="n"/>
      <c r="AA425" s="27" t="n"/>
      <c r="AB425" s="27" t="n"/>
      <c r="AC425" s="27" t="n"/>
      <c r="AD425" s="27" t="n"/>
      <c r="AE425" s="27" t="n"/>
      <c r="AF425" s="27" t="n"/>
      <c r="AG425" s="27" t="n"/>
      <c r="AH425" s="27" t="n"/>
      <c r="AI425" s="27" t="n"/>
      <c r="AJ425" s="27" t="n"/>
      <c r="AK425" s="27" t="n"/>
      <c r="AL425" s="27" t="n"/>
      <c r="AM425" s="27" t="n"/>
      <c r="AN425" s="27" t="n"/>
      <c r="AO425" s="27" t="n"/>
      <c r="AP425" s="27" t="n"/>
      <c r="AQ425" s="27" t="n"/>
      <c r="AR425" s="27" t="n"/>
      <c r="AS425" s="27" t="n"/>
      <c r="AT425" s="27" t="n"/>
      <c r="AU425" s="27" t="n"/>
      <c r="AV425" s="27" t="n"/>
      <c r="AW425" s="27" t="n"/>
      <c r="AX425" s="27" t="n"/>
      <c r="AY425" s="27" t="n"/>
      <c r="AZ425" s="27" t="n"/>
    </row>
    <row customHeight="1" ht="15" r="426" s="62" spans="1:200">
      <c r="B426" s="35" t="n">
        <v>41</v>
      </c>
      <c r="C426" s="2" t="s">
        <v>451</v>
      </c>
      <c r="D426" s="27" t="n"/>
      <c r="E426" s="27" t="n"/>
      <c r="F426" s="27" t="n"/>
      <c r="G426" s="27" t="n"/>
      <c r="H426" s="27" t="n"/>
      <c r="I426" s="49" t="n"/>
      <c r="J426" s="23" t="s">
        <v>65</v>
      </c>
      <c r="K426" s="23" t="s">
        <v>65</v>
      </c>
      <c r="L426" s="23" t="s">
        <v>65</v>
      </c>
      <c r="M426" s="23" t="s">
        <v>65</v>
      </c>
      <c r="N426" s="23" t="s">
        <v>65</v>
      </c>
      <c r="O426" s="23" t="s">
        <v>65</v>
      </c>
      <c r="P426" s="23" t="s">
        <v>65</v>
      </c>
      <c r="Q426" s="23" t="s">
        <v>65</v>
      </c>
      <c r="R426" s="23" t="s">
        <v>65</v>
      </c>
      <c r="S426" s="23" t="s">
        <v>65</v>
      </c>
      <c r="T426" s="23" t="s">
        <v>65</v>
      </c>
      <c r="U426" s="23" t="s">
        <v>65</v>
      </c>
      <c r="V426" s="23" t="s">
        <v>65</v>
      </c>
      <c r="W426" s="23" t="s">
        <v>65</v>
      </c>
      <c r="X426" s="23" t="s">
        <v>65</v>
      </c>
      <c r="Y426" s="23" t="s">
        <v>65</v>
      </c>
      <c r="Z426" s="23" t="s">
        <v>65</v>
      </c>
      <c r="AA426" s="23" t="s">
        <v>65</v>
      </c>
      <c r="AB426" s="23" t="s">
        <v>65</v>
      </c>
      <c r="AC426" s="23" t="s">
        <v>65</v>
      </c>
      <c r="AD426" s="23" t="s">
        <v>65</v>
      </c>
      <c r="AE426" s="23" t="s">
        <v>65</v>
      </c>
      <c r="AF426" s="23" t="s">
        <v>65</v>
      </c>
      <c r="AG426" s="23" t="s">
        <v>65</v>
      </c>
      <c r="AH426" s="23" t="s">
        <v>65</v>
      </c>
      <c r="AI426" s="23" t="s">
        <v>65</v>
      </c>
      <c r="AJ426" s="23" t="s">
        <v>65</v>
      </c>
      <c r="AK426" s="23" t="s">
        <v>65</v>
      </c>
      <c r="AL426" s="23" t="s">
        <v>65</v>
      </c>
      <c r="AM426" s="23" t="s">
        <v>65</v>
      </c>
      <c r="AN426" s="23" t="s">
        <v>65</v>
      </c>
      <c r="AO426" s="23" t="s">
        <v>65</v>
      </c>
      <c r="AP426" s="23" t="s">
        <v>65</v>
      </c>
      <c r="AQ426" s="23" t="s">
        <v>65</v>
      </c>
      <c r="AR426" s="23" t="s">
        <v>65</v>
      </c>
      <c r="AS426" s="23" t="s">
        <v>65</v>
      </c>
      <c r="AT426" s="23" t="s">
        <v>65</v>
      </c>
      <c r="AU426" s="23" t="s">
        <v>65</v>
      </c>
      <c r="AV426" s="23" t="s">
        <v>65</v>
      </c>
      <c r="AW426" s="23" t="s">
        <v>65</v>
      </c>
      <c r="AX426" s="23" t="s">
        <v>65</v>
      </c>
      <c r="AY426" s="23" t="s">
        <v>65</v>
      </c>
      <c r="AZ426" s="23" t="s">
        <v>65</v>
      </c>
      <c r="BT426" s="49" t="n">
        <v>0</v>
      </c>
    </row>
    <row customHeight="1" ht="15" r="427" s="62" spans="1:200">
      <c r="B427" s="35" t="n">
        <v>43</v>
      </c>
      <c r="C427" s="2" t="s">
        <v>170</v>
      </c>
      <c r="D427" s="27" t="n"/>
      <c r="E427" s="27" t="n"/>
      <c r="F427" s="27" t="n"/>
      <c r="G427" s="27" t="n"/>
      <c r="H427" s="27" t="n"/>
      <c r="I427" s="49" t="n"/>
      <c r="K427" s="23" t="s">
        <v>65</v>
      </c>
      <c r="M427" s="23" t="s">
        <v>65</v>
      </c>
      <c r="N427" s="27" t="n"/>
      <c r="O427" s="23" t="s">
        <v>65</v>
      </c>
      <c r="P427" s="23" t="s">
        <v>65</v>
      </c>
      <c r="Q427" s="23" t="s">
        <v>65</v>
      </c>
      <c r="R427" s="23" t="s">
        <v>65</v>
      </c>
      <c r="S427" s="23" t="s">
        <v>65</v>
      </c>
      <c r="T427" s="23" t="s">
        <v>65</v>
      </c>
      <c r="U427" s="23" t="s">
        <v>65</v>
      </c>
      <c r="V427" s="23" t="s">
        <v>65</v>
      </c>
      <c r="W427" s="23" t="s">
        <v>65</v>
      </c>
      <c r="X427" s="23" t="s">
        <v>65</v>
      </c>
      <c r="Y427" s="23" t="s">
        <v>65</v>
      </c>
      <c r="Z427" s="23" t="s">
        <v>65</v>
      </c>
      <c r="AA427" s="27" t="n"/>
      <c r="AB427" s="23" t="s">
        <v>65</v>
      </c>
      <c r="AC427" s="23" t="s">
        <v>65</v>
      </c>
      <c r="AD427" s="23" t="s">
        <v>65</v>
      </c>
      <c r="AE427" s="23" t="s">
        <v>65</v>
      </c>
      <c r="AF427" s="23" t="s">
        <v>65</v>
      </c>
      <c r="AG427" s="23" t="s">
        <v>65</v>
      </c>
      <c r="AH427" s="23" t="s">
        <v>65</v>
      </c>
      <c r="AI427" s="23" t="s">
        <v>65</v>
      </c>
      <c r="AJ427" s="23" t="s">
        <v>65</v>
      </c>
      <c r="AK427" s="23" t="s">
        <v>65</v>
      </c>
      <c r="AL427" s="23" t="s">
        <v>65</v>
      </c>
      <c r="AM427" s="23" t="s">
        <v>65</v>
      </c>
      <c r="AN427" s="27" t="n"/>
      <c r="AO427" s="23" t="s">
        <v>65</v>
      </c>
      <c r="AP427" s="23" t="s">
        <v>65</v>
      </c>
      <c r="AQ427" s="23" t="s">
        <v>65</v>
      </c>
      <c r="AR427" s="23" t="s">
        <v>65</v>
      </c>
      <c r="AS427" s="23" t="s">
        <v>65</v>
      </c>
      <c r="AT427" s="23" t="s">
        <v>65</v>
      </c>
      <c r="AU427" s="23" t="s">
        <v>65</v>
      </c>
      <c r="AV427" s="23" t="s">
        <v>65</v>
      </c>
      <c r="AW427" s="23" t="s">
        <v>65</v>
      </c>
      <c r="AX427" s="23" t="s">
        <v>65</v>
      </c>
      <c r="AY427" s="23" t="s">
        <v>65</v>
      </c>
      <c r="AZ427" s="23" t="s">
        <v>65</v>
      </c>
      <c r="BT427" s="49" t="n">
        <v>0</v>
      </c>
    </row>
    <row customFormat="1" customHeight="1" ht="15" r="428" s="39" spans="1:200">
      <c r="B428" s="35" t="n">
        <v>45</v>
      </c>
      <c r="C428" s="37" t="s">
        <v>452</v>
      </c>
      <c r="D428" s="38" t="n"/>
      <c r="E428" s="38" t="n"/>
      <c r="F428" s="38" t="n"/>
      <c r="G428" s="38" t="n"/>
      <c r="H428" s="38" t="n"/>
      <c r="I428" s="39" t="n"/>
      <c r="J428" s="40" t="s">
        <v>65</v>
      </c>
      <c r="K428" s="40" t="s">
        <v>65</v>
      </c>
      <c r="L428" s="40" t="s">
        <v>65</v>
      </c>
      <c r="M428" s="40" t="s">
        <v>65</v>
      </c>
      <c r="N428" s="40" t="s">
        <v>65</v>
      </c>
      <c r="O428" s="40" t="s">
        <v>65</v>
      </c>
      <c r="P428" s="40" t="s">
        <v>65</v>
      </c>
      <c r="Q428" s="40" t="s">
        <v>65</v>
      </c>
      <c r="R428" s="40" t="s">
        <v>65</v>
      </c>
      <c r="S428" s="40" t="s">
        <v>65</v>
      </c>
      <c r="T428" s="40" t="s">
        <v>65</v>
      </c>
      <c r="U428" s="40" t="s">
        <v>65</v>
      </c>
      <c r="V428" s="40" t="s">
        <v>65</v>
      </c>
      <c r="W428" s="40" t="s">
        <v>65</v>
      </c>
      <c r="X428" s="40" t="s">
        <v>65</v>
      </c>
      <c r="Y428" s="40" t="s">
        <v>65</v>
      </c>
      <c r="Z428" s="40" t="s">
        <v>65</v>
      </c>
      <c r="AA428" s="40" t="s">
        <v>65</v>
      </c>
      <c r="AB428" s="40" t="s">
        <v>65</v>
      </c>
      <c r="AC428" s="40" t="s">
        <v>65</v>
      </c>
      <c r="AD428" s="40" t="s">
        <v>65</v>
      </c>
      <c r="AE428" s="40" t="s">
        <v>65</v>
      </c>
      <c r="AF428" s="40" t="s">
        <v>65</v>
      </c>
      <c r="AG428" s="40" t="s">
        <v>65</v>
      </c>
      <c r="AH428" s="40" t="s">
        <v>65</v>
      </c>
      <c r="AI428" s="40" t="s">
        <v>65</v>
      </c>
      <c r="AJ428" s="40" t="s">
        <v>65</v>
      </c>
      <c r="AK428" s="40" t="s">
        <v>65</v>
      </c>
      <c r="AL428" s="40" t="s">
        <v>65</v>
      </c>
      <c r="AM428" s="40" t="s">
        <v>65</v>
      </c>
      <c r="AN428" s="40" t="s">
        <v>65</v>
      </c>
      <c r="AO428" s="40" t="s">
        <v>65</v>
      </c>
      <c r="AP428" s="40" t="s">
        <v>65</v>
      </c>
      <c r="AQ428" s="40" t="s">
        <v>65</v>
      </c>
      <c r="AR428" s="40" t="s">
        <v>65</v>
      </c>
      <c r="AS428" s="40" t="s">
        <v>65</v>
      </c>
      <c r="AT428" s="40" t="s">
        <v>65</v>
      </c>
      <c r="AU428" s="40" t="s">
        <v>65</v>
      </c>
      <c r="AV428" s="40" t="s">
        <v>65</v>
      </c>
      <c r="AW428" s="40" t="s">
        <v>65</v>
      </c>
      <c r="AX428" s="40" t="s">
        <v>65</v>
      </c>
      <c r="AY428" s="40" t="s">
        <v>65</v>
      </c>
      <c r="AZ428" s="40" t="s">
        <v>65</v>
      </c>
      <c r="BA428" s="49" t="n"/>
      <c r="BB428" s="49" t="n"/>
      <c r="BC428" s="49" t="n"/>
      <c r="BD428" s="49" t="n"/>
      <c r="BE428" s="49" t="n"/>
      <c r="BF428" s="49" t="n"/>
      <c r="BG428" s="49" t="n"/>
      <c r="BH428" s="49" t="n"/>
      <c r="BI428" s="49" t="n"/>
      <c r="BJ428" s="49" t="n"/>
      <c r="BK428" s="49" t="n"/>
      <c r="BL428" s="49" t="n"/>
      <c r="BM428" s="49" t="n"/>
      <c r="BN428" s="49" t="n"/>
      <c r="BO428" s="49" t="n"/>
      <c r="BP428" s="49" t="n"/>
      <c r="BQ428" s="49" t="n"/>
      <c r="BR428" s="41" t="n"/>
      <c r="BT428" s="49" t="n">
        <v>0</v>
      </c>
    </row>
    <row customHeight="1" ht="30" r="429" s="62" spans="1:200">
      <c r="B429" s="35" t="n">
        <v>48</v>
      </c>
      <c r="C429" s="2" t="s">
        <v>453</v>
      </c>
      <c r="D429" s="27" t="n"/>
      <c r="E429" s="27" t="n"/>
      <c r="F429" s="27" t="n"/>
      <c r="G429" s="27" t="n"/>
      <c r="H429" s="27" t="n"/>
      <c r="I429" s="49" t="n"/>
      <c r="K429" s="23" t="s">
        <v>65</v>
      </c>
      <c r="M429" s="23" t="s">
        <v>65</v>
      </c>
      <c r="N429" s="27" t="n"/>
      <c r="O429" s="23" t="s">
        <v>65</v>
      </c>
      <c r="P429" s="23" t="s">
        <v>65</v>
      </c>
      <c r="Q429" s="23" t="s">
        <v>65</v>
      </c>
      <c r="R429" s="23" t="s">
        <v>65</v>
      </c>
      <c r="S429" s="23" t="s">
        <v>65</v>
      </c>
      <c r="T429" s="23" t="s">
        <v>65</v>
      </c>
      <c r="U429" s="23" t="s">
        <v>65</v>
      </c>
      <c r="V429" s="23" t="s">
        <v>65</v>
      </c>
      <c r="W429" s="23" t="s">
        <v>65</v>
      </c>
      <c r="X429" s="23" t="s">
        <v>65</v>
      </c>
      <c r="Y429" s="23" t="s">
        <v>65</v>
      </c>
      <c r="Z429" s="23" t="s">
        <v>65</v>
      </c>
      <c r="AA429" s="27" t="n"/>
      <c r="AB429" s="23" t="s">
        <v>65</v>
      </c>
      <c r="AC429" s="23" t="s">
        <v>65</v>
      </c>
      <c r="AD429" s="23" t="s">
        <v>65</v>
      </c>
      <c r="AE429" s="23" t="s">
        <v>65</v>
      </c>
      <c r="AF429" s="23" t="s">
        <v>65</v>
      </c>
      <c r="AG429" s="23" t="s">
        <v>65</v>
      </c>
      <c r="AH429" s="23" t="s">
        <v>65</v>
      </c>
      <c r="AI429" s="23" t="s">
        <v>65</v>
      </c>
      <c r="AJ429" s="23" t="s">
        <v>65</v>
      </c>
      <c r="AK429" s="23" t="s">
        <v>65</v>
      </c>
      <c r="AL429" s="23" t="s">
        <v>65</v>
      </c>
      <c r="AM429" s="23" t="s">
        <v>65</v>
      </c>
      <c r="AN429" s="27" t="n"/>
      <c r="AO429" s="23" t="s">
        <v>65</v>
      </c>
      <c r="AP429" s="23" t="s">
        <v>65</v>
      </c>
      <c r="AQ429" s="23" t="s">
        <v>65</v>
      </c>
      <c r="AR429" s="23" t="s">
        <v>65</v>
      </c>
      <c r="AS429" s="23" t="s">
        <v>65</v>
      </c>
      <c r="AT429" s="23" t="s">
        <v>65</v>
      </c>
      <c r="AU429" s="23" t="s">
        <v>65</v>
      </c>
      <c r="AV429" s="23" t="s">
        <v>65</v>
      </c>
      <c r="AW429" s="23" t="s">
        <v>65</v>
      </c>
      <c r="AX429" s="23" t="s">
        <v>65</v>
      </c>
      <c r="AY429" s="23" t="s">
        <v>65</v>
      </c>
      <c r="AZ429" s="23" t="s">
        <v>65</v>
      </c>
      <c r="BT429" s="49" t="n">
        <v>0</v>
      </c>
    </row>
    <row customHeight="1" ht="15" r="430" s="62" spans="1:200">
      <c r="B430" s="35" t="n">
        <v>51</v>
      </c>
      <c r="C430" s="2" t="s">
        <v>454</v>
      </c>
      <c r="D430" s="27" t="n"/>
      <c r="E430" s="23" t="s">
        <v>65</v>
      </c>
      <c r="F430" s="27" t="n"/>
      <c r="G430" s="27" t="n"/>
      <c r="H430" s="27" t="n"/>
      <c r="I430" s="49" t="n"/>
      <c r="N430" s="27" t="n"/>
      <c r="O430" s="27" t="n"/>
      <c r="P430" s="27" t="n"/>
      <c r="Q430" s="27" t="n"/>
      <c r="R430" s="27" t="n"/>
      <c r="S430" s="27" t="n"/>
      <c r="T430" s="27" t="n"/>
      <c r="U430" s="27" t="n"/>
      <c r="V430" s="27" t="n"/>
      <c r="W430" s="27" t="n"/>
      <c r="X430" s="27" t="n"/>
      <c r="Y430" s="27" t="n"/>
      <c r="Z430" s="27" t="n"/>
      <c r="AA430" s="27" t="n"/>
      <c r="AB430" s="27" t="n"/>
      <c r="AC430" s="27" t="n"/>
      <c r="AD430" s="27" t="n"/>
      <c r="AE430" s="27" t="n"/>
      <c r="AF430" s="27" t="n"/>
      <c r="AG430" s="27" t="n"/>
      <c r="AH430" s="27" t="n"/>
      <c r="AI430" s="27" t="n"/>
      <c r="AJ430" s="27" t="n"/>
      <c r="AK430" s="27" t="n"/>
      <c r="AL430" s="27" t="n"/>
      <c r="AM430" s="27" t="n"/>
      <c r="AN430" s="27" t="n"/>
      <c r="AO430" s="27" t="n"/>
      <c r="AP430" s="27" t="n"/>
      <c r="AQ430" s="27" t="n"/>
      <c r="AR430" s="27" t="n"/>
      <c r="AS430" s="27" t="n"/>
      <c r="AT430" s="27" t="n"/>
      <c r="AU430" s="27" t="n"/>
      <c r="AV430" s="27" t="n"/>
      <c r="AW430" s="27" t="n"/>
      <c r="AX430" s="27" t="n"/>
      <c r="AY430" s="27" t="n"/>
      <c r="AZ430" s="27" t="n"/>
      <c r="BR430" s="31" t="n"/>
      <c r="BS430" s="49" t="n"/>
      <c r="BT430" s="49" t="n">
        <v>0</v>
      </c>
    </row>
    <row customHeight="1" ht="15" r="431" s="62" spans="1:200">
      <c r="B431" s="35" t="n">
        <v>52</v>
      </c>
      <c r="C431" s="2" t="s">
        <v>451</v>
      </c>
      <c r="D431" s="27" t="n"/>
      <c r="E431" s="27" t="n"/>
      <c r="F431" s="27" t="n"/>
      <c r="G431" s="27" t="n"/>
      <c r="H431" s="27" t="n"/>
      <c r="I431" s="49" t="n"/>
      <c r="J431" s="23" t="s">
        <v>65</v>
      </c>
      <c r="K431" s="23" t="s">
        <v>65</v>
      </c>
      <c r="L431" s="23" t="s">
        <v>65</v>
      </c>
      <c r="M431" s="23" t="s">
        <v>65</v>
      </c>
      <c r="N431" s="23" t="s">
        <v>65</v>
      </c>
      <c r="O431" s="23" t="s">
        <v>65</v>
      </c>
      <c r="P431" s="23" t="s">
        <v>65</v>
      </c>
      <c r="Q431" s="23" t="s">
        <v>65</v>
      </c>
      <c r="R431" s="23" t="s">
        <v>65</v>
      </c>
      <c r="S431" s="23" t="s">
        <v>65</v>
      </c>
      <c r="T431" s="23" t="s">
        <v>65</v>
      </c>
      <c r="U431" s="23" t="s">
        <v>65</v>
      </c>
      <c r="V431" s="23" t="s">
        <v>65</v>
      </c>
      <c r="W431" s="23" t="s">
        <v>65</v>
      </c>
      <c r="X431" s="23" t="s">
        <v>65</v>
      </c>
      <c r="Y431" s="23" t="s">
        <v>65</v>
      </c>
      <c r="Z431" s="23" t="s">
        <v>65</v>
      </c>
      <c r="AA431" s="23" t="s">
        <v>65</v>
      </c>
      <c r="AB431" s="23" t="s">
        <v>65</v>
      </c>
      <c r="AC431" s="23" t="s">
        <v>65</v>
      </c>
      <c r="AD431" s="23" t="s">
        <v>65</v>
      </c>
      <c r="AE431" s="23" t="s">
        <v>65</v>
      </c>
      <c r="AF431" s="23" t="s">
        <v>65</v>
      </c>
      <c r="AG431" s="23" t="s">
        <v>65</v>
      </c>
      <c r="AH431" s="23" t="s">
        <v>65</v>
      </c>
      <c r="AI431" s="23" t="s">
        <v>65</v>
      </c>
      <c r="AJ431" s="23" t="s">
        <v>65</v>
      </c>
      <c r="AK431" s="23" t="s">
        <v>65</v>
      </c>
      <c r="AL431" s="23" t="s">
        <v>65</v>
      </c>
      <c r="AM431" s="23" t="s">
        <v>65</v>
      </c>
      <c r="AN431" s="23" t="s">
        <v>65</v>
      </c>
      <c r="AO431" s="23" t="s">
        <v>65</v>
      </c>
      <c r="AP431" s="23" t="s">
        <v>65</v>
      </c>
      <c r="AQ431" s="23" t="s">
        <v>65</v>
      </c>
      <c r="AR431" s="23" t="s">
        <v>65</v>
      </c>
      <c r="AS431" s="23" t="s">
        <v>65</v>
      </c>
      <c r="AT431" s="23" t="s">
        <v>65</v>
      </c>
      <c r="AU431" s="23" t="s">
        <v>65</v>
      </c>
      <c r="AV431" s="23" t="s">
        <v>65</v>
      </c>
      <c r="AW431" s="23" t="s">
        <v>65</v>
      </c>
      <c r="AX431" s="23" t="s">
        <v>65</v>
      </c>
      <c r="AY431" s="23" t="s">
        <v>65</v>
      </c>
      <c r="AZ431" s="23" t="s">
        <v>65</v>
      </c>
      <c r="BT431" s="49" t="n">
        <v>0</v>
      </c>
    </row>
    <row customHeight="1" ht="15" r="432" s="62" spans="1:200">
      <c r="B432" s="35" t="n">
        <v>54</v>
      </c>
      <c r="C432" s="2" t="s">
        <v>170</v>
      </c>
      <c r="D432" s="27" t="n"/>
      <c r="E432" s="27" t="n"/>
      <c r="F432" s="27" t="n"/>
      <c r="G432" s="27" t="n"/>
      <c r="H432" s="27" t="n"/>
      <c r="I432" s="49" t="n"/>
      <c r="K432" s="23" t="s">
        <v>65</v>
      </c>
      <c r="M432" s="23" t="s">
        <v>65</v>
      </c>
      <c r="N432" s="27" t="n"/>
      <c r="O432" s="23" t="s">
        <v>65</v>
      </c>
      <c r="P432" s="23" t="s">
        <v>65</v>
      </c>
      <c r="Q432" s="23" t="s">
        <v>65</v>
      </c>
      <c r="R432" s="23" t="s">
        <v>65</v>
      </c>
      <c r="S432" s="23" t="s">
        <v>65</v>
      </c>
      <c r="T432" s="23" t="s">
        <v>65</v>
      </c>
      <c r="U432" s="23" t="s">
        <v>65</v>
      </c>
      <c r="V432" s="23" t="s">
        <v>65</v>
      </c>
      <c r="W432" s="23" t="s">
        <v>65</v>
      </c>
      <c r="X432" s="23" t="s">
        <v>65</v>
      </c>
      <c r="Y432" s="23" t="s">
        <v>65</v>
      </c>
      <c r="Z432" s="23" t="s">
        <v>65</v>
      </c>
      <c r="AA432" s="27" t="n"/>
      <c r="AB432" s="23" t="s">
        <v>65</v>
      </c>
      <c r="AC432" s="23" t="s">
        <v>65</v>
      </c>
      <c r="AD432" s="23" t="s">
        <v>65</v>
      </c>
      <c r="AE432" s="23" t="s">
        <v>65</v>
      </c>
      <c r="AF432" s="23" t="s">
        <v>65</v>
      </c>
      <c r="AG432" s="23" t="s">
        <v>65</v>
      </c>
      <c r="AH432" s="23" t="s">
        <v>65</v>
      </c>
      <c r="AI432" s="23" t="s">
        <v>65</v>
      </c>
      <c r="AJ432" s="23" t="s">
        <v>65</v>
      </c>
      <c r="AK432" s="23" t="s">
        <v>65</v>
      </c>
      <c r="AL432" s="23" t="s">
        <v>65</v>
      </c>
      <c r="AM432" s="23" t="s">
        <v>65</v>
      </c>
      <c r="AN432" s="27" t="n"/>
      <c r="AO432" s="23" t="s">
        <v>65</v>
      </c>
      <c r="AP432" s="23" t="s">
        <v>65</v>
      </c>
      <c r="AQ432" s="23" t="s">
        <v>65</v>
      </c>
      <c r="AR432" s="23" t="s">
        <v>65</v>
      </c>
      <c r="AS432" s="23" t="s">
        <v>65</v>
      </c>
      <c r="AT432" s="23" t="s">
        <v>65</v>
      </c>
      <c r="AU432" s="23" t="s">
        <v>65</v>
      </c>
      <c r="AV432" s="23" t="s">
        <v>65</v>
      </c>
      <c r="AW432" s="23" t="s">
        <v>65</v>
      </c>
      <c r="AX432" s="23" t="s">
        <v>65</v>
      </c>
      <c r="AY432" s="23" t="s">
        <v>65</v>
      </c>
      <c r="AZ432" s="23" t="s">
        <v>65</v>
      </c>
      <c r="BT432" s="49" t="n">
        <v>0</v>
      </c>
    </row>
    <row customFormat="1" customHeight="1" ht="15" r="433" s="39" spans="1:200">
      <c r="B433" s="35" t="n">
        <v>56</v>
      </c>
      <c r="C433" s="37" t="s">
        <v>452</v>
      </c>
      <c r="D433" s="38" t="n"/>
      <c r="E433" s="38" t="n"/>
      <c r="F433" s="38" t="n"/>
      <c r="G433" s="38" t="n"/>
      <c r="H433" s="38" t="n"/>
      <c r="I433" s="39" t="n"/>
      <c r="J433" s="40" t="s">
        <v>65</v>
      </c>
      <c r="K433" s="40" t="s">
        <v>65</v>
      </c>
      <c r="L433" s="40" t="s">
        <v>65</v>
      </c>
      <c r="M433" s="40" t="s">
        <v>65</v>
      </c>
      <c r="N433" s="40" t="s">
        <v>65</v>
      </c>
      <c r="O433" s="40" t="s">
        <v>65</v>
      </c>
      <c r="P433" s="40" t="s">
        <v>65</v>
      </c>
      <c r="Q433" s="40" t="s">
        <v>65</v>
      </c>
      <c r="R433" s="40" t="s">
        <v>65</v>
      </c>
      <c r="S433" s="40" t="s">
        <v>65</v>
      </c>
      <c r="T433" s="40" t="s">
        <v>65</v>
      </c>
      <c r="U433" s="40" t="s">
        <v>65</v>
      </c>
      <c r="V433" s="40" t="s">
        <v>65</v>
      </c>
      <c r="W433" s="40" t="s">
        <v>65</v>
      </c>
      <c r="X433" s="40" t="s">
        <v>65</v>
      </c>
      <c r="Y433" s="40" t="s">
        <v>65</v>
      </c>
      <c r="Z433" s="40" t="s">
        <v>65</v>
      </c>
      <c r="AA433" s="40" t="s">
        <v>65</v>
      </c>
      <c r="AB433" s="40" t="s">
        <v>65</v>
      </c>
      <c r="AC433" s="40" t="s">
        <v>65</v>
      </c>
      <c r="AD433" s="40" t="s">
        <v>65</v>
      </c>
      <c r="AE433" s="40" t="s">
        <v>65</v>
      </c>
      <c r="AF433" s="40" t="s">
        <v>65</v>
      </c>
      <c r="AG433" s="40" t="s">
        <v>65</v>
      </c>
      <c r="AH433" s="40" t="s">
        <v>65</v>
      </c>
      <c r="AI433" s="40" t="s">
        <v>65</v>
      </c>
      <c r="AJ433" s="40" t="s">
        <v>65</v>
      </c>
      <c r="AK433" s="40" t="s">
        <v>65</v>
      </c>
      <c r="AL433" s="40" t="s">
        <v>65</v>
      </c>
      <c r="AM433" s="40" t="s">
        <v>65</v>
      </c>
      <c r="AN433" s="40" t="s">
        <v>65</v>
      </c>
      <c r="AO433" s="40" t="s">
        <v>65</v>
      </c>
      <c r="AP433" s="40" t="s">
        <v>65</v>
      </c>
      <c r="AQ433" s="40" t="s">
        <v>65</v>
      </c>
      <c r="AR433" s="40" t="s">
        <v>65</v>
      </c>
      <c r="AS433" s="40" t="s">
        <v>65</v>
      </c>
      <c r="AT433" s="40" t="s">
        <v>65</v>
      </c>
      <c r="AU433" s="40" t="s">
        <v>65</v>
      </c>
      <c r="AV433" s="40" t="s">
        <v>65</v>
      </c>
      <c r="AW433" s="40" t="s">
        <v>65</v>
      </c>
      <c r="AX433" s="40" t="s">
        <v>65</v>
      </c>
      <c r="AY433" s="40" t="s">
        <v>65</v>
      </c>
      <c r="AZ433" s="40" t="s">
        <v>65</v>
      </c>
      <c r="BA433" s="49" t="n"/>
      <c r="BB433" s="49" t="n"/>
      <c r="BC433" s="49" t="n"/>
      <c r="BD433" s="49" t="n"/>
      <c r="BE433" s="49" t="n"/>
      <c r="BF433" s="49" t="n"/>
      <c r="BG433" s="49" t="n"/>
      <c r="BH433" s="49" t="n"/>
      <c r="BI433" s="49" t="n"/>
      <c r="BJ433" s="49" t="n"/>
      <c r="BK433" s="49" t="n"/>
      <c r="BL433" s="49" t="n"/>
      <c r="BM433" s="49" t="n"/>
      <c r="BN433" s="49" t="n"/>
      <c r="BO433" s="49" t="n"/>
      <c r="BP433" s="49" t="n"/>
      <c r="BQ433" s="49" t="n"/>
      <c r="BR433" s="41" t="n"/>
      <c r="BT433" s="49" t="n">
        <v>0</v>
      </c>
    </row>
    <row customHeight="1" ht="30" r="434" s="62" spans="1:200">
      <c r="B434" s="35" t="n">
        <v>59</v>
      </c>
      <c r="C434" s="2" t="s">
        <v>453</v>
      </c>
      <c r="D434" s="27" t="n"/>
      <c r="E434" s="27" t="n"/>
      <c r="F434" s="27" t="n"/>
      <c r="G434" s="27" t="n"/>
      <c r="H434" s="27" t="n"/>
      <c r="I434" s="49" t="n"/>
      <c r="K434" s="23" t="s">
        <v>65</v>
      </c>
      <c r="M434" s="23" t="s">
        <v>65</v>
      </c>
      <c r="N434" s="27" t="n"/>
      <c r="O434" s="23" t="s">
        <v>65</v>
      </c>
      <c r="P434" s="23" t="s">
        <v>65</v>
      </c>
      <c r="Q434" s="23" t="s">
        <v>65</v>
      </c>
      <c r="R434" s="23" t="s">
        <v>65</v>
      </c>
      <c r="S434" s="23" t="s">
        <v>65</v>
      </c>
      <c r="T434" s="23" t="s">
        <v>65</v>
      </c>
      <c r="U434" s="23" t="s">
        <v>65</v>
      </c>
      <c r="V434" s="23" t="s">
        <v>65</v>
      </c>
      <c r="W434" s="23" t="s">
        <v>65</v>
      </c>
      <c r="X434" s="23" t="s">
        <v>65</v>
      </c>
      <c r="Y434" s="23" t="s">
        <v>65</v>
      </c>
      <c r="Z434" s="23" t="s">
        <v>65</v>
      </c>
      <c r="AA434" s="27" t="n"/>
      <c r="AB434" s="23" t="s">
        <v>65</v>
      </c>
      <c r="AC434" s="23" t="s">
        <v>65</v>
      </c>
      <c r="AD434" s="23" t="s">
        <v>65</v>
      </c>
      <c r="AE434" s="23" t="s">
        <v>65</v>
      </c>
      <c r="AF434" s="23" t="s">
        <v>65</v>
      </c>
      <c r="AG434" s="23" t="s">
        <v>65</v>
      </c>
      <c r="AH434" s="23" t="s">
        <v>65</v>
      </c>
      <c r="AI434" s="23" t="s">
        <v>65</v>
      </c>
      <c r="AJ434" s="23" t="s">
        <v>65</v>
      </c>
      <c r="AK434" s="23" t="s">
        <v>65</v>
      </c>
      <c r="AL434" s="23" t="s">
        <v>65</v>
      </c>
      <c r="AM434" s="23" t="s">
        <v>65</v>
      </c>
      <c r="AN434" s="27" t="n"/>
      <c r="AO434" s="23" t="s">
        <v>65</v>
      </c>
      <c r="AP434" s="23" t="s">
        <v>65</v>
      </c>
      <c r="AQ434" s="23" t="s">
        <v>65</v>
      </c>
      <c r="AR434" s="23" t="s">
        <v>65</v>
      </c>
      <c r="AS434" s="23" t="s">
        <v>65</v>
      </c>
      <c r="AT434" s="23" t="s">
        <v>65</v>
      </c>
      <c r="AU434" s="23" t="s">
        <v>65</v>
      </c>
      <c r="AV434" s="23" t="s">
        <v>65</v>
      </c>
      <c r="AW434" s="23" t="s">
        <v>65</v>
      </c>
      <c r="AX434" s="23" t="s">
        <v>65</v>
      </c>
      <c r="AY434" s="23" t="s">
        <v>65</v>
      </c>
      <c r="AZ434" s="23" t="s">
        <v>65</v>
      </c>
      <c r="BT434" s="49" t="n">
        <v>0</v>
      </c>
    </row>
    <row customHeight="1" ht="15" r="435" s="62" spans="1:200">
      <c r="B435" s="35" t="n">
        <v>62</v>
      </c>
      <c r="C435" s="2" t="s">
        <v>455</v>
      </c>
      <c r="D435" s="27" t="n"/>
      <c r="E435" s="23" t="s">
        <v>65</v>
      </c>
      <c r="F435" s="27" t="n"/>
      <c r="G435" s="27" t="n"/>
      <c r="H435" s="27" t="n"/>
      <c r="I435" s="49" t="n"/>
      <c r="N435" s="27" t="n"/>
      <c r="O435" s="27" t="n"/>
      <c r="P435" s="27" t="n"/>
      <c r="Q435" s="27" t="n"/>
      <c r="R435" s="27" t="n"/>
      <c r="S435" s="27" t="n"/>
      <c r="T435" s="27" t="n"/>
      <c r="U435" s="27" t="n"/>
      <c r="V435" s="27" t="n"/>
      <c r="W435" s="27" t="n"/>
      <c r="X435" s="27" t="n"/>
      <c r="Y435" s="27" t="n"/>
      <c r="Z435" s="27" t="n"/>
      <c r="AA435" s="27" t="n"/>
      <c r="AB435" s="27" t="n"/>
      <c r="AC435" s="27" t="n"/>
      <c r="AD435" s="27" t="n"/>
      <c r="AE435" s="27" t="n"/>
      <c r="AF435" s="27" t="n"/>
      <c r="AG435" s="27" t="n"/>
      <c r="AH435" s="27" t="n"/>
      <c r="AI435" s="27" t="n"/>
      <c r="AJ435" s="27" t="n"/>
      <c r="AK435" s="27" t="n"/>
      <c r="AL435" s="27" t="n"/>
      <c r="AM435" s="27" t="n"/>
      <c r="AN435" s="27" t="n"/>
      <c r="AO435" s="27" t="n"/>
      <c r="AP435" s="27" t="n"/>
      <c r="AQ435" s="27" t="n"/>
      <c r="AR435" s="27" t="n"/>
      <c r="AS435" s="27" t="n"/>
      <c r="AT435" s="27" t="n"/>
      <c r="AU435" s="27" t="n"/>
      <c r="AV435" s="27" t="n"/>
      <c r="AW435" s="27" t="n"/>
      <c r="AX435" s="27" t="n"/>
      <c r="AY435" s="27" t="n"/>
      <c r="AZ435" s="27" t="n"/>
      <c r="BR435" s="31" t="n"/>
      <c r="BS435" s="49" t="n"/>
      <c r="BT435" s="49" t="n">
        <v>0</v>
      </c>
    </row>
    <row customHeight="1" ht="15" r="436" s="62" spans="1:200">
      <c r="B436" s="35" t="n">
        <v>63</v>
      </c>
      <c r="C436" s="2" t="s">
        <v>451</v>
      </c>
      <c r="D436" s="27" t="n"/>
      <c r="E436" s="42" t="n"/>
      <c r="F436" s="27" t="n"/>
      <c r="G436" s="27" t="n"/>
      <c r="H436" s="27" t="n"/>
      <c r="I436" s="49" t="n"/>
      <c r="J436" s="23" t="s">
        <v>65</v>
      </c>
      <c r="K436" s="23" t="s">
        <v>65</v>
      </c>
      <c r="L436" s="23" t="s">
        <v>65</v>
      </c>
      <c r="M436" s="23" t="s">
        <v>65</v>
      </c>
      <c r="N436" s="23" t="s">
        <v>65</v>
      </c>
      <c r="O436" s="23" t="s">
        <v>65</v>
      </c>
      <c r="P436" s="23" t="s">
        <v>65</v>
      </c>
      <c r="Q436" s="23" t="s">
        <v>65</v>
      </c>
      <c r="R436" s="23" t="s">
        <v>65</v>
      </c>
      <c r="S436" s="23" t="s">
        <v>65</v>
      </c>
      <c r="T436" s="23" t="s">
        <v>65</v>
      </c>
      <c r="U436" s="23" t="s">
        <v>65</v>
      </c>
      <c r="V436" s="23" t="s">
        <v>65</v>
      </c>
      <c r="W436" s="23" t="s">
        <v>65</v>
      </c>
      <c r="X436" s="23" t="s">
        <v>65</v>
      </c>
      <c r="Y436" s="23" t="s">
        <v>65</v>
      </c>
      <c r="Z436" s="23" t="s">
        <v>65</v>
      </c>
      <c r="AA436" s="23" t="s">
        <v>65</v>
      </c>
      <c r="AB436" s="23" t="s">
        <v>65</v>
      </c>
      <c r="AC436" s="23" t="s">
        <v>65</v>
      </c>
      <c r="AD436" s="23" t="s">
        <v>65</v>
      </c>
      <c r="AE436" s="23" t="s">
        <v>65</v>
      </c>
      <c r="AF436" s="23" t="s">
        <v>65</v>
      </c>
      <c r="AG436" s="23" t="s">
        <v>65</v>
      </c>
      <c r="AH436" s="23" t="s">
        <v>65</v>
      </c>
      <c r="AI436" s="23" t="s">
        <v>65</v>
      </c>
      <c r="AJ436" s="23" t="s">
        <v>65</v>
      </c>
      <c r="AK436" s="23" t="s">
        <v>65</v>
      </c>
      <c r="AL436" s="23" t="s">
        <v>65</v>
      </c>
      <c r="AM436" s="23" t="s">
        <v>65</v>
      </c>
      <c r="AN436" s="23" t="s">
        <v>65</v>
      </c>
      <c r="AO436" s="23" t="s">
        <v>65</v>
      </c>
      <c r="AP436" s="23" t="s">
        <v>65</v>
      </c>
      <c r="AQ436" s="23" t="s">
        <v>65</v>
      </c>
      <c r="AR436" s="23" t="s">
        <v>65</v>
      </c>
      <c r="AS436" s="23" t="s">
        <v>65</v>
      </c>
      <c r="AT436" s="23" t="s">
        <v>65</v>
      </c>
      <c r="AU436" s="23" t="s">
        <v>65</v>
      </c>
      <c r="AV436" s="23" t="s">
        <v>65</v>
      </c>
      <c r="AW436" s="23" t="s">
        <v>65</v>
      </c>
      <c r="AX436" s="23" t="s">
        <v>65</v>
      </c>
      <c r="AY436" s="23" t="s">
        <v>65</v>
      </c>
      <c r="AZ436" s="23" t="s">
        <v>65</v>
      </c>
      <c r="BT436" s="49" t="n">
        <v>0</v>
      </c>
    </row>
    <row customHeight="1" ht="15" r="437" s="62" spans="1:200">
      <c r="B437" s="35" t="n">
        <v>65</v>
      </c>
      <c r="C437" s="2" t="s">
        <v>170</v>
      </c>
      <c r="D437" s="27" t="n"/>
      <c r="E437" s="42" t="n"/>
      <c r="F437" s="27" t="n"/>
      <c r="G437" s="27" t="n"/>
      <c r="H437" s="27" t="n"/>
      <c r="I437" s="49" t="n"/>
      <c r="J437" s="27" t="n"/>
      <c r="K437" s="23" t="s">
        <v>65</v>
      </c>
      <c r="L437" s="27" t="n"/>
      <c r="M437" s="23" t="s">
        <v>65</v>
      </c>
      <c r="N437" s="27" t="n"/>
      <c r="O437" s="23" t="s">
        <v>65</v>
      </c>
      <c r="P437" s="23" t="s">
        <v>65</v>
      </c>
      <c r="Q437" s="23" t="s">
        <v>65</v>
      </c>
      <c r="R437" s="23" t="s">
        <v>65</v>
      </c>
      <c r="S437" s="23" t="s">
        <v>65</v>
      </c>
      <c r="T437" s="23" t="s">
        <v>65</v>
      </c>
      <c r="U437" s="23" t="s">
        <v>65</v>
      </c>
      <c r="V437" s="23" t="s">
        <v>65</v>
      </c>
      <c r="W437" s="23" t="s">
        <v>65</v>
      </c>
      <c r="X437" s="23" t="s">
        <v>65</v>
      </c>
      <c r="Y437" s="23" t="s">
        <v>65</v>
      </c>
      <c r="Z437" s="23" t="s">
        <v>65</v>
      </c>
      <c r="AA437" s="27" t="n"/>
      <c r="AB437" s="23" t="s">
        <v>65</v>
      </c>
      <c r="AC437" s="23" t="s">
        <v>65</v>
      </c>
      <c r="AD437" s="23" t="s">
        <v>65</v>
      </c>
      <c r="AE437" s="23" t="s">
        <v>65</v>
      </c>
      <c r="AF437" s="23" t="s">
        <v>65</v>
      </c>
      <c r="AG437" s="23" t="s">
        <v>65</v>
      </c>
      <c r="AH437" s="23" t="s">
        <v>65</v>
      </c>
      <c r="AI437" s="23" t="s">
        <v>65</v>
      </c>
      <c r="AJ437" s="23" t="s">
        <v>65</v>
      </c>
      <c r="AK437" s="23" t="s">
        <v>65</v>
      </c>
      <c r="AL437" s="23" t="s">
        <v>65</v>
      </c>
      <c r="AM437" s="23" t="s">
        <v>65</v>
      </c>
      <c r="AN437" s="27" t="n"/>
      <c r="AO437" s="23" t="s">
        <v>65</v>
      </c>
      <c r="AP437" s="23" t="s">
        <v>65</v>
      </c>
      <c r="AQ437" s="23" t="s">
        <v>65</v>
      </c>
      <c r="AR437" s="23" t="s">
        <v>65</v>
      </c>
      <c r="AS437" s="23" t="s">
        <v>65</v>
      </c>
      <c r="AT437" s="23" t="s">
        <v>65</v>
      </c>
      <c r="AU437" s="23" t="s">
        <v>65</v>
      </c>
      <c r="AV437" s="23" t="s">
        <v>65</v>
      </c>
      <c r="AW437" s="23" t="s">
        <v>65</v>
      </c>
      <c r="AX437" s="23" t="s">
        <v>65</v>
      </c>
      <c r="AY437" s="23" t="s">
        <v>65</v>
      </c>
      <c r="AZ437" s="23" t="s">
        <v>65</v>
      </c>
      <c r="BT437" s="49" t="n">
        <v>0</v>
      </c>
    </row>
    <row customFormat="1" customHeight="1" ht="15" r="438" s="39" spans="1:200">
      <c r="B438" s="35" t="n">
        <v>67</v>
      </c>
      <c r="C438" s="37" t="s">
        <v>452</v>
      </c>
      <c r="D438" s="38" t="n"/>
      <c r="E438" s="43" t="n"/>
      <c r="F438" s="38" t="n"/>
      <c r="G438" s="38" t="n"/>
      <c r="H438" s="38" t="n"/>
      <c r="I438" s="39" t="n"/>
      <c r="J438" s="40" t="s">
        <v>65</v>
      </c>
      <c r="K438" s="40" t="s">
        <v>65</v>
      </c>
      <c r="L438" s="40" t="s">
        <v>65</v>
      </c>
      <c r="M438" s="40" t="s">
        <v>65</v>
      </c>
      <c r="N438" s="40" t="s">
        <v>65</v>
      </c>
      <c r="O438" s="40" t="s">
        <v>65</v>
      </c>
      <c r="P438" s="40" t="s">
        <v>65</v>
      </c>
      <c r="Q438" s="40" t="s">
        <v>65</v>
      </c>
      <c r="R438" s="40" t="s">
        <v>65</v>
      </c>
      <c r="S438" s="40" t="s">
        <v>65</v>
      </c>
      <c r="T438" s="40" t="s">
        <v>65</v>
      </c>
      <c r="U438" s="40" t="s">
        <v>65</v>
      </c>
      <c r="V438" s="40" t="s">
        <v>65</v>
      </c>
      <c r="W438" s="40" t="s">
        <v>65</v>
      </c>
      <c r="X438" s="40" t="s">
        <v>65</v>
      </c>
      <c r="Y438" s="40" t="s">
        <v>65</v>
      </c>
      <c r="Z438" s="40" t="s">
        <v>65</v>
      </c>
      <c r="AA438" s="40" t="s">
        <v>65</v>
      </c>
      <c r="AB438" s="40" t="s">
        <v>65</v>
      </c>
      <c r="AC438" s="40" t="s">
        <v>65</v>
      </c>
      <c r="AD438" s="40" t="s">
        <v>65</v>
      </c>
      <c r="AE438" s="40" t="s">
        <v>65</v>
      </c>
      <c r="AF438" s="40" t="s">
        <v>65</v>
      </c>
      <c r="AG438" s="40" t="s">
        <v>65</v>
      </c>
      <c r="AH438" s="40" t="s">
        <v>65</v>
      </c>
      <c r="AI438" s="40" t="s">
        <v>65</v>
      </c>
      <c r="AJ438" s="40" t="s">
        <v>65</v>
      </c>
      <c r="AK438" s="40" t="s">
        <v>65</v>
      </c>
      <c r="AL438" s="40" t="s">
        <v>65</v>
      </c>
      <c r="AM438" s="40" t="s">
        <v>65</v>
      </c>
      <c r="AN438" s="40" t="s">
        <v>65</v>
      </c>
      <c r="AO438" s="40" t="s">
        <v>65</v>
      </c>
      <c r="AP438" s="40" t="s">
        <v>65</v>
      </c>
      <c r="AQ438" s="40" t="s">
        <v>65</v>
      </c>
      <c r="AR438" s="40" t="s">
        <v>65</v>
      </c>
      <c r="AS438" s="40" t="s">
        <v>65</v>
      </c>
      <c r="AT438" s="40" t="s">
        <v>65</v>
      </c>
      <c r="AU438" s="40" t="s">
        <v>65</v>
      </c>
      <c r="AV438" s="40" t="s">
        <v>65</v>
      </c>
      <c r="AW438" s="40" t="s">
        <v>65</v>
      </c>
      <c r="AX438" s="40" t="s">
        <v>65</v>
      </c>
      <c r="AY438" s="40" t="s">
        <v>65</v>
      </c>
      <c r="AZ438" s="40" t="s">
        <v>65</v>
      </c>
      <c r="BA438" s="49" t="n"/>
      <c r="BB438" s="49" t="n"/>
      <c r="BC438" s="49" t="n"/>
      <c r="BD438" s="49" t="n"/>
      <c r="BE438" s="49" t="n"/>
      <c r="BF438" s="49" t="n"/>
      <c r="BG438" s="49" t="n"/>
      <c r="BH438" s="49" t="n"/>
      <c r="BI438" s="49" t="n"/>
      <c r="BJ438" s="49" t="n"/>
      <c r="BK438" s="49" t="n"/>
      <c r="BL438" s="49" t="n"/>
      <c r="BM438" s="49" t="n"/>
      <c r="BN438" s="49" t="n"/>
      <c r="BO438" s="49" t="n"/>
      <c r="BP438" s="49" t="n"/>
      <c r="BQ438" s="49" t="n"/>
      <c r="BR438" s="41" t="n"/>
      <c r="BT438" s="49" t="n">
        <v>0</v>
      </c>
    </row>
    <row customHeight="1" ht="30" r="439" s="62" spans="1:200">
      <c r="B439" s="35" t="n">
        <v>70</v>
      </c>
      <c r="C439" s="2" t="s">
        <v>453</v>
      </c>
      <c r="D439" s="27" t="n"/>
      <c r="E439" s="42" t="n"/>
      <c r="F439" s="27" t="n"/>
      <c r="G439" s="27" t="n"/>
      <c r="H439" s="27" t="n"/>
      <c r="I439" s="49" t="n"/>
      <c r="J439" s="27" t="n"/>
      <c r="K439" s="23" t="s">
        <v>65</v>
      </c>
      <c r="L439" s="27" t="n"/>
      <c r="M439" s="23" t="s">
        <v>65</v>
      </c>
      <c r="N439" s="27" t="n"/>
      <c r="O439" s="23" t="s">
        <v>65</v>
      </c>
      <c r="P439" s="23" t="s">
        <v>65</v>
      </c>
      <c r="Q439" s="23" t="s">
        <v>65</v>
      </c>
      <c r="R439" s="23" t="s">
        <v>65</v>
      </c>
      <c r="S439" s="23" t="s">
        <v>65</v>
      </c>
      <c r="T439" s="23" t="s">
        <v>65</v>
      </c>
      <c r="U439" s="23" t="s">
        <v>65</v>
      </c>
      <c r="V439" s="23" t="s">
        <v>65</v>
      </c>
      <c r="W439" s="23" t="s">
        <v>65</v>
      </c>
      <c r="X439" s="23" t="s">
        <v>65</v>
      </c>
      <c r="Y439" s="23" t="s">
        <v>65</v>
      </c>
      <c r="Z439" s="23" t="s">
        <v>65</v>
      </c>
      <c r="AA439" s="27" t="n"/>
      <c r="AB439" s="23" t="s">
        <v>65</v>
      </c>
      <c r="AC439" s="23" t="s">
        <v>65</v>
      </c>
      <c r="AD439" s="23" t="s">
        <v>65</v>
      </c>
      <c r="AE439" s="23" t="s">
        <v>65</v>
      </c>
      <c r="AF439" s="23" t="s">
        <v>65</v>
      </c>
      <c r="AG439" s="23" t="s">
        <v>65</v>
      </c>
      <c r="AH439" s="23" t="s">
        <v>65</v>
      </c>
      <c r="AI439" s="23" t="s">
        <v>65</v>
      </c>
      <c r="AJ439" s="23" t="s">
        <v>65</v>
      </c>
      <c r="AK439" s="23" t="s">
        <v>65</v>
      </c>
      <c r="AL439" s="23" t="s">
        <v>65</v>
      </c>
      <c r="AM439" s="23" t="s">
        <v>65</v>
      </c>
      <c r="AN439" s="27" t="n"/>
      <c r="AO439" s="23" t="s">
        <v>65</v>
      </c>
      <c r="AP439" s="23" t="s">
        <v>65</v>
      </c>
      <c r="AQ439" s="23" t="s">
        <v>65</v>
      </c>
      <c r="AR439" s="23" t="s">
        <v>65</v>
      </c>
      <c r="AS439" s="23" t="s">
        <v>65</v>
      </c>
      <c r="AT439" s="23" t="s">
        <v>65</v>
      </c>
      <c r="AU439" s="23" t="s">
        <v>65</v>
      </c>
      <c r="AV439" s="23" t="s">
        <v>65</v>
      </c>
      <c r="AW439" s="23" t="s">
        <v>65</v>
      </c>
      <c r="AX439" s="23" t="s">
        <v>65</v>
      </c>
      <c r="AY439" s="23" t="s">
        <v>65</v>
      </c>
      <c r="AZ439" s="23" t="s">
        <v>65</v>
      </c>
      <c r="BT439" s="49" t="n">
        <v>0</v>
      </c>
    </row>
    <row customHeight="1" ht="15" r="440" s="62" spans="1:200">
      <c r="B440" s="35" t="n">
        <v>73</v>
      </c>
      <c r="C440" s="2" t="s">
        <v>456</v>
      </c>
      <c r="D440" s="27" t="n"/>
      <c r="E440" s="23" t="s">
        <v>65</v>
      </c>
      <c r="F440" s="27" t="n"/>
      <c r="G440" s="27" t="n"/>
      <c r="H440" s="27" t="n"/>
      <c r="I440" s="49" t="n"/>
      <c r="J440" s="27" t="n"/>
      <c r="K440" s="27" t="n"/>
      <c r="L440" s="27" t="n"/>
      <c r="M440" s="27" t="n"/>
      <c r="N440" s="27" t="n"/>
      <c r="O440" s="27" t="n"/>
      <c r="P440" s="27" t="n"/>
      <c r="Q440" s="27" t="n"/>
      <c r="R440" s="27" t="n"/>
      <c r="S440" s="27" t="n"/>
      <c r="T440" s="27" t="n"/>
      <c r="U440" s="27" t="n"/>
      <c r="V440" s="27" t="n"/>
      <c r="W440" s="27" t="n"/>
      <c r="X440" s="27" t="n"/>
      <c r="Y440" s="27" t="n"/>
      <c r="Z440" s="27" t="n"/>
      <c r="AA440" s="27" t="n"/>
      <c r="AB440" s="27" t="n"/>
      <c r="AC440" s="27" t="n"/>
      <c r="AD440" s="27" t="n"/>
      <c r="AE440" s="27" t="n"/>
      <c r="AF440" s="27" t="n"/>
      <c r="AG440" s="27" t="n"/>
      <c r="AH440" s="27" t="n"/>
      <c r="AI440" s="27" t="n"/>
      <c r="AJ440" s="27" t="n"/>
      <c r="AK440" s="27" t="n"/>
      <c r="AL440" s="27" t="n"/>
      <c r="AM440" s="27" t="n"/>
      <c r="AN440" s="27" t="n"/>
      <c r="AO440" s="27" t="n"/>
      <c r="AP440" s="27" t="n"/>
      <c r="AQ440" s="27" t="n"/>
      <c r="AR440" s="27" t="n"/>
      <c r="AS440" s="27" t="n"/>
      <c r="AT440" s="27" t="n"/>
      <c r="AU440" s="27" t="n"/>
      <c r="AV440" s="27" t="n"/>
      <c r="AW440" s="27" t="n"/>
      <c r="AX440" s="27" t="n"/>
      <c r="AY440" s="27" t="n"/>
      <c r="AZ440" s="27" t="n"/>
      <c r="BR440" s="31" t="n"/>
      <c r="BS440" s="49" t="n"/>
      <c r="BT440" s="49" t="n">
        <v>0</v>
      </c>
    </row>
    <row customHeight="1" ht="15" r="441" s="62" spans="1:200">
      <c r="B441" s="35" t="n">
        <v>74</v>
      </c>
      <c r="C441" s="2" t="s">
        <v>451</v>
      </c>
      <c r="D441" s="27" t="n"/>
      <c r="E441" s="27" t="n"/>
      <c r="F441" s="27" t="n"/>
      <c r="G441" s="27" t="n"/>
      <c r="H441" s="27" t="n"/>
      <c r="I441" s="49" t="n"/>
      <c r="J441" s="23" t="s">
        <v>65</v>
      </c>
      <c r="K441" s="23" t="s">
        <v>65</v>
      </c>
      <c r="L441" s="23" t="s">
        <v>65</v>
      </c>
      <c r="M441" s="23" t="s">
        <v>65</v>
      </c>
      <c r="N441" s="23" t="s">
        <v>65</v>
      </c>
      <c r="O441" s="23" t="s">
        <v>65</v>
      </c>
      <c r="P441" s="23" t="s">
        <v>65</v>
      </c>
      <c r="Q441" s="23" t="s">
        <v>65</v>
      </c>
      <c r="R441" s="23" t="s">
        <v>65</v>
      </c>
      <c r="S441" s="23" t="s">
        <v>65</v>
      </c>
      <c r="T441" s="23" t="s">
        <v>65</v>
      </c>
      <c r="U441" s="23" t="s">
        <v>65</v>
      </c>
      <c r="V441" s="23" t="s">
        <v>65</v>
      </c>
      <c r="W441" s="23" t="s">
        <v>65</v>
      </c>
      <c r="X441" s="23" t="s">
        <v>65</v>
      </c>
      <c r="Y441" s="23" t="s">
        <v>65</v>
      </c>
      <c r="Z441" s="23" t="s">
        <v>65</v>
      </c>
      <c r="AA441" s="23" t="s">
        <v>65</v>
      </c>
      <c r="AB441" s="23" t="s">
        <v>65</v>
      </c>
      <c r="AC441" s="23" t="s">
        <v>65</v>
      </c>
      <c r="AD441" s="23" t="s">
        <v>65</v>
      </c>
      <c r="AE441" s="23" t="s">
        <v>65</v>
      </c>
      <c r="AF441" s="23" t="s">
        <v>65</v>
      </c>
      <c r="AG441" s="23" t="s">
        <v>65</v>
      </c>
      <c r="AH441" s="23" t="s">
        <v>65</v>
      </c>
      <c r="AI441" s="23" t="s">
        <v>65</v>
      </c>
      <c r="AJ441" s="23" t="s">
        <v>65</v>
      </c>
      <c r="AK441" s="23" t="s">
        <v>65</v>
      </c>
      <c r="AL441" s="23" t="s">
        <v>65</v>
      </c>
      <c r="AM441" s="23" t="s">
        <v>65</v>
      </c>
      <c r="AN441" s="23" t="s">
        <v>65</v>
      </c>
      <c r="AO441" s="23" t="s">
        <v>65</v>
      </c>
      <c r="AP441" s="23" t="s">
        <v>65</v>
      </c>
      <c r="AQ441" s="23" t="s">
        <v>65</v>
      </c>
      <c r="AR441" s="23" t="s">
        <v>65</v>
      </c>
      <c r="AS441" s="23" t="s">
        <v>65</v>
      </c>
      <c r="AT441" s="23" t="s">
        <v>65</v>
      </c>
      <c r="AU441" s="23" t="s">
        <v>65</v>
      </c>
      <c r="AV441" s="23" t="s">
        <v>65</v>
      </c>
      <c r="AW441" s="23" t="s">
        <v>65</v>
      </c>
      <c r="AX441" s="23" t="s">
        <v>65</v>
      </c>
      <c r="AY441" s="23" t="s">
        <v>65</v>
      </c>
      <c r="AZ441" s="23" t="s">
        <v>65</v>
      </c>
      <c r="BT441" s="49" t="n">
        <v>0</v>
      </c>
    </row>
    <row customHeight="1" ht="15" r="442" s="62" spans="1:200">
      <c r="B442" s="35" t="n">
        <v>76</v>
      </c>
      <c r="C442" s="2" t="s">
        <v>170</v>
      </c>
      <c r="D442" s="27" t="n"/>
      <c r="E442" s="27" t="n"/>
      <c r="F442" s="27" t="n"/>
      <c r="G442" s="27" t="n"/>
      <c r="H442" s="27" t="n"/>
      <c r="I442" s="49" t="n"/>
      <c r="J442" s="27" t="n"/>
      <c r="K442" s="23" t="s">
        <v>65</v>
      </c>
      <c r="L442" s="27" t="n"/>
      <c r="M442" s="23" t="s">
        <v>65</v>
      </c>
      <c r="N442" s="27" t="n"/>
      <c r="O442" s="23" t="s">
        <v>65</v>
      </c>
      <c r="P442" s="23" t="s">
        <v>65</v>
      </c>
      <c r="Q442" s="23" t="s">
        <v>65</v>
      </c>
      <c r="R442" s="23" t="s">
        <v>65</v>
      </c>
      <c r="S442" s="23" t="s">
        <v>65</v>
      </c>
      <c r="T442" s="23" t="s">
        <v>65</v>
      </c>
      <c r="U442" s="23" t="s">
        <v>65</v>
      </c>
      <c r="V442" s="23" t="s">
        <v>65</v>
      </c>
      <c r="W442" s="23" t="s">
        <v>65</v>
      </c>
      <c r="X442" s="23" t="s">
        <v>65</v>
      </c>
      <c r="Y442" s="23" t="s">
        <v>65</v>
      </c>
      <c r="Z442" s="23" t="s">
        <v>65</v>
      </c>
      <c r="AA442" s="27" t="n"/>
      <c r="AB442" s="23" t="s">
        <v>65</v>
      </c>
      <c r="AC442" s="23" t="s">
        <v>65</v>
      </c>
      <c r="AD442" s="23" t="s">
        <v>65</v>
      </c>
      <c r="AE442" s="23" t="s">
        <v>65</v>
      </c>
      <c r="AF442" s="23" t="s">
        <v>65</v>
      </c>
      <c r="AG442" s="23" t="s">
        <v>65</v>
      </c>
      <c r="AH442" s="23" t="s">
        <v>65</v>
      </c>
      <c r="AI442" s="23" t="s">
        <v>65</v>
      </c>
      <c r="AJ442" s="23" t="s">
        <v>65</v>
      </c>
      <c r="AK442" s="23" t="s">
        <v>65</v>
      </c>
      <c r="AL442" s="23" t="s">
        <v>65</v>
      </c>
      <c r="AM442" s="23" t="s">
        <v>65</v>
      </c>
      <c r="AN442" s="27" t="n"/>
      <c r="AO442" s="23" t="s">
        <v>65</v>
      </c>
      <c r="AP442" s="23" t="s">
        <v>65</v>
      </c>
      <c r="AQ442" s="23" t="s">
        <v>65</v>
      </c>
      <c r="AR442" s="23" t="s">
        <v>65</v>
      </c>
      <c r="AS442" s="23" t="s">
        <v>65</v>
      </c>
      <c r="AT442" s="23" t="s">
        <v>65</v>
      </c>
      <c r="AU442" s="23" t="s">
        <v>65</v>
      </c>
      <c r="AV442" s="23" t="s">
        <v>65</v>
      </c>
      <c r="AW442" s="23" t="s">
        <v>65</v>
      </c>
      <c r="AX442" s="23" t="s">
        <v>65</v>
      </c>
      <c r="AY442" s="23" t="s">
        <v>65</v>
      </c>
      <c r="AZ442" s="23" t="s">
        <v>65</v>
      </c>
      <c r="BT442" s="49" t="n">
        <v>0</v>
      </c>
    </row>
    <row customFormat="1" customHeight="1" ht="15" r="443" s="39" spans="1:200">
      <c r="B443" s="35" t="n">
        <v>78</v>
      </c>
      <c r="C443" s="37" t="s">
        <v>452</v>
      </c>
      <c r="D443" s="38" t="n"/>
      <c r="E443" s="38" t="n"/>
      <c r="F443" s="38" t="n"/>
      <c r="G443" s="38" t="n"/>
      <c r="H443" s="38" t="n"/>
      <c r="I443" s="39" t="n"/>
      <c r="J443" s="40" t="s">
        <v>65</v>
      </c>
      <c r="K443" s="40" t="s">
        <v>65</v>
      </c>
      <c r="L443" s="40" t="s">
        <v>65</v>
      </c>
      <c r="M443" s="40" t="s">
        <v>65</v>
      </c>
      <c r="N443" s="40" t="s">
        <v>65</v>
      </c>
      <c r="O443" s="40" t="s">
        <v>65</v>
      </c>
      <c r="P443" s="40" t="s">
        <v>65</v>
      </c>
      <c r="Q443" s="40" t="s">
        <v>65</v>
      </c>
      <c r="R443" s="40" t="s">
        <v>65</v>
      </c>
      <c r="S443" s="40" t="s">
        <v>65</v>
      </c>
      <c r="T443" s="40" t="s">
        <v>65</v>
      </c>
      <c r="U443" s="40" t="s">
        <v>65</v>
      </c>
      <c r="V443" s="40" t="s">
        <v>65</v>
      </c>
      <c r="W443" s="40" t="s">
        <v>65</v>
      </c>
      <c r="X443" s="40" t="s">
        <v>65</v>
      </c>
      <c r="Y443" s="40" t="s">
        <v>65</v>
      </c>
      <c r="Z443" s="40" t="s">
        <v>65</v>
      </c>
      <c r="AA443" s="40" t="s">
        <v>65</v>
      </c>
      <c r="AB443" s="40" t="s">
        <v>65</v>
      </c>
      <c r="AC443" s="40" t="s">
        <v>65</v>
      </c>
      <c r="AD443" s="40" t="s">
        <v>65</v>
      </c>
      <c r="AE443" s="40" t="s">
        <v>65</v>
      </c>
      <c r="AF443" s="40" t="s">
        <v>65</v>
      </c>
      <c r="AG443" s="40" t="s">
        <v>65</v>
      </c>
      <c r="AH443" s="40" t="s">
        <v>65</v>
      </c>
      <c r="AI443" s="40" t="s">
        <v>65</v>
      </c>
      <c r="AJ443" s="40" t="s">
        <v>65</v>
      </c>
      <c r="AK443" s="40" t="s">
        <v>65</v>
      </c>
      <c r="AL443" s="40" t="s">
        <v>65</v>
      </c>
      <c r="AM443" s="40" t="s">
        <v>65</v>
      </c>
      <c r="AN443" s="40" t="s">
        <v>65</v>
      </c>
      <c r="AO443" s="40" t="s">
        <v>65</v>
      </c>
      <c r="AP443" s="40" t="s">
        <v>65</v>
      </c>
      <c r="AQ443" s="40" t="s">
        <v>65</v>
      </c>
      <c r="AR443" s="40" t="s">
        <v>65</v>
      </c>
      <c r="AS443" s="40" t="s">
        <v>65</v>
      </c>
      <c r="AT443" s="40" t="s">
        <v>65</v>
      </c>
      <c r="AU443" s="40" t="s">
        <v>65</v>
      </c>
      <c r="AV443" s="40" t="s">
        <v>65</v>
      </c>
      <c r="AW443" s="40" t="s">
        <v>65</v>
      </c>
      <c r="AX443" s="40" t="s">
        <v>65</v>
      </c>
      <c r="AY443" s="40" t="s">
        <v>65</v>
      </c>
      <c r="AZ443" s="40" t="s">
        <v>65</v>
      </c>
      <c r="BA443" s="49" t="n"/>
      <c r="BB443" s="49" t="n"/>
      <c r="BC443" s="49" t="n"/>
      <c r="BD443" s="49" t="n"/>
      <c r="BE443" s="49" t="n"/>
      <c r="BF443" s="49" t="n"/>
      <c r="BG443" s="49" t="n"/>
      <c r="BH443" s="49" t="n"/>
      <c r="BI443" s="49" t="n"/>
      <c r="BJ443" s="49" t="n"/>
      <c r="BK443" s="49" t="n"/>
      <c r="BL443" s="49" t="n"/>
      <c r="BM443" s="49" t="n"/>
      <c r="BN443" s="49" t="n"/>
      <c r="BO443" s="49" t="n"/>
      <c r="BP443" s="49" t="n"/>
      <c r="BQ443" s="49" t="n"/>
      <c r="BR443" s="41" t="n"/>
      <c r="BT443" s="49" t="n">
        <v>0</v>
      </c>
    </row>
    <row customHeight="1" ht="30" r="444" s="62" spans="1:200">
      <c r="B444" s="35" t="n">
        <v>81</v>
      </c>
      <c r="C444" s="2" t="s">
        <v>453</v>
      </c>
      <c r="D444" s="27" t="n"/>
      <c r="E444" s="27" t="n"/>
      <c r="F444" s="27" t="n"/>
      <c r="G444" s="27" t="n"/>
      <c r="H444" s="27" t="n"/>
      <c r="I444" s="49" t="n"/>
      <c r="J444" s="27" t="n"/>
      <c r="K444" s="23" t="s">
        <v>65</v>
      </c>
      <c r="L444" s="27" t="n"/>
      <c r="M444" s="23" t="s">
        <v>65</v>
      </c>
      <c r="N444" s="27" t="n"/>
      <c r="O444" s="23" t="s">
        <v>65</v>
      </c>
      <c r="P444" s="23" t="s">
        <v>65</v>
      </c>
      <c r="Q444" s="23" t="s">
        <v>65</v>
      </c>
      <c r="R444" s="23" t="s">
        <v>65</v>
      </c>
      <c r="S444" s="23" t="s">
        <v>65</v>
      </c>
      <c r="T444" s="23" t="s">
        <v>65</v>
      </c>
      <c r="U444" s="23" t="s">
        <v>65</v>
      </c>
      <c r="V444" s="23" t="s">
        <v>65</v>
      </c>
      <c r="W444" s="23" t="s">
        <v>65</v>
      </c>
      <c r="X444" s="23" t="s">
        <v>65</v>
      </c>
      <c r="Y444" s="23" t="s">
        <v>65</v>
      </c>
      <c r="Z444" s="23" t="s">
        <v>65</v>
      </c>
      <c r="AA444" s="27" t="n"/>
      <c r="AB444" s="23" t="s">
        <v>65</v>
      </c>
      <c r="AC444" s="23" t="s">
        <v>65</v>
      </c>
      <c r="AD444" s="23" t="s">
        <v>65</v>
      </c>
      <c r="AE444" s="23" t="s">
        <v>65</v>
      </c>
      <c r="AF444" s="23" t="s">
        <v>65</v>
      </c>
      <c r="AG444" s="23" t="s">
        <v>65</v>
      </c>
      <c r="AH444" s="23" t="s">
        <v>65</v>
      </c>
      <c r="AI444" s="23" t="s">
        <v>65</v>
      </c>
      <c r="AJ444" s="23" t="s">
        <v>65</v>
      </c>
      <c r="AK444" s="23" t="s">
        <v>65</v>
      </c>
      <c r="AL444" s="23" t="s">
        <v>65</v>
      </c>
      <c r="AM444" s="23" t="s">
        <v>65</v>
      </c>
      <c r="AN444" s="27" t="n"/>
      <c r="AO444" s="23" t="s">
        <v>65</v>
      </c>
      <c r="AP444" s="23" t="s">
        <v>65</v>
      </c>
      <c r="AQ444" s="23" t="s">
        <v>65</v>
      </c>
      <c r="AR444" s="23" t="s">
        <v>65</v>
      </c>
      <c r="AS444" s="23" t="s">
        <v>65</v>
      </c>
      <c r="AT444" s="23" t="s">
        <v>65</v>
      </c>
      <c r="AU444" s="23" t="s">
        <v>65</v>
      </c>
      <c r="AV444" s="23" t="s">
        <v>65</v>
      </c>
      <c r="AW444" s="23" t="s">
        <v>65</v>
      </c>
      <c r="AX444" s="23" t="s">
        <v>65</v>
      </c>
      <c r="AY444" s="23" t="s">
        <v>65</v>
      </c>
      <c r="AZ444" s="23" t="s">
        <v>65</v>
      </c>
      <c r="BT444" s="49" t="n">
        <v>0</v>
      </c>
    </row>
    <row customHeight="1" ht="15" r="445" s="62" spans="1:200">
      <c r="B445" s="35" t="n">
        <v>84</v>
      </c>
      <c r="C445" s="2" t="s">
        <v>457</v>
      </c>
      <c r="D445" s="27" t="n"/>
      <c r="E445" s="23" t="s">
        <v>65</v>
      </c>
      <c r="F445" s="27" t="n"/>
      <c r="G445" s="27" t="n"/>
      <c r="H445" s="27" t="n"/>
      <c r="I445" s="49" t="n"/>
      <c r="J445" s="27" t="n"/>
      <c r="K445" s="27" t="n"/>
      <c r="L445" s="27" t="n"/>
      <c r="M445" s="27" t="n"/>
      <c r="N445" s="27" t="n"/>
      <c r="O445" s="27" t="n"/>
      <c r="P445" s="27" t="n"/>
      <c r="Q445" s="27" t="n"/>
      <c r="R445" s="27" t="n"/>
      <c r="S445" s="27" t="n"/>
      <c r="T445" s="27" t="n"/>
      <c r="U445" s="27" t="n"/>
      <c r="V445" s="27" t="n"/>
      <c r="W445" s="27" t="n"/>
      <c r="X445" s="27" t="n"/>
      <c r="Y445" s="27" t="n"/>
      <c r="Z445" s="27" t="n"/>
      <c r="AA445" s="27" t="n"/>
      <c r="AB445" s="27" t="n"/>
      <c r="AC445" s="27" t="n"/>
      <c r="AD445" s="27" t="n"/>
      <c r="AE445" s="27" t="n"/>
      <c r="AF445" s="27" t="n"/>
      <c r="AG445" s="27" t="n"/>
      <c r="AH445" s="27" t="n"/>
      <c r="AI445" s="27" t="n"/>
      <c r="AJ445" s="27" t="n"/>
      <c r="AK445" s="27" t="n"/>
      <c r="AL445" s="27" t="n"/>
      <c r="AM445" s="27" t="n"/>
      <c r="AN445" s="27" t="n"/>
      <c r="AO445" s="27" t="n"/>
      <c r="AP445" s="27" t="n"/>
      <c r="AQ445" s="27" t="n"/>
      <c r="AR445" s="27" t="n"/>
      <c r="AS445" s="27" t="n"/>
      <c r="AT445" s="27" t="n"/>
      <c r="AU445" s="27" t="n"/>
      <c r="AV445" s="27" t="n"/>
      <c r="AW445" s="27" t="n"/>
      <c r="AX445" s="27" t="n"/>
      <c r="AY445" s="27" t="n"/>
      <c r="AZ445" s="27" t="n"/>
      <c r="BR445" s="31" t="n"/>
      <c r="BS445" s="49" t="n"/>
      <c r="BT445" s="49" t="n">
        <v>0</v>
      </c>
    </row>
    <row customHeight="1" ht="15" r="446" s="62" spans="1:200">
      <c r="B446" s="35" t="n">
        <v>85</v>
      </c>
      <c r="C446" s="2" t="s">
        <v>451</v>
      </c>
      <c r="D446" s="27" t="n"/>
      <c r="E446" s="27" t="n"/>
      <c r="F446" s="27" t="n"/>
      <c r="G446" s="27" t="n"/>
      <c r="H446" s="27" t="n"/>
      <c r="I446" s="49" t="n"/>
      <c r="J446" s="23" t="s">
        <v>65</v>
      </c>
      <c r="K446" s="23" t="s">
        <v>65</v>
      </c>
      <c r="L446" s="23" t="s">
        <v>65</v>
      </c>
      <c r="M446" s="23" t="s">
        <v>65</v>
      </c>
      <c r="N446" s="23" t="s">
        <v>65</v>
      </c>
      <c r="O446" s="23" t="s">
        <v>65</v>
      </c>
      <c r="P446" s="23" t="s">
        <v>65</v>
      </c>
      <c r="Q446" s="23" t="s">
        <v>65</v>
      </c>
      <c r="R446" s="23" t="s">
        <v>65</v>
      </c>
      <c r="S446" s="23" t="s">
        <v>65</v>
      </c>
      <c r="T446" s="23" t="s">
        <v>65</v>
      </c>
      <c r="U446" s="23" t="s">
        <v>65</v>
      </c>
      <c r="V446" s="23" t="s">
        <v>65</v>
      </c>
      <c r="W446" s="23" t="s">
        <v>65</v>
      </c>
      <c r="X446" s="23" t="s">
        <v>65</v>
      </c>
      <c r="Y446" s="23" t="s">
        <v>65</v>
      </c>
      <c r="Z446" s="23" t="s">
        <v>65</v>
      </c>
      <c r="AA446" s="23" t="s">
        <v>65</v>
      </c>
      <c r="AB446" s="23" t="s">
        <v>65</v>
      </c>
      <c r="AC446" s="23" t="s">
        <v>65</v>
      </c>
      <c r="AD446" s="23" t="s">
        <v>65</v>
      </c>
      <c r="AE446" s="23" t="s">
        <v>65</v>
      </c>
      <c r="AF446" s="23" t="s">
        <v>65</v>
      </c>
      <c r="AG446" s="23" t="s">
        <v>65</v>
      </c>
      <c r="AH446" s="23" t="s">
        <v>65</v>
      </c>
      <c r="AI446" s="23" t="s">
        <v>65</v>
      </c>
      <c r="AJ446" s="23" t="s">
        <v>65</v>
      </c>
      <c r="AK446" s="23" t="s">
        <v>65</v>
      </c>
      <c r="AL446" s="23" t="s">
        <v>65</v>
      </c>
      <c r="AM446" s="23" t="s">
        <v>65</v>
      </c>
      <c r="AN446" s="23" t="s">
        <v>65</v>
      </c>
      <c r="AO446" s="23" t="s">
        <v>65</v>
      </c>
      <c r="AP446" s="23" t="s">
        <v>65</v>
      </c>
      <c r="AQ446" s="23" t="s">
        <v>65</v>
      </c>
      <c r="AR446" s="23" t="s">
        <v>65</v>
      </c>
      <c r="AS446" s="23" t="s">
        <v>65</v>
      </c>
      <c r="AT446" s="23" t="s">
        <v>65</v>
      </c>
      <c r="AU446" s="23" t="s">
        <v>65</v>
      </c>
      <c r="AV446" s="23" t="s">
        <v>65</v>
      </c>
      <c r="AW446" s="23" t="s">
        <v>65</v>
      </c>
      <c r="AX446" s="23" t="s">
        <v>65</v>
      </c>
      <c r="AY446" s="23" t="s">
        <v>65</v>
      </c>
      <c r="AZ446" s="23" t="s">
        <v>65</v>
      </c>
      <c r="BT446" s="49" t="n">
        <v>0</v>
      </c>
    </row>
    <row customHeight="1" ht="15" r="447" s="62" spans="1:200">
      <c r="B447" s="35" t="n">
        <v>87</v>
      </c>
      <c r="C447" s="2" t="s">
        <v>170</v>
      </c>
      <c r="D447" s="27" t="n"/>
      <c r="E447" s="27" t="n"/>
      <c r="F447" s="27" t="n"/>
      <c r="G447" s="27" t="n"/>
      <c r="H447" s="27" t="n"/>
      <c r="I447" s="49" t="n"/>
      <c r="J447" s="27" t="n"/>
      <c r="K447" s="23" t="s">
        <v>65</v>
      </c>
      <c r="L447" s="27" t="n"/>
      <c r="M447" s="23" t="s">
        <v>65</v>
      </c>
      <c r="N447" s="27" t="n"/>
      <c r="O447" s="23" t="s">
        <v>65</v>
      </c>
      <c r="P447" s="23" t="s">
        <v>65</v>
      </c>
      <c r="Q447" s="23" t="s">
        <v>65</v>
      </c>
      <c r="R447" s="23" t="s">
        <v>65</v>
      </c>
      <c r="S447" s="23" t="s">
        <v>65</v>
      </c>
      <c r="T447" s="23" t="s">
        <v>65</v>
      </c>
      <c r="U447" s="23" t="s">
        <v>65</v>
      </c>
      <c r="V447" s="23" t="s">
        <v>65</v>
      </c>
      <c r="W447" s="23" t="s">
        <v>65</v>
      </c>
      <c r="X447" s="23" t="s">
        <v>65</v>
      </c>
      <c r="Y447" s="23" t="s">
        <v>65</v>
      </c>
      <c r="Z447" s="23" t="s">
        <v>65</v>
      </c>
      <c r="AA447" s="27" t="n"/>
      <c r="AB447" s="23" t="s">
        <v>65</v>
      </c>
      <c r="AC447" s="23" t="s">
        <v>65</v>
      </c>
      <c r="AD447" s="23" t="s">
        <v>65</v>
      </c>
      <c r="AE447" s="23" t="s">
        <v>65</v>
      </c>
      <c r="AF447" s="23" t="s">
        <v>65</v>
      </c>
      <c r="AG447" s="23" t="s">
        <v>65</v>
      </c>
      <c r="AH447" s="23" t="s">
        <v>65</v>
      </c>
      <c r="AI447" s="23" t="s">
        <v>65</v>
      </c>
      <c r="AJ447" s="23" t="s">
        <v>65</v>
      </c>
      <c r="AK447" s="23" t="s">
        <v>65</v>
      </c>
      <c r="AL447" s="23" t="s">
        <v>65</v>
      </c>
      <c r="AM447" s="23" t="s">
        <v>65</v>
      </c>
      <c r="AN447" s="27" t="n"/>
      <c r="AO447" s="23" t="s">
        <v>65</v>
      </c>
      <c r="AP447" s="23" t="s">
        <v>65</v>
      </c>
      <c r="AQ447" s="23" t="s">
        <v>65</v>
      </c>
      <c r="AR447" s="23" t="s">
        <v>65</v>
      </c>
      <c r="AS447" s="23" t="s">
        <v>65</v>
      </c>
      <c r="AT447" s="23" t="s">
        <v>65</v>
      </c>
      <c r="AU447" s="23" t="s">
        <v>65</v>
      </c>
      <c r="AV447" s="23" t="s">
        <v>65</v>
      </c>
      <c r="AW447" s="23" t="s">
        <v>65</v>
      </c>
      <c r="AX447" s="23" t="s">
        <v>65</v>
      </c>
      <c r="AY447" s="23" t="s">
        <v>65</v>
      </c>
      <c r="AZ447" s="23" t="s">
        <v>65</v>
      </c>
      <c r="BT447" s="49" t="n">
        <v>0</v>
      </c>
    </row>
    <row customFormat="1" customHeight="1" ht="15" r="448" s="39" spans="1:200">
      <c r="B448" s="35" t="n">
        <v>89</v>
      </c>
      <c r="C448" s="37" t="s">
        <v>452</v>
      </c>
      <c r="D448" s="38" t="n"/>
      <c r="E448" s="38" t="n"/>
      <c r="F448" s="38" t="n"/>
      <c r="G448" s="38" t="n"/>
      <c r="H448" s="38" t="n"/>
      <c r="I448" s="39" t="n"/>
      <c r="J448" s="40" t="s">
        <v>65</v>
      </c>
      <c r="K448" s="40" t="s">
        <v>65</v>
      </c>
      <c r="L448" s="40" t="s">
        <v>65</v>
      </c>
      <c r="M448" s="40" t="s">
        <v>65</v>
      </c>
      <c r="N448" s="40" t="s">
        <v>65</v>
      </c>
      <c r="O448" s="40" t="s">
        <v>65</v>
      </c>
      <c r="P448" s="40" t="s">
        <v>65</v>
      </c>
      <c r="Q448" s="40" t="s">
        <v>65</v>
      </c>
      <c r="R448" s="40" t="s">
        <v>65</v>
      </c>
      <c r="S448" s="40" t="s">
        <v>65</v>
      </c>
      <c r="T448" s="40" t="s">
        <v>65</v>
      </c>
      <c r="U448" s="40" t="s">
        <v>65</v>
      </c>
      <c r="V448" s="40" t="s">
        <v>65</v>
      </c>
      <c r="W448" s="40" t="s">
        <v>65</v>
      </c>
      <c r="X448" s="40" t="s">
        <v>65</v>
      </c>
      <c r="Y448" s="40" t="s">
        <v>65</v>
      </c>
      <c r="Z448" s="40" t="s">
        <v>65</v>
      </c>
      <c r="AA448" s="40" t="s">
        <v>65</v>
      </c>
      <c r="AB448" s="40" t="s">
        <v>65</v>
      </c>
      <c r="AC448" s="40" t="s">
        <v>65</v>
      </c>
      <c r="AD448" s="40" t="s">
        <v>65</v>
      </c>
      <c r="AE448" s="40" t="s">
        <v>65</v>
      </c>
      <c r="AF448" s="40" t="s">
        <v>65</v>
      </c>
      <c r="AG448" s="40" t="s">
        <v>65</v>
      </c>
      <c r="AH448" s="40" t="s">
        <v>65</v>
      </c>
      <c r="AI448" s="40" t="s">
        <v>65</v>
      </c>
      <c r="AJ448" s="40" t="s">
        <v>65</v>
      </c>
      <c r="AK448" s="40" t="s">
        <v>65</v>
      </c>
      <c r="AL448" s="40" t="s">
        <v>65</v>
      </c>
      <c r="AM448" s="40" t="s">
        <v>65</v>
      </c>
      <c r="AN448" s="40" t="s">
        <v>65</v>
      </c>
      <c r="AO448" s="40" t="s">
        <v>65</v>
      </c>
      <c r="AP448" s="40" t="s">
        <v>65</v>
      </c>
      <c r="AQ448" s="40" t="s">
        <v>65</v>
      </c>
      <c r="AR448" s="40" t="s">
        <v>65</v>
      </c>
      <c r="AS448" s="40" t="s">
        <v>65</v>
      </c>
      <c r="AT448" s="40" t="s">
        <v>65</v>
      </c>
      <c r="AU448" s="40" t="s">
        <v>65</v>
      </c>
      <c r="AV448" s="40" t="s">
        <v>65</v>
      </c>
      <c r="AW448" s="40" t="s">
        <v>65</v>
      </c>
      <c r="AX448" s="40" t="s">
        <v>65</v>
      </c>
      <c r="AY448" s="40" t="s">
        <v>65</v>
      </c>
      <c r="AZ448" s="40" t="s">
        <v>65</v>
      </c>
      <c r="BA448" s="49" t="n"/>
      <c r="BB448" s="49" t="n"/>
      <c r="BC448" s="49" t="n"/>
      <c r="BD448" s="49" t="n"/>
      <c r="BE448" s="49" t="n"/>
      <c r="BF448" s="49" t="n"/>
      <c r="BG448" s="49" t="n"/>
      <c r="BH448" s="49" t="n"/>
      <c r="BI448" s="49" t="n"/>
      <c r="BJ448" s="49" t="n"/>
      <c r="BK448" s="49" t="n"/>
      <c r="BL448" s="49" t="n"/>
      <c r="BM448" s="49" t="n"/>
      <c r="BN448" s="49" t="n"/>
      <c r="BO448" s="49" t="n"/>
      <c r="BP448" s="49" t="n"/>
      <c r="BQ448" s="49" t="n"/>
      <c r="BR448" s="41" t="n"/>
      <c r="BT448" s="49" t="n">
        <v>0</v>
      </c>
    </row>
    <row customHeight="1" ht="30" r="449" s="62" spans="1:200">
      <c r="B449" s="35" t="n">
        <v>92</v>
      </c>
      <c r="C449" s="2" t="s">
        <v>453</v>
      </c>
      <c r="D449" s="27" t="n"/>
      <c r="E449" s="27" t="n"/>
      <c r="F449" s="27" t="n"/>
      <c r="G449" s="27" t="n"/>
      <c r="H449" s="27" t="n"/>
      <c r="I449" s="49" t="n"/>
      <c r="J449" s="27" t="n"/>
      <c r="K449" s="23" t="s">
        <v>65</v>
      </c>
      <c r="L449" s="27" t="n"/>
      <c r="M449" s="23" t="s">
        <v>65</v>
      </c>
      <c r="N449" s="27" t="n"/>
      <c r="O449" s="23" t="s">
        <v>65</v>
      </c>
      <c r="P449" s="23" t="s">
        <v>65</v>
      </c>
      <c r="Q449" s="23" t="s">
        <v>65</v>
      </c>
      <c r="R449" s="23" t="s">
        <v>65</v>
      </c>
      <c r="S449" s="23" t="s">
        <v>65</v>
      </c>
      <c r="T449" s="23" t="s">
        <v>65</v>
      </c>
      <c r="U449" s="23" t="s">
        <v>65</v>
      </c>
      <c r="V449" s="23" t="s">
        <v>65</v>
      </c>
      <c r="W449" s="23" t="s">
        <v>65</v>
      </c>
      <c r="X449" s="23" t="s">
        <v>65</v>
      </c>
      <c r="Y449" s="23" t="s">
        <v>65</v>
      </c>
      <c r="Z449" s="23" t="s">
        <v>65</v>
      </c>
      <c r="AA449" s="27" t="n"/>
      <c r="AB449" s="23" t="s">
        <v>65</v>
      </c>
      <c r="AC449" s="23" t="s">
        <v>65</v>
      </c>
      <c r="AD449" s="23" t="s">
        <v>65</v>
      </c>
      <c r="AE449" s="23" t="s">
        <v>65</v>
      </c>
      <c r="AF449" s="23" t="s">
        <v>65</v>
      </c>
      <c r="AG449" s="23" t="s">
        <v>65</v>
      </c>
      <c r="AH449" s="23" t="s">
        <v>65</v>
      </c>
      <c r="AI449" s="23" t="s">
        <v>65</v>
      </c>
      <c r="AJ449" s="23" t="s">
        <v>65</v>
      </c>
      <c r="AK449" s="23" t="s">
        <v>65</v>
      </c>
      <c r="AL449" s="23" t="s">
        <v>65</v>
      </c>
      <c r="AM449" s="23" t="s">
        <v>65</v>
      </c>
      <c r="AN449" s="27" t="n"/>
      <c r="AO449" s="23" t="s">
        <v>65</v>
      </c>
      <c r="AP449" s="23" t="s">
        <v>65</v>
      </c>
      <c r="AQ449" s="23" t="s">
        <v>65</v>
      </c>
      <c r="AR449" s="23" t="s">
        <v>65</v>
      </c>
      <c r="AS449" s="23" t="s">
        <v>65</v>
      </c>
      <c r="AT449" s="23" t="s">
        <v>65</v>
      </c>
      <c r="AU449" s="23" t="s">
        <v>65</v>
      </c>
      <c r="AV449" s="23" t="s">
        <v>65</v>
      </c>
      <c r="AW449" s="23" t="s">
        <v>65</v>
      </c>
      <c r="AX449" s="23" t="s">
        <v>65</v>
      </c>
      <c r="AY449" s="23" t="s">
        <v>65</v>
      </c>
      <c r="AZ449" s="23" t="s">
        <v>65</v>
      </c>
      <c r="BT449" s="49" t="n">
        <v>0</v>
      </c>
    </row>
    <row customHeight="1" ht="15" r="450" s="62" spans="1:200">
      <c r="B450" s="35" t="n">
        <v>95</v>
      </c>
      <c r="C450" s="2" t="s">
        <v>458</v>
      </c>
      <c r="D450" s="27" t="n"/>
      <c r="E450" s="23" t="s">
        <v>65</v>
      </c>
      <c r="F450" s="27" t="n"/>
      <c r="G450" s="27" t="n"/>
      <c r="H450" s="27" t="n"/>
      <c r="I450" s="49" t="n"/>
      <c r="J450" s="27" t="n"/>
      <c r="K450" s="27" t="n"/>
      <c r="L450" s="27" t="n"/>
      <c r="M450" s="27" t="n"/>
      <c r="N450" s="27" t="n"/>
      <c r="O450" s="27" t="n"/>
      <c r="P450" s="27" t="n"/>
      <c r="Q450" s="27" t="n"/>
      <c r="R450" s="27" t="n"/>
      <c r="S450" s="27" t="n"/>
      <c r="T450" s="27" t="n"/>
      <c r="U450" s="27" t="n"/>
      <c r="V450" s="27" t="n"/>
      <c r="W450" s="27" t="n"/>
      <c r="X450" s="27" t="n"/>
      <c r="Y450" s="27" t="n"/>
      <c r="Z450" s="27" t="n"/>
      <c r="AA450" s="27" t="n"/>
      <c r="AB450" s="27" t="n"/>
      <c r="AC450" s="27" t="n"/>
      <c r="AD450" s="27" t="n"/>
      <c r="AE450" s="27" t="n"/>
      <c r="AF450" s="27" t="n"/>
      <c r="AG450" s="27" t="n"/>
      <c r="AH450" s="27" t="n"/>
      <c r="AI450" s="27" t="n"/>
      <c r="AJ450" s="27" t="n"/>
      <c r="AK450" s="27" t="n"/>
      <c r="AL450" s="27" t="n"/>
      <c r="AM450" s="27" t="n"/>
      <c r="AN450" s="27" t="n"/>
      <c r="AO450" s="27" t="n"/>
      <c r="AP450" s="27" t="n"/>
      <c r="AQ450" s="27" t="n"/>
      <c r="AR450" s="27" t="n"/>
      <c r="AS450" s="27" t="n"/>
      <c r="AT450" s="27" t="n"/>
      <c r="AU450" s="27" t="n"/>
      <c r="AV450" s="27" t="n"/>
      <c r="AW450" s="27" t="n"/>
      <c r="AX450" s="27" t="n"/>
      <c r="AY450" s="27" t="n"/>
      <c r="AZ450" s="27" t="n"/>
      <c r="BR450" s="31" t="n"/>
      <c r="BS450" s="49" t="n"/>
      <c r="BT450" s="49" t="n">
        <v>0</v>
      </c>
    </row>
    <row customHeight="1" ht="15" r="451" s="62" spans="1:200">
      <c r="B451" s="35" t="n">
        <v>96</v>
      </c>
      <c r="C451" s="2" t="s">
        <v>451</v>
      </c>
      <c r="D451" s="27" t="n"/>
      <c r="E451" s="27" t="n"/>
      <c r="F451" s="27" t="n"/>
      <c r="G451" s="27" t="n"/>
      <c r="H451" s="27" t="n"/>
      <c r="I451" s="49" t="n"/>
      <c r="J451" s="23" t="s">
        <v>65</v>
      </c>
      <c r="K451" s="23" t="s">
        <v>65</v>
      </c>
      <c r="L451" s="23" t="s">
        <v>65</v>
      </c>
      <c r="M451" s="23" t="s">
        <v>65</v>
      </c>
      <c r="N451" s="23" t="s">
        <v>65</v>
      </c>
      <c r="O451" s="23" t="s">
        <v>65</v>
      </c>
      <c r="P451" s="23" t="s">
        <v>65</v>
      </c>
      <c r="Q451" s="23" t="s">
        <v>65</v>
      </c>
      <c r="R451" s="23" t="s">
        <v>65</v>
      </c>
      <c r="S451" s="23" t="s">
        <v>65</v>
      </c>
      <c r="T451" s="23" t="s">
        <v>65</v>
      </c>
      <c r="U451" s="23" t="s">
        <v>65</v>
      </c>
      <c r="V451" s="23" t="s">
        <v>65</v>
      </c>
      <c r="W451" s="23" t="s">
        <v>65</v>
      </c>
      <c r="X451" s="23" t="s">
        <v>65</v>
      </c>
      <c r="Y451" s="23" t="s">
        <v>65</v>
      </c>
      <c r="Z451" s="23" t="s">
        <v>65</v>
      </c>
      <c r="AA451" s="23" t="s">
        <v>65</v>
      </c>
      <c r="AB451" s="23" t="s">
        <v>65</v>
      </c>
      <c r="AC451" s="23" t="s">
        <v>65</v>
      </c>
      <c r="AD451" s="23" t="s">
        <v>65</v>
      </c>
      <c r="AE451" s="23" t="s">
        <v>65</v>
      </c>
      <c r="AF451" s="23" t="s">
        <v>65</v>
      </c>
      <c r="AG451" s="23" t="s">
        <v>65</v>
      </c>
      <c r="AH451" s="23" t="s">
        <v>65</v>
      </c>
      <c r="AI451" s="23" t="s">
        <v>65</v>
      </c>
      <c r="AJ451" s="23" t="s">
        <v>65</v>
      </c>
      <c r="AK451" s="23" t="s">
        <v>65</v>
      </c>
      <c r="AL451" s="23" t="s">
        <v>65</v>
      </c>
      <c r="AM451" s="23" t="s">
        <v>65</v>
      </c>
      <c r="AN451" s="23" t="s">
        <v>65</v>
      </c>
      <c r="AO451" s="23" t="s">
        <v>65</v>
      </c>
      <c r="AP451" s="23" t="s">
        <v>65</v>
      </c>
      <c r="AQ451" s="23" t="s">
        <v>65</v>
      </c>
      <c r="AR451" s="23" t="s">
        <v>65</v>
      </c>
      <c r="AS451" s="23" t="s">
        <v>65</v>
      </c>
      <c r="AT451" s="23" t="s">
        <v>65</v>
      </c>
      <c r="AU451" s="23" t="s">
        <v>65</v>
      </c>
      <c r="AV451" s="23" t="s">
        <v>65</v>
      </c>
      <c r="AW451" s="23" t="s">
        <v>65</v>
      </c>
      <c r="AX451" s="23" t="s">
        <v>65</v>
      </c>
      <c r="AY451" s="23" t="s">
        <v>65</v>
      </c>
      <c r="AZ451" s="23" t="s">
        <v>65</v>
      </c>
      <c r="BT451" s="49" t="n">
        <v>0</v>
      </c>
    </row>
    <row customHeight="1" ht="15" r="452" s="62" spans="1:200">
      <c r="B452" s="35" t="n">
        <v>98</v>
      </c>
      <c r="C452" s="2" t="s">
        <v>170</v>
      </c>
      <c r="D452" s="27" t="n"/>
      <c r="E452" s="27" t="n"/>
      <c r="F452" s="27" t="n"/>
      <c r="G452" s="27" t="n"/>
      <c r="H452" s="27" t="n"/>
      <c r="I452" s="49" t="n"/>
      <c r="J452" s="27" t="n"/>
      <c r="K452" s="23" t="s">
        <v>65</v>
      </c>
      <c r="L452" s="27" t="n"/>
      <c r="M452" s="23" t="s">
        <v>65</v>
      </c>
      <c r="N452" s="27" t="n"/>
      <c r="O452" s="23" t="s">
        <v>65</v>
      </c>
      <c r="P452" s="23" t="s">
        <v>65</v>
      </c>
      <c r="Q452" s="23" t="s">
        <v>65</v>
      </c>
      <c r="R452" s="23" t="s">
        <v>65</v>
      </c>
      <c r="S452" s="23" t="s">
        <v>65</v>
      </c>
      <c r="T452" s="23" t="s">
        <v>65</v>
      </c>
      <c r="U452" s="23" t="s">
        <v>65</v>
      </c>
      <c r="V452" s="23" t="s">
        <v>65</v>
      </c>
      <c r="W452" s="23" t="s">
        <v>65</v>
      </c>
      <c r="X452" s="23" t="s">
        <v>65</v>
      </c>
      <c r="Y452" s="23" t="s">
        <v>65</v>
      </c>
      <c r="Z452" s="23" t="s">
        <v>65</v>
      </c>
      <c r="AA452" s="27" t="n"/>
      <c r="AB452" s="23" t="s">
        <v>65</v>
      </c>
      <c r="AC452" s="23" t="s">
        <v>65</v>
      </c>
      <c r="AD452" s="23" t="s">
        <v>65</v>
      </c>
      <c r="AE452" s="23" t="s">
        <v>65</v>
      </c>
      <c r="AF452" s="23" t="s">
        <v>65</v>
      </c>
      <c r="AG452" s="23" t="s">
        <v>65</v>
      </c>
      <c r="AH452" s="23" t="s">
        <v>65</v>
      </c>
      <c r="AI452" s="23" t="s">
        <v>65</v>
      </c>
      <c r="AJ452" s="23" t="s">
        <v>65</v>
      </c>
      <c r="AK452" s="23" t="s">
        <v>65</v>
      </c>
      <c r="AL452" s="23" t="s">
        <v>65</v>
      </c>
      <c r="AM452" s="23" t="s">
        <v>65</v>
      </c>
      <c r="AN452" s="27" t="n"/>
      <c r="AO452" s="23" t="s">
        <v>65</v>
      </c>
      <c r="AP452" s="23" t="s">
        <v>65</v>
      </c>
      <c r="AQ452" s="23" t="s">
        <v>65</v>
      </c>
      <c r="AR452" s="23" t="s">
        <v>65</v>
      </c>
      <c r="AS452" s="23" t="s">
        <v>65</v>
      </c>
      <c r="AT452" s="23" t="s">
        <v>65</v>
      </c>
      <c r="AU452" s="23" t="s">
        <v>65</v>
      </c>
      <c r="AV452" s="23" t="s">
        <v>65</v>
      </c>
      <c r="AW452" s="23" t="s">
        <v>65</v>
      </c>
      <c r="AX452" s="23" t="s">
        <v>65</v>
      </c>
      <c r="AY452" s="23" t="s">
        <v>65</v>
      </c>
      <c r="AZ452" s="23" t="s">
        <v>65</v>
      </c>
      <c r="BT452" s="49" t="n">
        <v>0</v>
      </c>
    </row>
    <row customFormat="1" customHeight="1" ht="15" r="453" s="39" spans="1:200">
      <c r="B453" s="35" t="n">
        <v>100</v>
      </c>
      <c r="C453" s="37" t="s">
        <v>452</v>
      </c>
      <c r="D453" s="38" t="n"/>
      <c r="E453" s="38" t="n"/>
      <c r="F453" s="38" t="n"/>
      <c r="G453" s="38" t="n"/>
      <c r="H453" s="38" t="n"/>
      <c r="I453" s="39" t="n"/>
      <c r="J453" s="40" t="s">
        <v>65</v>
      </c>
      <c r="K453" s="40" t="s">
        <v>65</v>
      </c>
      <c r="L453" s="40" t="s">
        <v>65</v>
      </c>
      <c r="M453" s="40" t="s">
        <v>65</v>
      </c>
      <c r="N453" s="40" t="s">
        <v>65</v>
      </c>
      <c r="O453" s="40" t="s">
        <v>65</v>
      </c>
      <c r="P453" s="40" t="s">
        <v>65</v>
      </c>
      <c r="Q453" s="40" t="s">
        <v>65</v>
      </c>
      <c r="R453" s="40" t="s">
        <v>65</v>
      </c>
      <c r="S453" s="40" t="s">
        <v>65</v>
      </c>
      <c r="T453" s="40" t="s">
        <v>65</v>
      </c>
      <c r="U453" s="40" t="s">
        <v>65</v>
      </c>
      <c r="V453" s="40" t="s">
        <v>65</v>
      </c>
      <c r="W453" s="40" t="s">
        <v>65</v>
      </c>
      <c r="X453" s="40" t="s">
        <v>65</v>
      </c>
      <c r="Y453" s="40" t="s">
        <v>65</v>
      </c>
      <c r="Z453" s="40" t="s">
        <v>65</v>
      </c>
      <c r="AA453" s="40" t="s">
        <v>65</v>
      </c>
      <c r="AB453" s="40" t="s">
        <v>65</v>
      </c>
      <c r="AC453" s="40" t="s">
        <v>65</v>
      </c>
      <c r="AD453" s="40" t="s">
        <v>65</v>
      </c>
      <c r="AE453" s="40" t="s">
        <v>65</v>
      </c>
      <c r="AF453" s="40" t="s">
        <v>65</v>
      </c>
      <c r="AG453" s="40" t="s">
        <v>65</v>
      </c>
      <c r="AH453" s="40" t="s">
        <v>65</v>
      </c>
      <c r="AI453" s="40" t="s">
        <v>65</v>
      </c>
      <c r="AJ453" s="40" t="s">
        <v>65</v>
      </c>
      <c r="AK453" s="40" t="s">
        <v>65</v>
      </c>
      <c r="AL453" s="40" t="s">
        <v>65</v>
      </c>
      <c r="AM453" s="40" t="s">
        <v>65</v>
      </c>
      <c r="AN453" s="40" t="s">
        <v>65</v>
      </c>
      <c r="AO453" s="40" t="s">
        <v>65</v>
      </c>
      <c r="AP453" s="40" t="s">
        <v>65</v>
      </c>
      <c r="AQ453" s="40" t="s">
        <v>65</v>
      </c>
      <c r="AR453" s="40" t="s">
        <v>65</v>
      </c>
      <c r="AS453" s="40" t="s">
        <v>65</v>
      </c>
      <c r="AT453" s="40" t="s">
        <v>65</v>
      </c>
      <c r="AU453" s="40" t="s">
        <v>65</v>
      </c>
      <c r="AV453" s="40" t="s">
        <v>65</v>
      </c>
      <c r="AW453" s="40" t="s">
        <v>65</v>
      </c>
      <c r="AX453" s="40" t="s">
        <v>65</v>
      </c>
      <c r="AY453" s="40" t="s">
        <v>65</v>
      </c>
      <c r="AZ453" s="40" t="s">
        <v>65</v>
      </c>
      <c r="BA453" s="49" t="n"/>
      <c r="BB453" s="49" t="n"/>
      <c r="BC453" s="49" t="n"/>
      <c r="BD453" s="49" t="n"/>
      <c r="BE453" s="49" t="n"/>
      <c r="BF453" s="49" t="n"/>
      <c r="BG453" s="49" t="n"/>
      <c r="BH453" s="49" t="n"/>
      <c r="BI453" s="49" t="n"/>
      <c r="BJ453" s="49" t="n"/>
      <c r="BK453" s="49" t="n"/>
      <c r="BL453" s="49" t="n"/>
      <c r="BM453" s="49" t="n"/>
      <c r="BN453" s="49" t="n"/>
      <c r="BO453" s="49" t="n"/>
      <c r="BP453" s="49" t="n"/>
      <c r="BQ453" s="49" t="n"/>
      <c r="BR453" s="41" t="n"/>
      <c r="BT453" s="49" t="n">
        <v>0</v>
      </c>
    </row>
    <row customHeight="1" ht="30" r="454" s="62" spans="1:200">
      <c r="B454" s="35" t="n">
        <v>103</v>
      </c>
      <c r="C454" s="2" t="s">
        <v>453</v>
      </c>
      <c r="D454" s="27" t="n"/>
      <c r="E454" s="27" t="n"/>
      <c r="F454" s="27" t="n"/>
      <c r="G454" s="27" t="n"/>
      <c r="H454" s="27" t="n"/>
      <c r="I454" s="49" t="n"/>
      <c r="J454" s="27" t="n"/>
      <c r="K454" s="23" t="s">
        <v>65</v>
      </c>
      <c r="L454" s="27" t="n"/>
      <c r="M454" s="23" t="s">
        <v>65</v>
      </c>
      <c r="N454" s="27" t="n"/>
      <c r="O454" s="23" t="s">
        <v>65</v>
      </c>
      <c r="P454" s="23" t="s">
        <v>65</v>
      </c>
      <c r="Q454" s="23" t="s">
        <v>65</v>
      </c>
      <c r="R454" s="23" t="s">
        <v>65</v>
      </c>
      <c r="S454" s="23" t="s">
        <v>65</v>
      </c>
      <c r="T454" s="23" t="s">
        <v>65</v>
      </c>
      <c r="U454" s="23" t="s">
        <v>65</v>
      </c>
      <c r="V454" s="23" t="s">
        <v>65</v>
      </c>
      <c r="W454" s="23" t="s">
        <v>65</v>
      </c>
      <c r="X454" s="23" t="s">
        <v>65</v>
      </c>
      <c r="Y454" s="23" t="s">
        <v>65</v>
      </c>
      <c r="Z454" s="23" t="s">
        <v>65</v>
      </c>
      <c r="AA454" s="27" t="n"/>
      <c r="AB454" s="23" t="s">
        <v>65</v>
      </c>
      <c r="AC454" s="23" t="s">
        <v>65</v>
      </c>
      <c r="AD454" s="23" t="s">
        <v>65</v>
      </c>
      <c r="AE454" s="23" t="s">
        <v>65</v>
      </c>
      <c r="AF454" s="23" t="s">
        <v>65</v>
      </c>
      <c r="AG454" s="23" t="s">
        <v>65</v>
      </c>
      <c r="AH454" s="23" t="s">
        <v>65</v>
      </c>
      <c r="AI454" s="23" t="s">
        <v>65</v>
      </c>
      <c r="AJ454" s="23" t="s">
        <v>65</v>
      </c>
      <c r="AK454" s="23" t="s">
        <v>65</v>
      </c>
      <c r="AL454" s="23" t="s">
        <v>65</v>
      </c>
      <c r="AM454" s="23" t="s">
        <v>65</v>
      </c>
      <c r="AN454" s="27" t="n"/>
      <c r="AO454" s="23" t="s">
        <v>65</v>
      </c>
      <c r="AP454" s="23" t="s">
        <v>65</v>
      </c>
      <c r="AQ454" s="23" t="s">
        <v>65</v>
      </c>
      <c r="AR454" s="23" t="s">
        <v>65</v>
      </c>
      <c r="AS454" s="23" t="s">
        <v>65</v>
      </c>
      <c r="AT454" s="23" t="s">
        <v>65</v>
      </c>
      <c r="AU454" s="23" t="s">
        <v>65</v>
      </c>
      <c r="AV454" s="23" t="s">
        <v>65</v>
      </c>
      <c r="AW454" s="23" t="s">
        <v>65</v>
      </c>
      <c r="AX454" s="23" t="s">
        <v>65</v>
      </c>
      <c r="AY454" s="23" t="s">
        <v>65</v>
      </c>
      <c r="AZ454" s="23" t="s">
        <v>65</v>
      </c>
      <c r="BT454" s="49" t="n">
        <v>0</v>
      </c>
    </row>
    <row customHeight="1" ht="15" r="455" s="62" spans="1:200">
      <c r="B455" s="35" t="n">
        <v>106</v>
      </c>
      <c r="C455" s="2" t="s">
        <v>459</v>
      </c>
      <c r="D455" s="27" t="n"/>
      <c r="E455" s="23" t="s">
        <v>65</v>
      </c>
      <c r="F455" s="27" t="n"/>
      <c r="G455" s="27" t="n"/>
      <c r="H455" s="27" t="n"/>
      <c r="I455" s="49" t="n"/>
      <c r="J455" s="27" t="n"/>
      <c r="K455" s="27" t="n"/>
      <c r="L455" s="27" t="n"/>
      <c r="M455" s="27" t="n"/>
      <c r="N455" s="27" t="n"/>
      <c r="O455" s="27" t="n"/>
      <c r="P455" s="27" t="n"/>
      <c r="Q455" s="27" t="n"/>
      <c r="R455" s="27" t="n"/>
      <c r="S455" s="27" t="n"/>
      <c r="T455" s="27" t="n"/>
      <c r="U455" s="27" t="n"/>
      <c r="V455" s="27" t="n"/>
      <c r="W455" s="27" t="n"/>
      <c r="X455" s="27" t="n"/>
      <c r="Y455" s="27" t="n"/>
      <c r="Z455" s="27" t="n"/>
      <c r="AA455" s="27" t="n"/>
      <c r="AB455" s="27" t="n"/>
      <c r="AC455" s="27" t="n"/>
      <c r="AD455" s="27" t="n"/>
      <c r="AE455" s="27" t="n"/>
      <c r="AF455" s="27" t="n"/>
      <c r="AG455" s="27" t="n"/>
      <c r="AH455" s="27" t="n"/>
      <c r="AI455" s="27" t="n"/>
      <c r="AJ455" s="27" t="n"/>
      <c r="AK455" s="27" t="n"/>
      <c r="AL455" s="27" t="n"/>
      <c r="AM455" s="27" t="n"/>
      <c r="AN455" s="27" t="n"/>
      <c r="AO455" s="27" t="n"/>
      <c r="AP455" s="27" t="n"/>
      <c r="AQ455" s="27" t="n"/>
      <c r="AR455" s="27" t="n"/>
      <c r="AS455" s="27" t="n"/>
      <c r="AT455" s="27" t="n"/>
      <c r="AU455" s="27" t="n"/>
      <c r="AV455" s="27" t="n"/>
      <c r="AW455" s="27" t="n"/>
      <c r="AX455" s="27" t="n"/>
      <c r="AY455" s="27" t="n"/>
      <c r="AZ455" s="27" t="n"/>
      <c r="BP455" s="49" t="n"/>
      <c r="BQ455" s="49" t="n"/>
      <c r="BR455" s="31" t="n"/>
      <c r="BS455" s="49" t="n"/>
      <c r="BT455" s="49" t="n">
        <v>0</v>
      </c>
    </row>
    <row customHeight="1" ht="15" r="456" s="62" spans="1:200">
      <c r="B456" s="35" t="n">
        <v>107</v>
      </c>
      <c r="C456" s="2" t="s">
        <v>451</v>
      </c>
      <c r="D456" s="27" t="n"/>
      <c r="E456" s="27" t="n"/>
      <c r="F456" s="27" t="n"/>
      <c r="G456" s="27" t="n"/>
      <c r="H456" s="27" t="n"/>
      <c r="I456" s="49" t="n"/>
      <c r="J456" s="23" t="s">
        <v>65</v>
      </c>
      <c r="K456" s="23" t="s">
        <v>65</v>
      </c>
      <c r="L456" s="23" t="s">
        <v>65</v>
      </c>
      <c r="M456" s="23" t="s">
        <v>65</v>
      </c>
      <c r="N456" s="23" t="s">
        <v>65</v>
      </c>
      <c r="O456" s="23" t="s">
        <v>65</v>
      </c>
      <c r="P456" s="23" t="s">
        <v>65</v>
      </c>
      <c r="Q456" s="23" t="s">
        <v>65</v>
      </c>
      <c r="R456" s="23" t="s">
        <v>65</v>
      </c>
      <c r="S456" s="23" t="s">
        <v>65</v>
      </c>
      <c r="T456" s="23" t="s">
        <v>65</v>
      </c>
      <c r="U456" s="23" t="s">
        <v>65</v>
      </c>
      <c r="V456" s="23" t="s">
        <v>65</v>
      </c>
      <c r="W456" s="23" t="s">
        <v>65</v>
      </c>
      <c r="X456" s="23" t="s">
        <v>65</v>
      </c>
      <c r="Y456" s="23" t="s">
        <v>65</v>
      </c>
      <c r="Z456" s="23" t="s">
        <v>65</v>
      </c>
      <c r="AA456" s="23" t="s">
        <v>65</v>
      </c>
      <c r="AB456" s="23" t="s">
        <v>65</v>
      </c>
      <c r="AC456" s="23" t="s">
        <v>65</v>
      </c>
      <c r="AD456" s="23" t="s">
        <v>65</v>
      </c>
      <c r="AE456" s="23" t="s">
        <v>65</v>
      </c>
      <c r="AF456" s="23" t="s">
        <v>65</v>
      </c>
      <c r="AG456" s="23" t="s">
        <v>65</v>
      </c>
      <c r="AH456" s="23" t="s">
        <v>65</v>
      </c>
      <c r="AI456" s="23" t="s">
        <v>65</v>
      </c>
      <c r="AJ456" s="23" t="s">
        <v>65</v>
      </c>
      <c r="AK456" s="23" t="s">
        <v>65</v>
      </c>
      <c r="AL456" s="23" t="s">
        <v>65</v>
      </c>
      <c r="AM456" s="23" t="s">
        <v>65</v>
      </c>
      <c r="AN456" s="23" t="s">
        <v>65</v>
      </c>
      <c r="AO456" s="23" t="s">
        <v>65</v>
      </c>
      <c r="AP456" s="23" t="s">
        <v>65</v>
      </c>
      <c r="AQ456" s="23" t="s">
        <v>65</v>
      </c>
      <c r="AR456" s="23" t="s">
        <v>65</v>
      </c>
      <c r="AS456" s="23" t="s">
        <v>65</v>
      </c>
      <c r="AT456" s="23" t="s">
        <v>65</v>
      </c>
      <c r="AU456" s="23" t="s">
        <v>65</v>
      </c>
      <c r="AV456" s="23" t="s">
        <v>65</v>
      </c>
      <c r="AW456" s="23" t="s">
        <v>65</v>
      </c>
      <c r="AX456" s="23" t="s">
        <v>65</v>
      </c>
      <c r="AY456" s="23" t="s">
        <v>65</v>
      </c>
      <c r="AZ456" s="23" t="s">
        <v>65</v>
      </c>
      <c r="BT456" s="49" t="n">
        <v>0</v>
      </c>
    </row>
    <row customHeight="1" ht="15" r="457" s="62" spans="1:200">
      <c r="B457" s="35" t="n">
        <v>109</v>
      </c>
      <c r="C457" s="2" t="s">
        <v>170</v>
      </c>
      <c r="D457" s="27" t="n"/>
      <c r="E457" s="27" t="n"/>
      <c r="F457" s="27" t="n"/>
      <c r="G457" s="27" t="n"/>
      <c r="H457" s="27" t="n"/>
      <c r="I457" s="49" t="n"/>
      <c r="J457" s="27" t="n"/>
      <c r="K457" s="23" t="s">
        <v>65</v>
      </c>
      <c r="L457" s="27" t="n"/>
      <c r="M457" s="23" t="s">
        <v>65</v>
      </c>
      <c r="N457" s="27" t="n"/>
      <c r="O457" s="23" t="s">
        <v>65</v>
      </c>
      <c r="P457" s="23" t="s">
        <v>65</v>
      </c>
      <c r="Q457" s="23" t="s">
        <v>65</v>
      </c>
      <c r="R457" s="23" t="s">
        <v>65</v>
      </c>
      <c r="S457" s="23" t="s">
        <v>65</v>
      </c>
      <c r="T457" s="23" t="s">
        <v>65</v>
      </c>
      <c r="U457" s="23" t="s">
        <v>65</v>
      </c>
      <c r="V457" s="23" t="s">
        <v>65</v>
      </c>
      <c r="W457" s="23" t="s">
        <v>65</v>
      </c>
      <c r="X457" s="23" t="s">
        <v>65</v>
      </c>
      <c r="Y457" s="23" t="s">
        <v>65</v>
      </c>
      <c r="Z457" s="23" t="s">
        <v>65</v>
      </c>
      <c r="AA457" s="27" t="n"/>
      <c r="AB457" s="23" t="s">
        <v>65</v>
      </c>
      <c r="AC457" s="23" t="s">
        <v>65</v>
      </c>
      <c r="AD457" s="23" t="s">
        <v>65</v>
      </c>
      <c r="AE457" s="23" t="s">
        <v>65</v>
      </c>
      <c r="AF457" s="23" t="s">
        <v>65</v>
      </c>
      <c r="AG457" s="23" t="s">
        <v>65</v>
      </c>
      <c r="AH457" s="23" t="s">
        <v>65</v>
      </c>
      <c r="AI457" s="23" t="s">
        <v>65</v>
      </c>
      <c r="AJ457" s="23" t="s">
        <v>65</v>
      </c>
      <c r="AK457" s="23" t="s">
        <v>65</v>
      </c>
      <c r="AL457" s="23" t="s">
        <v>65</v>
      </c>
      <c r="AM457" s="23" t="s">
        <v>65</v>
      </c>
      <c r="AN457" s="27" t="n"/>
      <c r="AO457" s="23" t="s">
        <v>65</v>
      </c>
      <c r="AP457" s="23" t="s">
        <v>65</v>
      </c>
      <c r="AQ457" s="23" t="s">
        <v>65</v>
      </c>
      <c r="AR457" s="23" t="s">
        <v>65</v>
      </c>
      <c r="AS457" s="23" t="s">
        <v>65</v>
      </c>
      <c r="AT457" s="23" t="s">
        <v>65</v>
      </c>
      <c r="AU457" s="23" t="s">
        <v>65</v>
      </c>
      <c r="AV457" s="23" t="s">
        <v>65</v>
      </c>
      <c r="AW457" s="23" t="s">
        <v>65</v>
      </c>
      <c r="AX457" s="23" t="s">
        <v>65</v>
      </c>
      <c r="AY457" s="23" t="s">
        <v>65</v>
      </c>
      <c r="AZ457" s="23" t="s">
        <v>65</v>
      </c>
      <c r="BT457" s="49" t="n">
        <v>0</v>
      </c>
    </row>
    <row customFormat="1" customHeight="1" ht="15" r="458" s="39" spans="1:200">
      <c r="B458" s="35" t="n">
        <v>111</v>
      </c>
      <c r="C458" s="37" t="s">
        <v>452</v>
      </c>
      <c r="D458" s="38" t="n"/>
      <c r="E458" s="38" t="n"/>
      <c r="F458" s="38" t="n"/>
      <c r="G458" s="38" t="n"/>
      <c r="H458" s="38" t="n"/>
      <c r="I458" s="39" t="n"/>
      <c r="J458" s="40" t="s">
        <v>65</v>
      </c>
      <c r="K458" s="40" t="s">
        <v>65</v>
      </c>
      <c r="L458" s="40" t="s">
        <v>65</v>
      </c>
      <c r="M458" s="40" t="s">
        <v>65</v>
      </c>
      <c r="N458" s="40" t="s">
        <v>65</v>
      </c>
      <c r="O458" s="40" t="s">
        <v>65</v>
      </c>
      <c r="P458" s="40" t="s">
        <v>65</v>
      </c>
      <c r="Q458" s="40" t="s">
        <v>65</v>
      </c>
      <c r="R458" s="40" t="s">
        <v>65</v>
      </c>
      <c r="S458" s="40" t="s">
        <v>65</v>
      </c>
      <c r="T458" s="40" t="s">
        <v>65</v>
      </c>
      <c r="U458" s="40" t="s">
        <v>65</v>
      </c>
      <c r="V458" s="40" t="s">
        <v>65</v>
      </c>
      <c r="W458" s="40" t="s">
        <v>65</v>
      </c>
      <c r="X458" s="40" t="s">
        <v>65</v>
      </c>
      <c r="Y458" s="40" t="s">
        <v>65</v>
      </c>
      <c r="Z458" s="40" t="s">
        <v>65</v>
      </c>
      <c r="AA458" s="40" t="s">
        <v>65</v>
      </c>
      <c r="AB458" s="40" t="s">
        <v>65</v>
      </c>
      <c r="AC458" s="40" t="s">
        <v>65</v>
      </c>
      <c r="AD458" s="40" t="s">
        <v>65</v>
      </c>
      <c r="AE458" s="40" t="s">
        <v>65</v>
      </c>
      <c r="AF458" s="40" t="s">
        <v>65</v>
      </c>
      <c r="AG458" s="40" t="s">
        <v>65</v>
      </c>
      <c r="AH458" s="40" t="s">
        <v>65</v>
      </c>
      <c r="AI458" s="40" t="s">
        <v>65</v>
      </c>
      <c r="AJ458" s="40" t="s">
        <v>65</v>
      </c>
      <c r="AK458" s="40" t="s">
        <v>65</v>
      </c>
      <c r="AL458" s="40" t="s">
        <v>65</v>
      </c>
      <c r="AM458" s="40" t="s">
        <v>65</v>
      </c>
      <c r="AN458" s="40" t="s">
        <v>65</v>
      </c>
      <c r="AO458" s="40" t="s">
        <v>65</v>
      </c>
      <c r="AP458" s="40" t="s">
        <v>65</v>
      </c>
      <c r="AQ458" s="40" t="s">
        <v>65</v>
      </c>
      <c r="AR458" s="40" t="s">
        <v>65</v>
      </c>
      <c r="AS458" s="40" t="s">
        <v>65</v>
      </c>
      <c r="AT458" s="40" t="s">
        <v>65</v>
      </c>
      <c r="AU458" s="40" t="s">
        <v>65</v>
      </c>
      <c r="AV458" s="40" t="s">
        <v>65</v>
      </c>
      <c r="AW458" s="40" t="s">
        <v>65</v>
      </c>
      <c r="AX458" s="40" t="s">
        <v>65</v>
      </c>
      <c r="AY458" s="40" t="s">
        <v>65</v>
      </c>
      <c r="AZ458" s="40" t="s">
        <v>65</v>
      </c>
      <c r="BA458" s="49" t="n"/>
      <c r="BB458" s="49" t="n"/>
      <c r="BC458" s="49" t="n"/>
      <c r="BD458" s="49" t="n"/>
      <c r="BE458" s="49" t="n"/>
      <c r="BF458" s="49" t="n"/>
      <c r="BG458" s="49" t="n"/>
      <c r="BH458" s="49" t="n"/>
      <c r="BI458" s="49" t="n"/>
      <c r="BJ458" s="49" t="n"/>
      <c r="BK458" s="49" t="n"/>
      <c r="BL458" s="49" t="n"/>
      <c r="BM458" s="49" t="n"/>
      <c r="BN458" s="49" t="n"/>
      <c r="BO458" s="49" t="n"/>
      <c r="BR458" s="41" t="n"/>
      <c r="BT458" s="49" t="n">
        <v>0</v>
      </c>
    </row>
    <row customHeight="1" ht="30" r="459" s="62" spans="1:200">
      <c r="B459" s="35" t="n">
        <v>114</v>
      </c>
      <c r="C459" s="2" t="s">
        <v>453</v>
      </c>
      <c r="D459" s="27" t="n"/>
      <c r="E459" s="27" t="n"/>
      <c r="F459" s="27" t="n"/>
      <c r="G459" s="27" t="n"/>
      <c r="H459" s="27" t="n"/>
      <c r="I459" s="49" t="n"/>
      <c r="J459" s="27" t="n"/>
      <c r="K459" s="23" t="s">
        <v>65</v>
      </c>
      <c r="L459" s="27" t="n"/>
      <c r="M459" s="23" t="s">
        <v>65</v>
      </c>
      <c r="N459" s="27" t="n"/>
      <c r="O459" s="23" t="s">
        <v>65</v>
      </c>
      <c r="P459" s="23" t="s">
        <v>65</v>
      </c>
      <c r="Q459" s="23" t="s">
        <v>65</v>
      </c>
      <c r="R459" s="23" t="s">
        <v>65</v>
      </c>
      <c r="S459" s="23" t="s">
        <v>65</v>
      </c>
      <c r="T459" s="23" t="s">
        <v>65</v>
      </c>
      <c r="U459" s="23" t="s">
        <v>65</v>
      </c>
      <c r="V459" s="23" t="s">
        <v>65</v>
      </c>
      <c r="W459" s="23" t="s">
        <v>65</v>
      </c>
      <c r="X459" s="23" t="s">
        <v>65</v>
      </c>
      <c r="Y459" s="23" t="s">
        <v>65</v>
      </c>
      <c r="Z459" s="23" t="s">
        <v>65</v>
      </c>
      <c r="AA459" s="27" t="n"/>
      <c r="AB459" s="23" t="s">
        <v>65</v>
      </c>
      <c r="AC459" s="23" t="s">
        <v>65</v>
      </c>
      <c r="AD459" s="23" t="s">
        <v>65</v>
      </c>
      <c r="AE459" s="23" t="s">
        <v>65</v>
      </c>
      <c r="AF459" s="23" t="s">
        <v>65</v>
      </c>
      <c r="AG459" s="23" t="s">
        <v>65</v>
      </c>
      <c r="AH459" s="23" t="s">
        <v>65</v>
      </c>
      <c r="AI459" s="23" t="s">
        <v>65</v>
      </c>
      <c r="AJ459" s="23" t="s">
        <v>65</v>
      </c>
      <c r="AK459" s="23" t="s">
        <v>65</v>
      </c>
      <c r="AL459" s="23" t="s">
        <v>65</v>
      </c>
      <c r="AM459" s="23" t="s">
        <v>65</v>
      </c>
      <c r="AN459" s="27" t="n"/>
      <c r="AO459" s="23" t="s">
        <v>65</v>
      </c>
      <c r="AP459" s="23" t="s">
        <v>65</v>
      </c>
      <c r="AQ459" s="23" t="s">
        <v>65</v>
      </c>
      <c r="AR459" s="23" t="s">
        <v>65</v>
      </c>
      <c r="AS459" s="23" t="s">
        <v>65</v>
      </c>
      <c r="AT459" s="23" t="s">
        <v>65</v>
      </c>
      <c r="AU459" s="23" t="s">
        <v>65</v>
      </c>
      <c r="AV459" s="23" t="s">
        <v>65</v>
      </c>
      <c r="AW459" s="23" t="s">
        <v>65</v>
      </c>
      <c r="AX459" s="23" t="s">
        <v>65</v>
      </c>
      <c r="AY459" s="23" t="s">
        <v>65</v>
      </c>
      <c r="AZ459" s="23" t="s">
        <v>65</v>
      </c>
      <c r="BT459" s="49" t="n">
        <v>0</v>
      </c>
    </row>
    <row customHeight="1" ht="15" r="460" s="62" spans="1:200">
      <c r="B460" s="35" t="n">
        <v>117</v>
      </c>
      <c r="C460" s="2" t="s">
        <v>460</v>
      </c>
      <c r="D460" s="27" t="n"/>
      <c r="E460" s="23" t="s">
        <v>65</v>
      </c>
      <c r="F460" s="27" t="n"/>
      <c r="G460" s="27" t="n"/>
      <c r="H460" s="27" t="n"/>
      <c r="I460" s="49" t="n"/>
      <c r="J460" s="27" t="n"/>
      <c r="K460" s="27" t="n"/>
      <c r="L460" s="27" t="n"/>
      <c r="M460" s="27" t="n"/>
      <c r="N460" s="27" t="n"/>
      <c r="O460" s="27" t="n"/>
      <c r="P460" s="27" t="n"/>
      <c r="Q460" s="27" t="n"/>
      <c r="R460" s="27" t="n"/>
      <c r="S460" s="27" t="n"/>
      <c r="T460" s="27" t="n"/>
      <c r="U460" s="27" t="n"/>
      <c r="V460" s="27" t="n"/>
      <c r="W460" s="27" t="n"/>
      <c r="X460" s="27" t="n"/>
      <c r="Y460" s="27" t="n"/>
      <c r="Z460" s="27" t="n"/>
      <c r="AA460" s="27" t="n"/>
      <c r="AB460" s="27" t="n"/>
      <c r="AC460" s="27" t="n"/>
      <c r="AD460" s="27" t="n"/>
      <c r="AE460" s="27" t="n"/>
      <c r="AF460" s="27" t="n"/>
      <c r="AG460" s="27" t="n"/>
      <c r="AH460" s="27" t="n"/>
      <c r="AI460" s="27" t="n"/>
      <c r="AJ460" s="27" t="n"/>
      <c r="AK460" s="27" t="n"/>
      <c r="AL460" s="27" t="n"/>
      <c r="AM460" s="27" t="n"/>
      <c r="AN460" s="27" t="n"/>
      <c r="AO460" s="27" t="n"/>
      <c r="AP460" s="27" t="n"/>
      <c r="AQ460" s="27" t="n"/>
      <c r="AR460" s="27" t="n"/>
      <c r="AS460" s="27" t="n"/>
      <c r="AT460" s="27" t="n"/>
      <c r="AU460" s="27" t="n"/>
      <c r="AV460" s="27" t="n"/>
      <c r="AW460" s="27" t="n"/>
      <c r="AX460" s="27" t="n"/>
      <c r="AY460" s="27" t="n"/>
      <c r="AZ460" s="27" t="n"/>
      <c r="BP460" s="49" t="n"/>
      <c r="BQ460" s="49" t="n"/>
      <c r="BR460" s="31" t="n"/>
      <c r="BS460" s="49" t="n"/>
      <c r="BT460" s="49" t="n">
        <v>0</v>
      </c>
    </row>
    <row customHeight="1" ht="15" r="461" s="62" spans="1:200">
      <c r="B461" s="35" t="n">
        <v>118</v>
      </c>
      <c r="C461" s="2" t="s">
        <v>451</v>
      </c>
      <c r="D461" s="27" t="n"/>
      <c r="E461" s="27" t="n"/>
      <c r="F461" s="27" t="n"/>
      <c r="G461" s="27" t="n"/>
      <c r="H461" s="27" t="n"/>
      <c r="I461" s="49" t="n"/>
      <c r="J461" s="23" t="s">
        <v>65</v>
      </c>
      <c r="K461" s="23" t="s">
        <v>65</v>
      </c>
      <c r="L461" s="23" t="s">
        <v>65</v>
      </c>
      <c r="M461" s="23" t="s">
        <v>65</v>
      </c>
      <c r="N461" s="23" t="s">
        <v>65</v>
      </c>
      <c r="O461" s="23" t="s">
        <v>65</v>
      </c>
      <c r="P461" s="23" t="s">
        <v>65</v>
      </c>
      <c r="Q461" s="23" t="s">
        <v>65</v>
      </c>
      <c r="R461" s="23" t="s">
        <v>65</v>
      </c>
      <c r="S461" s="23" t="s">
        <v>65</v>
      </c>
      <c r="T461" s="23" t="s">
        <v>65</v>
      </c>
      <c r="U461" s="23" t="s">
        <v>65</v>
      </c>
      <c r="V461" s="23" t="s">
        <v>65</v>
      </c>
      <c r="W461" s="23" t="s">
        <v>65</v>
      </c>
      <c r="X461" s="23" t="s">
        <v>65</v>
      </c>
      <c r="Y461" s="23" t="s">
        <v>65</v>
      </c>
      <c r="Z461" s="23" t="s">
        <v>65</v>
      </c>
      <c r="AA461" s="23" t="s">
        <v>65</v>
      </c>
      <c r="AB461" s="23" t="s">
        <v>65</v>
      </c>
      <c r="AC461" s="23" t="s">
        <v>65</v>
      </c>
      <c r="AD461" s="23" t="s">
        <v>65</v>
      </c>
      <c r="AE461" s="23" t="s">
        <v>65</v>
      </c>
      <c r="AF461" s="23" t="s">
        <v>65</v>
      </c>
      <c r="AG461" s="23" t="s">
        <v>65</v>
      </c>
      <c r="AH461" s="23" t="s">
        <v>65</v>
      </c>
      <c r="AI461" s="23" t="s">
        <v>65</v>
      </c>
      <c r="AJ461" s="23" t="s">
        <v>65</v>
      </c>
      <c r="AK461" s="23" t="s">
        <v>65</v>
      </c>
      <c r="AL461" s="23" t="s">
        <v>65</v>
      </c>
      <c r="AM461" s="23" t="s">
        <v>65</v>
      </c>
      <c r="AN461" s="23" t="s">
        <v>65</v>
      </c>
      <c r="AO461" s="23" t="s">
        <v>65</v>
      </c>
      <c r="AP461" s="23" t="s">
        <v>65</v>
      </c>
      <c r="AQ461" s="23" t="s">
        <v>65</v>
      </c>
      <c r="AR461" s="23" t="s">
        <v>65</v>
      </c>
      <c r="AS461" s="23" t="s">
        <v>65</v>
      </c>
      <c r="AT461" s="23" t="s">
        <v>65</v>
      </c>
      <c r="AU461" s="23" t="s">
        <v>65</v>
      </c>
      <c r="AV461" s="23" t="s">
        <v>65</v>
      </c>
      <c r="AW461" s="23" t="s">
        <v>65</v>
      </c>
      <c r="AX461" s="23" t="s">
        <v>65</v>
      </c>
      <c r="AY461" s="23" t="s">
        <v>65</v>
      </c>
      <c r="AZ461" s="23" t="s">
        <v>65</v>
      </c>
      <c r="BT461" s="49" t="n">
        <v>0</v>
      </c>
    </row>
    <row customHeight="1" ht="15" r="462" s="62" spans="1:200">
      <c r="B462" s="35" t="n">
        <v>120</v>
      </c>
      <c r="C462" s="2" t="s">
        <v>170</v>
      </c>
      <c r="D462" s="27" t="n"/>
      <c r="E462" s="27" t="n"/>
      <c r="F462" s="27" t="n"/>
      <c r="G462" s="27" t="n"/>
      <c r="H462" s="27" t="n"/>
      <c r="I462" s="49" t="n"/>
      <c r="J462" s="27" t="n"/>
      <c r="K462" s="23" t="s">
        <v>65</v>
      </c>
      <c r="L462" s="27" t="n"/>
      <c r="M462" s="23" t="s">
        <v>65</v>
      </c>
      <c r="N462" s="27" t="n"/>
      <c r="O462" s="23" t="s">
        <v>65</v>
      </c>
      <c r="P462" s="23" t="s">
        <v>65</v>
      </c>
      <c r="Q462" s="23" t="s">
        <v>65</v>
      </c>
      <c r="R462" s="23" t="s">
        <v>65</v>
      </c>
      <c r="S462" s="23" t="s">
        <v>65</v>
      </c>
      <c r="T462" s="23" t="s">
        <v>65</v>
      </c>
      <c r="U462" s="23" t="s">
        <v>65</v>
      </c>
      <c r="V462" s="23" t="s">
        <v>65</v>
      </c>
      <c r="W462" s="23" t="s">
        <v>65</v>
      </c>
      <c r="X462" s="23" t="s">
        <v>65</v>
      </c>
      <c r="Y462" s="23" t="s">
        <v>65</v>
      </c>
      <c r="Z462" s="23" t="s">
        <v>65</v>
      </c>
      <c r="AA462" s="27" t="n"/>
      <c r="AB462" s="23" t="s">
        <v>65</v>
      </c>
      <c r="AC462" s="23" t="s">
        <v>65</v>
      </c>
      <c r="AD462" s="23" t="s">
        <v>65</v>
      </c>
      <c r="AE462" s="23" t="s">
        <v>65</v>
      </c>
      <c r="AF462" s="23" t="s">
        <v>65</v>
      </c>
      <c r="AG462" s="23" t="s">
        <v>65</v>
      </c>
      <c r="AH462" s="23" t="s">
        <v>65</v>
      </c>
      <c r="AI462" s="23" t="s">
        <v>65</v>
      </c>
      <c r="AJ462" s="23" t="s">
        <v>65</v>
      </c>
      <c r="AK462" s="23" t="s">
        <v>65</v>
      </c>
      <c r="AL462" s="23" t="s">
        <v>65</v>
      </c>
      <c r="AM462" s="23" t="s">
        <v>65</v>
      </c>
      <c r="AN462" s="27" t="n"/>
      <c r="AO462" s="23" t="s">
        <v>65</v>
      </c>
      <c r="AP462" s="23" t="s">
        <v>65</v>
      </c>
      <c r="AQ462" s="23" t="s">
        <v>65</v>
      </c>
      <c r="AR462" s="23" t="s">
        <v>65</v>
      </c>
      <c r="AS462" s="23" t="s">
        <v>65</v>
      </c>
      <c r="AT462" s="23" t="s">
        <v>65</v>
      </c>
      <c r="AU462" s="23" t="s">
        <v>65</v>
      </c>
      <c r="AV462" s="23" t="s">
        <v>65</v>
      </c>
      <c r="AW462" s="23" t="s">
        <v>65</v>
      </c>
      <c r="AX462" s="23" t="s">
        <v>65</v>
      </c>
      <c r="AY462" s="23" t="s">
        <v>65</v>
      </c>
      <c r="AZ462" s="23" t="s">
        <v>65</v>
      </c>
      <c r="BT462" s="49" t="n">
        <v>0</v>
      </c>
    </row>
    <row customFormat="1" customHeight="1" ht="15" r="463" s="39" spans="1:200">
      <c r="B463" s="35" t="n">
        <v>122</v>
      </c>
      <c r="C463" s="37" t="s">
        <v>452</v>
      </c>
      <c r="D463" s="38" t="n"/>
      <c r="E463" s="38" t="n"/>
      <c r="F463" s="38" t="n"/>
      <c r="G463" s="38" t="n"/>
      <c r="H463" s="38" t="n"/>
      <c r="I463" s="39" t="n"/>
      <c r="J463" s="40" t="s">
        <v>65</v>
      </c>
      <c r="K463" s="40" t="s">
        <v>65</v>
      </c>
      <c r="L463" s="40" t="s">
        <v>65</v>
      </c>
      <c r="M463" s="40" t="s">
        <v>65</v>
      </c>
      <c r="N463" s="40" t="s">
        <v>65</v>
      </c>
      <c r="O463" s="40" t="s">
        <v>65</v>
      </c>
      <c r="P463" s="40" t="s">
        <v>65</v>
      </c>
      <c r="Q463" s="40" t="s">
        <v>65</v>
      </c>
      <c r="R463" s="40" t="s">
        <v>65</v>
      </c>
      <c r="S463" s="40" t="s">
        <v>65</v>
      </c>
      <c r="T463" s="40" t="s">
        <v>65</v>
      </c>
      <c r="U463" s="40" t="s">
        <v>65</v>
      </c>
      <c r="V463" s="40" t="s">
        <v>65</v>
      </c>
      <c r="W463" s="40" t="s">
        <v>65</v>
      </c>
      <c r="X463" s="40" t="s">
        <v>65</v>
      </c>
      <c r="Y463" s="40" t="s">
        <v>65</v>
      </c>
      <c r="Z463" s="40" t="s">
        <v>65</v>
      </c>
      <c r="AA463" s="40" t="s">
        <v>65</v>
      </c>
      <c r="AB463" s="40" t="s">
        <v>65</v>
      </c>
      <c r="AC463" s="40" t="s">
        <v>65</v>
      </c>
      <c r="AD463" s="40" t="s">
        <v>65</v>
      </c>
      <c r="AE463" s="40" t="s">
        <v>65</v>
      </c>
      <c r="AF463" s="40" t="s">
        <v>65</v>
      </c>
      <c r="AG463" s="40" t="s">
        <v>65</v>
      </c>
      <c r="AH463" s="40" t="s">
        <v>65</v>
      </c>
      <c r="AI463" s="40" t="s">
        <v>65</v>
      </c>
      <c r="AJ463" s="40" t="s">
        <v>65</v>
      </c>
      <c r="AK463" s="40" t="s">
        <v>65</v>
      </c>
      <c r="AL463" s="40" t="s">
        <v>65</v>
      </c>
      <c r="AM463" s="40" t="s">
        <v>65</v>
      </c>
      <c r="AN463" s="40" t="s">
        <v>65</v>
      </c>
      <c r="AO463" s="40" t="s">
        <v>65</v>
      </c>
      <c r="AP463" s="40" t="s">
        <v>65</v>
      </c>
      <c r="AQ463" s="40" t="s">
        <v>65</v>
      </c>
      <c r="AR463" s="40" t="s">
        <v>65</v>
      </c>
      <c r="AS463" s="40" t="s">
        <v>65</v>
      </c>
      <c r="AT463" s="40" t="s">
        <v>65</v>
      </c>
      <c r="AU463" s="40" t="s">
        <v>65</v>
      </c>
      <c r="AV463" s="40" t="s">
        <v>65</v>
      </c>
      <c r="AW463" s="40" t="s">
        <v>65</v>
      </c>
      <c r="AX463" s="40" t="s">
        <v>65</v>
      </c>
      <c r="AY463" s="40" t="s">
        <v>65</v>
      </c>
      <c r="AZ463" s="40" t="s">
        <v>65</v>
      </c>
      <c r="BA463" s="49" t="n"/>
      <c r="BB463" s="49" t="n"/>
      <c r="BC463" s="49" t="n"/>
      <c r="BD463" s="49" t="n"/>
      <c r="BE463" s="49" t="n"/>
      <c r="BF463" s="49" t="n"/>
      <c r="BG463" s="49" t="n"/>
      <c r="BH463" s="49" t="n"/>
      <c r="BI463" s="49" t="n"/>
      <c r="BJ463" s="49" t="n"/>
      <c r="BK463" s="49" t="n"/>
      <c r="BL463" s="49" t="n"/>
      <c r="BM463" s="49" t="n"/>
      <c r="BN463" s="49" t="n"/>
      <c r="BO463" s="49" t="n"/>
      <c r="BR463" s="41" t="n"/>
      <c r="BT463" s="49" t="n">
        <v>0</v>
      </c>
    </row>
    <row customHeight="1" ht="30" r="464" s="62" spans="1:200">
      <c r="B464" s="35" t="n">
        <v>125</v>
      </c>
      <c r="C464" s="2" t="s">
        <v>453</v>
      </c>
      <c r="D464" s="27" t="n"/>
      <c r="E464" s="27" t="n"/>
      <c r="F464" s="27" t="n"/>
      <c r="G464" s="27" t="n"/>
      <c r="H464" s="27" t="n"/>
      <c r="I464" s="49" t="n"/>
      <c r="J464" s="27" t="n"/>
      <c r="K464" s="23" t="s">
        <v>65</v>
      </c>
      <c r="L464" s="27" t="n"/>
      <c r="M464" s="23" t="s">
        <v>65</v>
      </c>
      <c r="N464" s="27" t="n"/>
      <c r="O464" s="23" t="s">
        <v>65</v>
      </c>
      <c r="P464" s="23" t="s">
        <v>65</v>
      </c>
      <c r="Q464" s="23" t="s">
        <v>65</v>
      </c>
      <c r="R464" s="23" t="s">
        <v>65</v>
      </c>
      <c r="S464" s="23" t="s">
        <v>65</v>
      </c>
      <c r="T464" s="23" t="s">
        <v>65</v>
      </c>
      <c r="U464" s="23" t="s">
        <v>65</v>
      </c>
      <c r="V464" s="23" t="s">
        <v>65</v>
      </c>
      <c r="W464" s="23" t="s">
        <v>65</v>
      </c>
      <c r="X464" s="23" t="s">
        <v>65</v>
      </c>
      <c r="Y464" s="23" t="s">
        <v>65</v>
      </c>
      <c r="Z464" s="23" t="s">
        <v>65</v>
      </c>
      <c r="AA464" s="27" t="n"/>
      <c r="AB464" s="23" t="s">
        <v>65</v>
      </c>
      <c r="AC464" s="23" t="s">
        <v>65</v>
      </c>
      <c r="AD464" s="23" t="s">
        <v>65</v>
      </c>
      <c r="AE464" s="23" t="s">
        <v>65</v>
      </c>
      <c r="AF464" s="23" t="s">
        <v>65</v>
      </c>
      <c r="AG464" s="23" t="s">
        <v>65</v>
      </c>
      <c r="AH464" s="23" t="s">
        <v>65</v>
      </c>
      <c r="AI464" s="23" t="s">
        <v>65</v>
      </c>
      <c r="AJ464" s="23" t="s">
        <v>65</v>
      </c>
      <c r="AK464" s="23" t="s">
        <v>65</v>
      </c>
      <c r="AL464" s="23" t="s">
        <v>65</v>
      </c>
      <c r="AM464" s="23" t="s">
        <v>65</v>
      </c>
      <c r="AN464" s="27" t="n"/>
      <c r="AO464" s="23" t="s">
        <v>65</v>
      </c>
      <c r="AP464" s="23" t="s">
        <v>65</v>
      </c>
      <c r="AQ464" s="23" t="s">
        <v>65</v>
      </c>
      <c r="AR464" s="23" t="s">
        <v>65</v>
      </c>
      <c r="AS464" s="23" t="s">
        <v>65</v>
      </c>
      <c r="AT464" s="23" t="s">
        <v>65</v>
      </c>
      <c r="AU464" s="23" t="s">
        <v>65</v>
      </c>
      <c r="AV464" s="23" t="s">
        <v>65</v>
      </c>
      <c r="AW464" s="23" t="s">
        <v>65</v>
      </c>
      <c r="AX464" s="23" t="s">
        <v>65</v>
      </c>
      <c r="AY464" s="23" t="s">
        <v>65</v>
      </c>
      <c r="AZ464" s="23" t="s">
        <v>65</v>
      </c>
      <c r="BT464" s="49" t="n">
        <v>0</v>
      </c>
    </row>
    <row customHeight="1" ht="15" r="465" s="62" spans="1:200">
      <c r="B465" s="35" t="n">
        <v>128</v>
      </c>
      <c r="C465" s="2" t="s">
        <v>461</v>
      </c>
      <c r="D465" s="27" t="n"/>
      <c r="E465" s="23" t="s">
        <v>65</v>
      </c>
      <c r="F465" s="27" t="n"/>
      <c r="G465" s="27" t="n"/>
      <c r="H465" s="27" t="n"/>
      <c r="I465" s="49" t="n"/>
      <c r="J465" s="27" t="n"/>
      <c r="K465" s="27" t="n"/>
      <c r="L465" s="27" t="n"/>
      <c r="M465" s="27" t="n"/>
      <c r="N465" s="27" t="n"/>
      <c r="O465" s="27" t="n"/>
      <c r="P465" s="27" t="n"/>
      <c r="Q465" s="27" t="n"/>
      <c r="R465" s="27" t="n"/>
      <c r="S465" s="27" t="n"/>
      <c r="T465" s="27" t="n"/>
      <c r="U465" s="27" t="n"/>
      <c r="V465" s="27" t="n"/>
      <c r="W465" s="27" t="n"/>
      <c r="X465" s="27" t="n"/>
      <c r="Y465" s="27" t="n"/>
      <c r="Z465" s="27" t="n"/>
      <c r="AA465" s="27" t="n"/>
      <c r="AB465" s="27" t="n"/>
      <c r="AC465" s="27" t="n"/>
      <c r="AD465" s="27" t="n"/>
      <c r="AE465" s="27" t="n"/>
      <c r="AF465" s="27" t="n"/>
      <c r="AG465" s="27" t="n"/>
      <c r="AH465" s="27" t="n"/>
      <c r="AI465" s="27" t="n"/>
      <c r="AJ465" s="27" t="n"/>
      <c r="AK465" s="27" t="n"/>
      <c r="AL465" s="27" t="n"/>
      <c r="AM465" s="27" t="n"/>
      <c r="AN465" s="27" t="n"/>
      <c r="AO465" s="27" t="n"/>
      <c r="AP465" s="27" t="n"/>
      <c r="AQ465" s="27" t="n"/>
      <c r="AR465" s="27" t="n"/>
      <c r="AS465" s="27" t="n"/>
      <c r="AT465" s="27" t="n"/>
      <c r="AU465" s="27" t="n"/>
      <c r="AV465" s="27" t="n"/>
      <c r="AW465" s="27" t="n"/>
      <c r="AX465" s="27" t="n"/>
      <c r="AY465" s="27" t="n"/>
      <c r="AZ465" s="27" t="n"/>
      <c r="BP465" s="49" t="n"/>
      <c r="BQ465" s="49" t="n"/>
      <c r="BR465" s="31" t="n"/>
      <c r="BS465" s="49" t="n"/>
      <c r="BT465" s="49" t="n">
        <v>0</v>
      </c>
    </row>
    <row customHeight="1" ht="15" r="466" s="62" spans="1:200">
      <c r="B466" s="35" t="n">
        <v>129</v>
      </c>
      <c r="C466" s="2" t="s">
        <v>451</v>
      </c>
      <c r="D466" s="27" t="n"/>
      <c r="E466" s="27" t="n"/>
      <c r="F466" s="27" t="n"/>
      <c r="G466" s="27" t="n"/>
      <c r="H466" s="27" t="n"/>
      <c r="I466" s="49" t="n"/>
      <c r="J466" s="23" t="s">
        <v>65</v>
      </c>
      <c r="K466" s="23" t="s">
        <v>65</v>
      </c>
      <c r="L466" s="23" t="s">
        <v>65</v>
      </c>
      <c r="M466" s="23" t="s">
        <v>65</v>
      </c>
      <c r="N466" s="23" t="s">
        <v>65</v>
      </c>
      <c r="O466" s="23" t="s">
        <v>65</v>
      </c>
      <c r="P466" s="23" t="s">
        <v>65</v>
      </c>
      <c r="Q466" s="23" t="s">
        <v>65</v>
      </c>
      <c r="R466" s="23" t="s">
        <v>65</v>
      </c>
      <c r="S466" s="23" t="s">
        <v>65</v>
      </c>
      <c r="T466" s="23" t="s">
        <v>65</v>
      </c>
      <c r="U466" s="23" t="s">
        <v>65</v>
      </c>
      <c r="V466" s="23" t="s">
        <v>65</v>
      </c>
      <c r="W466" s="23" t="s">
        <v>65</v>
      </c>
      <c r="X466" s="23" t="s">
        <v>65</v>
      </c>
      <c r="Y466" s="23" t="s">
        <v>65</v>
      </c>
      <c r="Z466" s="23" t="s">
        <v>65</v>
      </c>
      <c r="AA466" s="23" t="s">
        <v>65</v>
      </c>
      <c r="AB466" s="23" t="s">
        <v>65</v>
      </c>
      <c r="AC466" s="23" t="s">
        <v>65</v>
      </c>
      <c r="AD466" s="23" t="s">
        <v>65</v>
      </c>
      <c r="AE466" s="23" t="s">
        <v>65</v>
      </c>
      <c r="AF466" s="23" t="s">
        <v>65</v>
      </c>
      <c r="AG466" s="23" t="s">
        <v>65</v>
      </c>
      <c r="AH466" s="23" t="s">
        <v>65</v>
      </c>
      <c r="AI466" s="23" t="s">
        <v>65</v>
      </c>
      <c r="AJ466" s="23" t="s">
        <v>65</v>
      </c>
      <c r="AK466" s="23" t="s">
        <v>65</v>
      </c>
      <c r="AL466" s="23" t="s">
        <v>65</v>
      </c>
      <c r="AM466" s="23" t="s">
        <v>65</v>
      </c>
      <c r="AN466" s="23" t="s">
        <v>65</v>
      </c>
      <c r="AO466" s="23" t="s">
        <v>65</v>
      </c>
      <c r="AP466" s="23" t="s">
        <v>65</v>
      </c>
      <c r="AQ466" s="23" t="s">
        <v>65</v>
      </c>
      <c r="AR466" s="23" t="s">
        <v>65</v>
      </c>
      <c r="AS466" s="23" t="s">
        <v>65</v>
      </c>
      <c r="AT466" s="23" t="s">
        <v>65</v>
      </c>
      <c r="AU466" s="23" t="s">
        <v>65</v>
      </c>
      <c r="AV466" s="23" t="s">
        <v>65</v>
      </c>
      <c r="AW466" s="23" t="s">
        <v>65</v>
      </c>
      <c r="AX466" s="23" t="s">
        <v>65</v>
      </c>
      <c r="AY466" s="23" t="s">
        <v>65</v>
      </c>
      <c r="AZ466" s="23" t="s">
        <v>65</v>
      </c>
      <c r="BT466" s="49" t="n">
        <v>0</v>
      </c>
    </row>
    <row customHeight="1" ht="15" r="467" s="62" spans="1:200">
      <c r="B467" s="35" t="n">
        <v>131</v>
      </c>
      <c r="C467" s="2" t="s">
        <v>170</v>
      </c>
      <c r="D467" s="27" t="n"/>
      <c r="E467" s="27" t="n"/>
      <c r="F467" s="27" t="n"/>
      <c r="G467" s="27" t="n"/>
      <c r="H467" s="27" t="n"/>
      <c r="I467" s="49" t="n"/>
      <c r="J467" s="27" t="n"/>
      <c r="K467" s="23" t="s">
        <v>65</v>
      </c>
      <c r="L467" s="27" t="n"/>
      <c r="M467" s="23" t="s">
        <v>65</v>
      </c>
      <c r="N467" s="27" t="n"/>
      <c r="O467" s="23" t="s">
        <v>65</v>
      </c>
      <c r="P467" s="23" t="s">
        <v>65</v>
      </c>
      <c r="Q467" s="23" t="s">
        <v>65</v>
      </c>
      <c r="R467" s="23" t="s">
        <v>65</v>
      </c>
      <c r="S467" s="23" t="s">
        <v>65</v>
      </c>
      <c r="T467" s="23" t="s">
        <v>65</v>
      </c>
      <c r="U467" s="23" t="s">
        <v>65</v>
      </c>
      <c r="V467" s="23" t="s">
        <v>65</v>
      </c>
      <c r="W467" s="23" t="s">
        <v>65</v>
      </c>
      <c r="X467" s="23" t="s">
        <v>65</v>
      </c>
      <c r="Y467" s="23" t="s">
        <v>65</v>
      </c>
      <c r="Z467" s="23" t="s">
        <v>65</v>
      </c>
      <c r="AA467" s="27" t="n"/>
      <c r="AB467" s="23" t="s">
        <v>65</v>
      </c>
      <c r="AC467" s="23" t="s">
        <v>65</v>
      </c>
      <c r="AD467" s="23" t="s">
        <v>65</v>
      </c>
      <c r="AE467" s="23" t="s">
        <v>65</v>
      </c>
      <c r="AF467" s="23" t="s">
        <v>65</v>
      </c>
      <c r="AG467" s="23" t="s">
        <v>65</v>
      </c>
      <c r="AH467" s="23" t="s">
        <v>65</v>
      </c>
      <c r="AI467" s="23" t="s">
        <v>65</v>
      </c>
      <c r="AJ467" s="23" t="s">
        <v>65</v>
      </c>
      <c r="AK467" s="23" t="s">
        <v>65</v>
      </c>
      <c r="AL467" s="23" t="s">
        <v>65</v>
      </c>
      <c r="AM467" s="23" t="s">
        <v>65</v>
      </c>
      <c r="AN467" s="27" t="n"/>
      <c r="AO467" s="23" t="s">
        <v>65</v>
      </c>
      <c r="AP467" s="23" t="s">
        <v>65</v>
      </c>
      <c r="AQ467" s="23" t="s">
        <v>65</v>
      </c>
      <c r="AR467" s="23" t="s">
        <v>65</v>
      </c>
      <c r="AS467" s="23" t="s">
        <v>65</v>
      </c>
      <c r="AT467" s="23" t="s">
        <v>65</v>
      </c>
      <c r="AU467" s="23" t="s">
        <v>65</v>
      </c>
      <c r="AV467" s="23" t="s">
        <v>65</v>
      </c>
      <c r="AW467" s="23" t="s">
        <v>65</v>
      </c>
      <c r="AX467" s="23" t="s">
        <v>65</v>
      </c>
      <c r="AY467" s="23" t="s">
        <v>65</v>
      </c>
      <c r="AZ467" s="23" t="s">
        <v>65</v>
      </c>
      <c r="BT467" s="49" t="n">
        <v>0</v>
      </c>
    </row>
    <row customFormat="1" customHeight="1" ht="15" r="468" s="39" spans="1:200">
      <c r="B468" s="35" t="n">
        <v>133</v>
      </c>
      <c r="C468" s="37" t="s">
        <v>452</v>
      </c>
      <c r="D468" s="38" t="n"/>
      <c r="E468" s="38" t="n"/>
      <c r="F468" s="38" t="n"/>
      <c r="G468" s="38" t="n"/>
      <c r="H468" s="38" t="n"/>
      <c r="I468" s="39" t="n"/>
      <c r="J468" s="40" t="s">
        <v>65</v>
      </c>
      <c r="K468" s="40" t="s">
        <v>65</v>
      </c>
      <c r="L468" s="40" t="s">
        <v>65</v>
      </c>
      <c r="M468" s="40" t="s">
        <v>65</v>
      </c>
      <c r="N468" s="40" t="s">
        <v>65</v>
      </c>
      <c r="O468" s="40" t="s">
        <v>65</v>
      </c>
      <c r="P468" s="40" t="s">
        <v>65</v>
      </c>
      <c r="Q468" s="40" t="s">
        <v>65</v>
      </c>
      <c r="R468" s="40" t="s">
        <v>65</v>
      </c>
      <c r="S468" s="40" t="s">
        <v>65</v>
      </c>
      <c r="T468" s="40" t="s">
        <v>65</v>
      </c>
      <c r="U468" s="40" t="s">
        <v>65</v>
      </c>
      <c r="V468" s="40" t="s">
        <v>65</v>
      </c>
      <c r="W468" s="40" t="s">
        <v>65</v>
      </c>
      <c r="X468" s="40" t="s">
        <v>65</v>
      </c>
      <c r="Y468" s="40" t="s">
        <v>65</v>
      </c>
      <c r="Z468" s="40" t="s">
        <v>65</v>
      </c>
      <c r="AA468" s="40" t="s">
        <v>65</v>
      </c>
      <c r="AB468" s="40" t="s">
        <v>65</v>
      </c>
      <c r="AC468" s="40" t="s">
        <v>65</v>
      </c>
      <c r="AD468" s="40" t="s">
        <v>65</v>
      </c>
      <c r="AE468" s="40" t="s">
        <v>65</v>
      </c>
      <c r="AF468" s="40" t="s">
        <v>65</v>
      </c>
      <c r="AG468" s="40" t="s">
        <v>65</v>
      </c>
      <c r="AH468" s="40" t="s">
        <v>65</v>
      </c>
      <c r="AI468" s="40" t="s">
        <v>65</v>
      </c>
      <c r="AJ468" s="40" t="s">
        <v>65</v>
      </c>
      <c r="AK468" s="40" t="s">
        <v>65</v>
      </c>
      <c r="AL468" s="40" t="s">
        <v>65</v>
      </c>
      <c r="AM468" s="40" t="s">
        <v>65</v>
      </c>
      <c r="AN468" s="40" t="s">
        <v>65</v>
      </c>
      <c r="AO468" s="40" t="s">
        <v>65</v>
      </c>
      <c r="AP468" s="40" t="s">
        <v>65</v>
      </c>
      <c r="AQ468" s="40" t="s">
        <v>65</v>
      </c>
      <c r="AR468" s="40" t="s">
        <v>65</v>
      </c>
      <c r="AS468" s="40" t="s">
        <v>65</v>
      </c>
      <c r="AT468" s="40" t="s">
        <v>65</v>
      </c>
      <c r="AU468" s="40" t="s">
        <v>65</v>
      </c>
      <c r="AV468" s="40" t="s">
        <v>65</v>
      </c>
      <c r="AW468" s="40" t="s">
        <v>65</v>
      </c>
      <c r="AX468" s="40" t="s">
        <v>65</v>
      </c>
      <c r="AY468" s="40" t="s">
        <v>65</v>
      </c>
      <c r="AZ468" s="40" t="s">
        <v>65</v>
      </c>
      <c r="BA468" s="49" t="n"/>
      <c r="BB468" s="49" t="n"/>
      <c r="BC468" s="49" t="n"/>
      <c r="BD468" s="49" t="n"/>
      <c r="BE468" s="49" t="n"/>
      <c r="BF468" s="49" t="n"/>
      <c r="BG468" s="49" t="n"/>
      <c r="BH468" s="49" t="n"/>
      <c r="BI468" s="49" t="n"/>
      <c r="BJ468" s="49" t="n"/>
      <c r="BK468" s="49" t="n"/>
      <c r="BL468" s="49" t="n"/>
      <c r="BM468" s="49" t="n"/>
      <c r="BN468" s="49" t="n"/>
      <c r="BO468" s="49" t="n"/>
      <c r="BR468" s="41" t="n"/>
      <c r="BT468" s="49" t="n">
        <v>0</v>
      </c>
    </row>
    <row customHeight="1" ht="30" r="469" s="62" spans="1:200">
      <c r="B469" s="35" t="n">
        <v>136</v>
      </c>
      <c r="C469" s="2" t="s">
        <v>453</v>
      </c>
      <c r="D469" s="27" t="n"/>
      <c r="E469" s="27" t="n"/>
      <c r="F469" s="27" t="n"/>
      <c r="G469" s="27" t="n"/>
      <c r="H469" s="27" t="n"/>
      <c r="I469" s="49" t="n"/>
      <c r="J469" s="27" t="n"/>
      <c r="K469" s="23" t="s">
        <v>65</v>
      </c>
      <c r="L469" s="27" t="n"/>
      <c r="M469" s="23" t="s">
        <v>65</v>
      </c>
      <c r="N469" s="27" t="n"/>
      <c r="O469" s="23" t="s">
        <v>65</v>
      </c>
      <c r="P469" s="23" t="s">
        <v>65</v>
      </c>
      <c r="Q469" s="23" t="s">
        <v>65</v>
      </c>
      <c r="R469" s="23" t="s">
        <v>65</v>
      </c>
      <c r="S469" s="23" t="s">
        <v>65</v>
      </c>
      <c r="T469" s="23" t="s">
        <v>65</v>
      </c>
      <c r="U469" s="23" t="s">
        <v>65</v>
      </c>
      <c r="V469" s="23" t="s">
        <v>65</v>
      </c>
      <c r="W469" s="23" t="s">
        <v>65</v>
      </c>
      <c r="X469" s="23" t="s">
        <v>65</v>
      </c>
      <c r="Y469" s="23" t="s">
        <v>65</v>
      </c>
      <c r="Z469" s="23" t="s">
        <v>65</v>
      </c>
      <c r="AA469" s="27" t="n"/>
      <c r="AB469" s="23" t="s">
        <v>65</v>
      </c>
      <c r="AC469" s="23" t="s">
        <v>65</v>
      </c>
      <c r="AD469" s="23" t="s">
        <v>65</v>
      </c>
      <c r="AE469" s="23" t="s">
        <v>65</v>
      </c>
      <c r="AF469" s="23" t="s">
        <v>65</v>
      </c>
      <c r="AG469" s="23" t="s">
        <v>65</v>
      </c>
      <c r="AH469" s="23" t="s">
        <v>65</v>
      </c>
      <c r="AI469" s="23" t="s">
        <v>65</v>
      </c>
      <c r="AJ469" s="23" t="s">
        <v>65</v>
      </c>
      <c r="AK469" s="23" t="s">
        <v>65</v>
      </c>
      <c r="AL469" s="23" t="s">
        <v>65</v>
      </c>
      <c r="AM469" s="23" t="s">
        <v>65</v>
      </c>
      <c r="AN469" s="27" t="n"/>
      <c r="AO469" s="23" t="s">
        <v>65</v>
      </c>
      <c r="AP469" s="23" t="s">
        <v>65</v>
      </c>
      <c r="AQ469" s="23" t="s">
        <v>65</v>
      </c>
      <c r="AR469" s="23" t="s">
        <v>65</v>
      </c>
      <c r="AS469" s="23" t="s">
        <v>65</v>
      </c>
      <c r="AT469" s="23" t="s">
        <v>65</v>
      </c>
      <c r="AU469" s="23" t="s">
        <v>65</v>
      </c>
      <c r="AV469" s="23" t="s">
        <v>65</v>
      </c>
      <c r="AW469" s="23" t="s">
        <v>65</v>
      </c>
      <c r="AX469" s="23" t="s">
        <v>65</v>
      </c>
      <c r="AY469" s="23" t="s">
        <v>65</v>
      </c>
      <c r="AZ469" s="23" t="s">
        <v>65</v>
      </c>
      <c r="BT469" s="49" t="n">
        <v>0</v>
      </c>
    </row>
    <row customHeight="1" ht="15" r="470" s="62" spans="1:200">
      <c r="B470" s="35" t="n">
        <v>139</v>
      </c>
      <c r="C470" s="2" t="s">
        <v>462</v>
      </c>
      <c r="D470" s="27" t="n"/>
      <c r="E470" s="23" t="s">
        <v>65</v>
      </c>
      <c r="F470" s="27" t="n"/>
      <c r="G470" s="27" t="n"/>
      <c r="H470" s="27" t="n"/>
      <c r="I470" s="49" t="n"/>
      <c r="J470" s="27" t="n"/>
      <c r="K470" s="27" t="n"/>
      <c r="L470" s="27" t="n"/>
      <c r="M470" s="27" t="n"/>
      <c r="N470" s="27" t="n"/>
      <c r="O470" s="27" t="n"/>
      <c r="P470" s="27" t="n"/>
      <c r="Q470" s="27" t="n"/>
      <c r="R470" s="27" t="n"/>
      <c r="S470" s="27" t="n"/>
      <c r="T470" s="27" t="n"/>
      <c r="U470" s="27" t="n"/>
      <c r="V470" s="27" t="n"/>
      <c r="W470" s="27" t="n"/>
      <c r="X470" s="27" t="n"/>
      <c r="Y470" s="27" t="n"/>
      <c r="Z470" s="27" t="n"/>
      <c r="AA470" s="27" t="n"/>
      <c r="AB470" s="27" t="n"/>
      <c r="AC470" s="27" t="n"/>
      <c r="AD470" s="27" t="n"/>
      <c r="AE470" s="27" t="n"/>
      <c r="AF470" s="27" t="n"/>
      <c r="AG470" s="27" t="n"/>
      <c r="AH470" s="27" t="n"/>
      <c r="AI470" s="27" t="n"/>
      <c r="AJ470" s="27" t="n"/>
      <c r="AK470" s="27" t="n"/>
      <c r="AL470" s="27" t="n"/>
      <c r="AM470" s="27" t="n"/>
      <c r="AN470" s="27" t="n"/>
      <c r="AO470" s="27" t="n"/>
      <c r="AP470" s="27" t="n"/>
      <c r="AQ470" s="27" t="n"/>
      <c r="AR470" s="27" t="n"/>
      <c r="AS470" s="27" t="n"/>
      <c r="AT470" s="27" t="n"/>
      <c r="AU470" s="27" t="n"/>
      <c r="AV470" s="27" t="n"/>
      <c r="AW470" s="27" t="n"/>
      <c r="AX470" s="27" t="n"/>
      <c r="AY470" s="27" t="n"/>
      <c r="AZ470" s="27" t="n"/>
      <c r="BP470" s="49" t="n"/>
      <c r="BQ470" s="49" t="n"/>
      <c r="BR470" s="31" t="n"/>
      <c r="BS470" s="49" t="n"/>
      <c r="BT470" s="49" t="n">
        <v>0</v>
      </c>
    </row>
    <row customHeight="1" ht="15" r="471" s="62" spans="1:200">
      <c r="B471" s="35" t="n">
        <v>140</v>
      </c>
      <c r="C471" s="2" t="s">
        <v>451</v>
      </c>
      <c r="D471" s="27" t="n"/>
      <c r="E471" s="27" t="n"/>
      <c r="F471" s="27" t="n"/>
      <c r="G471" s="27" t="n"/>
      <c r="H471" s="27" t="n"/>
      <c r="I471" s="49" t="n"/>
      <c r="J471" s="23" t="s">
        <v>65</v>
      </c>
      <c r="K471" s="23" t="s">
        <v>65</v>
      </c>
      <c r="L471" s="23" t="s">
        <v>65</v>
      </c>
      <c r="M471" s="23" t="s">
        <v>65</v>
      </c>
      <c r="N471" s="23" t="s">
        <v>65</v>
      </c>
      <c r="O471" s="23" t="s">
        <v>65</v>
      </c>
      <c r="P471" s="23" t="s">
        <v>65</v>
      </c>
      <c r="Q471" s="23" t="s">
        <v>65</v>
      </c>
      <c r="R471" s="23" t="s">
        <v>65</v>
      </c>
      <c r="S471" s="23" t="s">
        <v>65</v>
      </c>
      <c r="T471" s="23" t="s">
        <v>65</v>
      </c>
      <c r="U471" s="23" t="s">
        <v>65</v>
      </c>
      <c r="V471" s="23" t="s">
        <v>65</v>
      </c>
      <c r="W471" s="23" t="s">
        <v>65</v>
      </c>
      <c r="X471" s="23" t="s">
        <v>65</v>
      </c>
      <c r="Y471" s="23" t="s">
        <v>65</v>
      </c>
      <c r="Z471" s="23" t="s">
        <v>65</v>
      </c>
      <c r="AA471" s="23" t="s">
        <v>65</v>
      </c>
      <c r="AB471" s="23" t="s">
        <v>65</v>
      </c>
      <c r="AC471" s="23" t="s">
        <v>65</v>
      </c>
      <c r="AD471" s="23" t="s">
        <v>65</v>
      </c>
      <c r="AE471" s="23" t="s">
        <v>65</v>
      </c>
      <c r="AF471" s="23" t="s">
        <v>65</v>
      </c>
      <c r="AG471" s="23" t="s">
        <v>65</v>
      </c>
      <c r="AH471" s="23" t="s">
        <v>65</v>
      </c>
      <c r="AI471" s="23" t="s">
        <v>65</v>
      </c>
      <c r="AJ471" s="23" t="s">
        <v>65</v>
      </c>
      <c r="AK471" s="23" t="s">
        <v>65</v>
      </c>
      <c r="AL471" s="23" t="s">
        <v>65</v>
      </c>
      <c r="AM471" s="23" t="s">
        <v>65</v>
      </c>
      <c r="AN471" s="23" t="s">
        <v>65</v>
      </c>
      <c r="AO471" s="23" t="s">
        <v>65</v>
      </c>
      <c r="AP471" s="23" t="s">
        <v>65</v>
      </c>
      <c r="AQ471" s="23" t="s">
        <v>65</v>
      </c>
      <c r="AR471" s="23" t="s">
        <v>65</v>
      </c>
      <c r="AS471" s="23" t="s">
        <v>65</v>
      </c>
      <c r="AT471" s="23" t="s">
        <v>65</v>
      </c>
      <c r="AU471" s="23" t="s">
        <v>65</v>
      </c>
      <c r="AV471" s="23" t="s">
        <v>65</v>
      </c>
      <c r="AW471" s="23" t="s">
        <v>65</v>
      </c>
      <c r="AX471" s="23" t="s">
        <v>65</v>
      </c>
      <c r="AY471" s="23" t="s">
        <v>65</v>
      </c>
      <c r="AZ471" s="23" t="s">
        <v>65</v>
      </c>
      <c r="BT471" s="49" t="n">
        <v>0</v>
      </c>
    </row>
    <row customHeight="1" ht="15" r="472" s="62" spans="1:200">
      <c r="B472" s="35" t="n">
        <v>142</v>
      </c>
      <c r="C472" s="2" t="s">
        <v>170</v>
      </c>
      <c r="D472" s="27" t="n"/>
      <c r="E472" s="27" t="n"/>
      <c r="F472" s="27" t="n"/>
      <c r="G472" s="27" t="n"/>
      <c r="H472" s="27" t="n"/>
      <c r="I472" s="49" t="n"/>
      <c r="J472" s="27" t="n"/>
      <c r="K472" s="23" t="s">
        <v>65</v>
      </c>
      <c r="L472" s="27" t="n"/>
      <c r="M472" s="23" t="s">
        <v>65</v>
      </c>
      <c r="N472" s="27" t="n"/>
      <c r="O472" s="23" t="s">
        <v>65</v>
      </c>
      <c r="P472" s="23" t="s">
        <v>65</v>
      </c>
      <c r="Q472" s="23" t="s">
        <v>65</v>
      </c>
      <c r="R472" s="23" t="s">
        <v>65</v>
      </c>
      <c r="S472" s="23" t="s">
        <v>65</v>
      </c>
      <c r="T472" s="23" t="s">
        <v>65</v>
      </c>
      <c r="U472" s="23" t="s">
        <v>65</v>
      </c>
      <c r="V472" s="23" t="s">
        <v>65</v>
      </c>
      <c r="W472" s="23" t="s">
        <v>65</v>
      </c>
      <c r="X472" s="23" t="s">
        <v>65</v>
      </c>
      <c r="Y472" s="23" t="s">
        <v>65</v>
      </c>
      <c r="Z472" s="23" t="s">
        <v>65</v>
      </c>
      <c r="AA472" s="27" t="n"/>
      <c r="AB472" s="23" t="s">
        <v>65</v>
      </c>
      <c r="AC472" s="23" t="s">
        <v>65</v>
      </c>
      <c r="AD472" s="23" t="s">
        <v>65</v>
      </c>
      <c r="AE472" s="23" t="s">
        <v>65</v>
      </c>
      <c r="AF472" s="23" t="s">
        <v>65</v>
      </c>
      <c r="AG472" s="23" t="s">
        <v>65</v>
      </c>
      <c r="AH472" s="23" t="s">
        <v>65</v>
      </c>
      <c r="AI472" s="23" t="s">
        <v>65</v>
      </c>
      <c r="AJ472" s="23" t="s">
        <v>65</v>
      </c>
      <c r="AK472" s="23" t="s">
        <v>65</v>
      </c>
      <c r="AL472" s="23" t="s">
        <v>65</v>
      </c>
      <c r="AM472" s="23" t="s">
        <v>65</v>
      </c>
      <c r="AN472" s="27" t="n"/>
      <c r="AO472" s="23" t="s">
        <v>65</v>
      </c>
      <c r="AP472" s="23" t="s">
        <v>65</v>
      </c>
      <c r="AQ472" s="23" t="s">
        <v>65</v>
      </c>
      <c r="AR472" s="23" t="s">
        <v>65</v>
      </c>
      <c r="AS472" s="23" t="s">
        <v>65</v>
      </c>
      <c r="AT472" s="23" t="s">
        <v>65</v>
      </c>
      <c r="AU472" s="23" t="s">
        <v>65</v>
      </c>
      <c r="AV472" s="23" t="s">
        <v>65</v>
      </c>
      <c r="AW472" s="23" t="s">
        <v>65</v>
      </c>
      <c r="AX472" s="23" t="s">
        <v>65</v>
      </c>
      <c r="AY472" s="23" t="s">
        <v>65</v>
      </c>
      <c r="AZ472" s="23" t="s">
        <v>65</v>
      </c>
      <c r="BT472" s="49" t="n">
        <v>0</v>
      </c>
    </row>
    <row customFormat="1" customHeight="1" ht="15" r="473" s="39" spans="1:200">
      <c r="B473" s="35" t="n">
        <v>144</v>
      </c>
      <c r="C473" s="37" t="s">
        <v>452</v>
      </c>
      <c r="D473" s="38" t="n"/>
      <c r="E473" s="38" t="n"/>
      <c r="F473" s="38" t="n"/>
      <c r="G473" s="38" t="n"/>
      <c r="H473" s="38" t="n"/>
      <c r="I473" s="39" t="n"/>
      <c r="J473" s="40" t="s">
        <v>65</v>
      </c>
      <c r="K473" s="40" t="s">
        <v>65</v>
      </c>
      <c r="L473" s="40" t="s">
        <v>65</v>
      </c>
      <c r="M473" s="40" t="s">
        <v>65</v>
      </c>
      <c r="N473" s="40" t="s">
        <v>65</v>
      </c>
      <c r="O473" s="40" t="s">
        <v>65</v>
      </c>
      <c r="P473" s="40" t="s">
        <v>65</v>
      </c>
      <c r="Q473" s="40" t="s">
        <v>65</v>
      </c>
      <c r="R473" s="40" t="s">
        <v>65</v>
      </c>
      <c r="S473" s="40" t="s">
        <v>65</v>
      </c>
      <c r="T473" s="40" t="s">
        <v>65</v>
      </c>
      <c r="U473" s="40" t="s">
        <v>65</v>
      </c>
      <c r="V473" s="40" t="s">
        <v>65</v>
      </c>
      <c r="W473" s="40" t="s">
        <v>65</v>
      </c>
      <c r="X473" s="40" t="s">
        <v>65</v>
      </c>
      <c r="Y473" s="40" t="s">
        <v>65</v>
      </c>
      <c r="Z473" s="40" t="s">
        <v>65</v>
      </c>
      <c r="AA473" s="40" t="s">
        <v>65</v>
      </c>
      <c r="AB473" s="40" t="s">
        <v>65</v>
      </c>
      <c r="AC473" s="40" t="s">
        <v>65</v>
      </c>
      <c r="AD473" s="40" t="s">
        <v>65</v>
      </c>
      <c r="AE473" s="40" t="s">
        <v>65</v>
      </c>
      <c r="AF473" s="40" t="s">
        <v>65</v>
      </c>
      <c r="AG473" s="40" t="s">
        <v>65</v>
      </c>
      <c r="AH473" s="40" t="s">
        <v>65</v>
      </c>
      <c r="AI473" s="40" t="s">
        <v>65</v>
      </c>
      <c r="AJ473" s="40" t="s">
        <v>65</v>
      </c>
      <c r="AK473" s="40" t="s">
        <v>65</v>
      </c>
      <c r="AL473" s="40" t="s">
        <v>65</v>
      </c>
      <c r="AM473" s="40" t="s">
        <v>65</v>
      </c>
      <c r="AN473" s="40" t="s">
        <v>65</v>
      </c>
      <c r="AO473" s="40" t="s">
        <v>65</v>
      </c>
      <c r="AP473" s="40" t="s">
        <v>65</v>
      </c>
      <c r="AQ473" s="40" t="s">
        <v>65</v>
      </c>
      <c r="AR473" s="40" t="s">
        <v>65</v>
      </c>
      <c r="AS473" s="40" t="s">
        <v>65</v>
      </c>
      <c r="AT473" s="40" t="s">
        <v>65</v>
      </c>
      <c r="AU473" s="40" t="s">
        <v>65</v>
      </c>
      <c r="AV473" s="40" t="s">
        <v>65</v>
      </c>
      <c r="AW473" s="40" t="s">
        <v>65</v>
      </c>
      <c r="AX473" s="40" t="s">
        <v>65</v>
      </c>
      <c r="AY473" s="40" t="s">
        <v>65</v>
      </c>
      <c r="AZ473" s="40" t="s">
        <v>65</v>
      </c>
      <c r="BA473" s="49" t="n"/>
      <c r="BB473" s="49" t="n"/>
      <c r="BC473" s="49" t="n"/>
      <c r="BD473" s="49" t="n"/>
      <c r="BE473" s="49" t="n"/>
      <c r="BF473" s="49" t="n"/>
      <c r="BG473" s="49" t="n"/>
      <c r="BH473" s="49" t="n"/>
      <c r="BI473" s="49" t="n"/>
      <c r="BJ473" s="49" t="n"/>
      <c r="BK473" s="49" t="n"/>
      <c r="BL473" s="49" t="n"/>
      <c r="BM473" s="49" t="n"/>
      <c r="BN473" s="49" t="n"/>
      <c r="BO473" s="49" t="n"/>
      <c r="BR473" s="41" t="n"/>
      <c r="BT473" s="49" t="n">
        <v>0</v>
      </c>
    </row>
    <row customHeight="1" ht="30" r="474" s="62" spans="1:200">
      <c r="B474" s="35" t="n">
        <v>147</v>
      </c>
      <c r="C474" s="2" t="s">
        <v>453</v>
      </c>
      <c r="D474" s="27" t="n"/>
      <c r="E474" s="27" t="n"/>
      <c r="F474" s="27" t="n"/>
      <c r="G474" s="27" t="n"/>
      <c r="H474" s="27" t="n"/>
      <c r="I474" s="49" t="n"/>
      <c r="J474" s="27" t="n"/>
      <c r="K474" s="23" t="s">
        <v>65</v>
      </c>
      <c r="L474" s="27" t="n"/>
      <c r="M474" s="23" t="s">
        <v>65</v>
      </c>
      <c r="N474" s="27" t="n"/>
      <c r="O474" s="23" t="s">
        <v>65</v>
      </c>
      <c r="P474" s="23" t="s">
        <v>65</v>
      </c>
      <c r="Q474" s="23" t="s">
        <v>65</v>
      </c>
      <c r="R474" s="23" t="s">
        <v>65</v>
      </c>
      <c r="S474" s="23" t="s">
        <v>65</v>
      </c>
      <c r="T474" s="23" t="s">
        <v>65</v>
      </c>
      <c r="U474" s="23" t="s">
        <v>65</v>
      </c>
      <c r="V474" s="23" t="s">
        <v>65</v>
      </c>
      <c r="W474" s="23" t="s">
        <v>65</v>
      </c>
      <c r="X474" s="23" t="s">
        <v>65</v>
      </c>
      <c r="Y474" s="23" t="s">
        <v>65</v>
      </c>
      <c r="Z474" s="23" t="s">
        <v>65</v>
      </c>
      <c r="AA474" s="27" t="n"/>
      <c r="AB474" s="23" t="s">
        <v>65</v>
      </c>
      <c r="AC474" s="23" t="s">
        <v>65</v>
      </c>
      <c r="AD474" s="23" t="s">
        <v>65</v>
      </c>
      <c r="AE474" s="23" t="s">
        <v>65</v>
      </c>
      <c r="AF474" s="23" t="s">
        <v>65</v>
      </c>
      <c r="AG474" s="23" t="s">
        <v>65</v>
      </c>
      <c r="AH474" s="23" t="s">
        <v>65</v>
      </c>
      <c r="AI474" s="23" t="s">
        <v>65</v>
      </c>
      <c r="AJ474" s="23" t="s">
        <v>65</v>
      </c>
      <c r="AK474" s="23" t="s">
        <v>65</v>
      </c>
      <c r="AL474" s="23" t="s">
        <v>65</v>
      </c>
      <c r="AM474" s="23" t="s">
        <v>65</v>
      </c>
      <c r="AN474" s="27" t="n"/>
      <c r="AO474" s="23" t="s">
        <v>65</v>
      </c>
      <c r="AP474" s="23" t="s">
        <v>65</v>
      </c>
      <c r="AQ474" s="23" t="s">
        <v>65</v>
      </c>
      <c r="AR474" s="23" t="s">
        <v>65</v>
      </c>
      <c r="AS474" s="23" t="s">
        <v>65</v>
      </c>
      <c r="AT474" s="23" t="s">
        <v>65</v>
      </c>
      <c r="AU474" s="23" t="s">
        <v>65</v>
      </c>
      <c r="AV474" s="23" t="s">
        <v>65</v>
      </c>
      <c r="AW474" s="23" t="s">
        <v>65</v>
      </c>
      <c r="AX474" s="23" t="s">
        <v>65</v>
      </c>
      <c r="AY474" s="23" t="s">
        <v>65</v>
      </c>
      <c r="AZ474" s="23" t="s">
        <v>65</v>
      </c>
      <c r="BT474" s="49" t="n">
        <v>0</v>
      </c>
    </row>
    <row customHeight="1" ht="15" r="475" s="62" spans="1:200">
      <c r="B475" s="35" t="n">
        <v>164</v>
      </c>
      <c r="C475" s="2" t="s">
        <v>463</v>
      </c>
      <c r="D475" s="27" t="n"/>
      <c r="E475" s="23" t="s">
        <v>65</v>
      </c>
      <c r="F475" s="27" t="n"/>
      <c r="G475" s="27" t="n"/>
      <c r="H475" s="27" t="n"/>
      <c r="I475" s="49" t="n"/>
      <c r="J475" s="27" t="n"/>
      <c r="K475" s="27" t="n"/>
      <c r="L475" s="27" t="n"/>
      <c r="M475" s="27" t="n"/>
      <c r="N475" s="27" t="n"/>
      <c r="O475" s="27" t="n"/>
      <c r="P475" s="27" t="n"/>
      <c r="Q475" s="27" t="n"/>
      <c r="R475" s="27" t="n"/>
      <c r="S475" s="27" t="n"/>
      <c r="T475" s="27" t="n"/>
      <c r="U475" s="27" t="n"/>
      <c r="V475" s="27" t="n"/>
      <c r="W475" s="27" t="n"/>
      <c r="X475" s="27" t="n"/>
      <c r="Y475" s="27" t="n"/>
      <c r="Z475" s="27" t="n"/>
      <c r="AA475" s="27" t="n"/>
      <c r="AB475" s="27" t="n"/>
      <c r="AC475" s="27" t="n"/>
      <c r="AD475" s="27" t="n"/>
      <c r="AE475" s="27" t="n"/>
      <c r="AF475" s="27" t="n"/>
      <c r="AG475" s="27" t="n"/>
      <c r="AH475" s="27" t="n"/>
      <c r="AI475" s="27" t="n"/>
      <c r="AJ475" s="27" t="n"/>
      <c r="AK475" s="27" t="n"/>
      <c r="AL475" s="27" t="n"/>
      <c r="AM475" s="27" t="n"/>
      <c r="AN475" s="27" t="n"/>
      <c r="AO475" s="27" t="n"/>
      <c r="AP475" s="27" t="n"/>
      <c r="AQ475" s="27" t="n"/>
      <c r="AR475" s="27" t="n"/>
      <c r="AS475" s="27" t="n"/>
      <c r="AT475" s="27" t="n"/>
      <c r="AU475" s="27" t="n"/>
      <c r="AV475" s="27" t="n"/>
      <c r="AW475" s="27" t="n"/>
      <c r="AX475" s="27" t="n"/>
      <c r="AY475" s="27" t="n"/>
      <c r="AZ475" s="27" t="n"/>
      <c r="BP475" s="49" t="n"/>
      <c r="BQ475" s="49" t="n"/>
      <c r="BR475" s="31" t="n"/>
      <c r="BS475" s="49" t="n"/>
      <c r="BT475" s="49" t="n">
        <v>0</v>
      </c>
    </row>
    <row customHeight="1" ht="30" r="476" s="62" spans="1:200">
      <c r="B476" s="35" t="n">
        <v>165</v>
      </c>
      <c r="C476" s="2" t="s">
        <v>464</v>
      </c>
      <c r="D476" s="27" t="n"/>
      <c r="E476" s="27" t="n"/>
      <c r="F476" s="27" t="n"/>
      <c r="G476" s="27" t="n"/>
      <c r="H476" s="27" t="n"/>
      <c r="I476" s="49" t="n"/>
      <c r="K476" s="23" t="s">
        <v>65</v>
      </c>
      <c r="M476" s="23" t="s">
        <v>65</v>
      </c>
      <c r="N476" s="27" t="n"/>
      <c r="O476" s="23" t="s">
        <v>65</v>
      </c>
      <c r="P476" s="23" t="s">
        <v>65</v>
      </c>
      <c r="Q476" s="23" t="s">
        <v>65</v>
      </c>
      <c r="R476" s="23" t="s">
        <v>65</v>
      </c>
      <c r="S476" s="23" t="s">
        <v>65</v>
      </c>
      <c r="T476" s="23" t="s">
        <v>65</v>
      </c>
      <c r="U476" s="23" t="s">
        <v>65</v>
      </c>
      <c r="V476" s="23" t="s">
        <v>65</v>
      </c>
      <c r="W476" s="23" t="s">
        <v>65</v>
      </c>
      <c r="X476" s="23" t="s">
        <v>65</v>
      </c>
      <c r="Y476" s="23" t="s">
        <v>65</v>
      </c>
      <c r="Z476" s="23" t="s">
        <v>65</v>
      </c>
      <c r="AA476" s="27" t="n"/>
      <c r="AB476" s="23" t="s">
        <v>65</v>
      </c>
      <c r="AC476" s="23" t="s">
        <v>65</v>
      </c>
      <c r="AD476" s="23" t="s">
        <v>65</v>
      </c>
      <c r="AE476" s="23" t="s">
        <v>65</v>
      </c>
      <c r="AF476" s="23" t="s">
        <v>65</v>
      </c>
      <c r="AG476" s="23" t="s">
        <v>65</v>
      </c>
      <c r="AH476" s="23" t="s">
        <v>65</v>
      </c>
      <c r="AI476" s="23" t="s">
        <v>65</v>
      </c>
      <c r="AJ476" s="23" t="s">
        <v>65</v>
      </c>
      <c r="AK476" s="23" t="s">
        <v>65</v>
      </c>
      <c r="AL476" s="23" t="s">
        <v>65</v>
      </c>
      <c r="AM476" s="23" t="s">
        <v>65</v>
      </c>
      <c r="AN476" s="27" t="n"/>
      <c r="AO476" s="23" t="s">
        <v>65</v>
      </c>
      <c r="AP476" s="23" t="s">
        <v>65</v>
      </c>
      <c r="AQ476" s="23" t="s">
        <v>65</v>
      </c>
      <c r="AR476" s="23" t="s">
        <v>65</v>
      </c>
      <c r="AS476" s="23" t="s">
        <v>65</v>
      </c>
      <c r="AT476" s="23" t="s">
        <v>65</v>
      </c>
      <c r="AU476" s="23" t="s">
        <v>65</v>
      </c>
      <c r="AV476" s="23" t="s">
        <v>65</v>
      </c>
      <c r="AW476" s="23" t="s">
        <v>65</v>
      </c>
      <c r="AX476" s="23" t="s">
        <v>65</v>
      </c>
      <c r="AY476" s="23" t="s">
        <v>65</v>
      </c>
      <c r="AZ476" s="23" t="s">
        <v>65</v>
      </c>
      <c r="BT476" s="49" t="n">
        <v>0</v>
      </c>
    </row>
    <row customHeight="1" ht="15" r="477" s="62" spans="1:200">
      <c r="B477" s="35" t="n">
        <v>166</v>
      </c>
      <c r="C477" s="2" t="s">
        <v>465</v>
      </c>
      <c r="D477" s="27" t="n"/>
      <c r="E477" s="27" t="n"/>
      <c r="F477" s="27" t="n"/>
      <c r="G477" s="27" t="n"/>
      <c r="H477" s="27" t="n"/>
      <c r="I477" s="49" t="n"/>
      <c r="K477" s="23" t="s">
        <v>65</v>
      </c>
      <c r="M477" s="23" t="s">
        <v>65</v>
      </c>
      <c r="N477" s="27" t="n"/>
      <c r="O477" s="23" t="s">
        <v>65</v>
      </c>
      <c r="P477" s="23" t="s">
        <v>65</v>
      </c>
      <c r="Q477" s="23" t="s">
        <v>65</v>
      </c>
      <c r="R477" s="23" t="s">
        <v>65</v>
      </c>
      <c r="S477" s="23" t="s">
        <v>65</v>
      </c>
      <c r="T477" s="23" t="s">
        <v>65</v>
      </c>
      <c r="U477" s="23" t="s">
        <v>65</v>
      </c>
      <c r="V477" s="23" t="s">
        <v>65</v>
      </c>
      <c r="W477" s="23" t="s">
        <v>65</v>
      </c>
      <c r="X477" s="23" t="s">
        <v>65</v>
      </c>
      <c r="Y477" s="23" t="s">
        <v>65</v>
      </c>
      <c r="Z477" s="23" t="s">
        <v>65</v>
      </c>
      <c r="AA477" s="27" t="n"/>
      <c r="AB477" s="23" t="s">
        <v>65</v>
      </c>
      <c r="AC477" s="23" t="s">
        <v>65</v>
      </c>
      <c r="AD477" s="23" t="s">
        <v>65</v>
      </c>
      <c r="AE477" s="23" t="s">
        <v>65</v>
      </c>
      <c r="AF477" s="23" t="s">
        <v>65</v>
      </c>
      <c r="AG477" s="23" t="s">
        <v>65</v>
      </c>
      <c r="AH477" s="23" t="s">
        <v>65</v>
      </c>
      <c r="AI477" s="23" t="s">
        <v>65</v>
      </c>
      <c r="AJ477" s="23" t="s">
        <v>65</v>
      </c>
      <c r="AK477" s="23" t="s">
        <v>65</v>
      </c>
      <c r="AL477" s="23" t="s">
        <v>65</v>
      </c>
      <c r="AM477" s="23" t="s">
        <v>65</v>
      </c>
      <c r="AN477" s="27" t="n"/>
      <c r="AO477" s="23" t="s">
        <v>65</v>
      </c>
      <c r="AP477" s="23" t="s">
        <v>65</v>
      </c>
      <c r="AQ477" s="23" t="s">
        <v>65</v>
      </c>
      <c r="AR477" s="23" t="s">
        <v>65</v>
      </c>
      <c r="AS477" s="23" t="s">
        <v>65</v>
      </c>
      <c r="AT477" s="23" t="s">
        <v>65</v>
      </c>
      <c r="AU477" s="23" t="s">
        <v>65</v>
      </c>
      <c r="AV477" s="23" t="s">
        <v>65</v>
      </c>
      <c r="AW477" s="23" t="s">
        <v>65</v>
      </c>
      <c r="AX477" s="23" t="s">
        <v>65</v>
      </c>
      <c r="AY477" s="23" t="s">
        <v>65</v>
      </c>
      <c r="AZ477" s="23" t="s">
        <v>65</v>
      </c>
      <c r="BT477" s="49" t="n">
        <v>0</v>
      </c>
    </row>
    <row customHeight="1" ht="15" r="478" s="62" spans="1:200">
      <c r="B478" s="35" t="n">
        <v>167</v>
      </c>
      <c r="C478" s="2" t="s">
        <v>466</v>
      </c>
      <c r="D478" s="27" t="n"/>
      <c r="E478" s="27" t="n"/>
      <c r="F478" s="27" t="n"/>
      <c r="G478" s="27" t="n"/>
      <c r="H478" s="27" t="n"/>
      <c r="I478" s="49" t="n"/>
      <c r="K478" s="23" t="s">
        <v>65</v>
      </c>
      <c r="M478" s="23" t="s">
        <v>65</v>
      </c>
      <c r="N478" s="27" t="n"/>
      <c r="O478" s="23" t="s">
        <v>65</v>
      </c>
      <c r="P478" s="23" t="s">
        <v>65</v>
      </c>
      <c r="Q478" s="23" t="s">
        <v>65</v>
      </c>
      <c r="R478" s="23" t="s">
        <v>65</v>
      </c>
      <c r="S478" s="23" t="s">
        <v>65</v>
      </c>
      <c r="T478" s="23" t="s">
        <v>65</v>
      </c>
      <c r="U478" s="23" t="s">
        <v>65</v>
      </c>
      <c r="V478" s="23" t="s">
        <v>65</v>
      </c>
      <c r="W478" s="23" t="s">
        <v>65</v>
      </c>
      <c r="X478" s="23" t="s">
        <v>65</v>
      </c>
      <c r="Y478" s="23" t="s">
        <v>65</v>
      </c>
      <c r="Z478" s="23" t="s">
        <v>65</v>
      </c>
      <c r="AA478" s="27" t="n"/>
      <c r="AB478" s="23" t="s">
        <v>65</v>
      </c>
      <c r="AC478" s="23" t="s">
        <v>65</v>
      </c>
      <c r="AD478" s="23" t="s">
        <v>65</v>
      </c>
      <c r="AE478" s="23" t="s">
        <v>65</v>
      </c>
      <c r="AF478" s="23" t="s">
        <v>65</v>
      </c>
      <c r="AG478" s="23" t="s">
        <v>65</v>
      </c>
      <c r="AH478" s="23" t="s">
        <v>65</v>
      </c>
      <c r="AI478" s="23" t="s">
        <v>65</v>
      </c>
      <c r="AJ478" s="23" t="s">
        <v>65</v>
      </c>
      <c r="AK478" s="23" t="s">
        <v>65</v>
      </c>
      <c r="AL478" s="23" t="s">
        <v>65</v>
      </c>
      <c r="AM478" s="23" t="s">
        <v>65</v>
      </c>
      <c r="AN478" s="27" t="n"/>
      <c r="AO478" s="23" t="s">
        <v>65</v>
      </c>
      <c r="AP478" s="23" t="s">
        <v>65</v>
      </c>
      <c r="AQ478" s="23" t="s">
        <v>65</v>
      </c>
      <c r="AR478" s="23" t="s">
        <v>65</v>
      </c>
      <c r="AS478" s="23" t="s">
        <v>65</v>
      </c>
      <c r="AT478" s="23" t="s">
        <v>65</v>
      </c>
      <c r="AU478" s="23" t="s">
        <v>65</v>
      </c>
      <c r="AV478" s="23" t="s">
        <v>65</v>
      </c>
      <c r="AW478" s="23" t="s">
        <v>65</v>
      </c>
      <c r="AX478" s="23" t="s">
        <v>65</v>
      </c>
      <c r="AY478" s="23" t="s">
        <v>65</v>
      </c>
      <c r="AZ478" s="23" t="s">
        <v>65</v>
      </c>
      <c r="BT478" s="49" t="n">
        <v>0</v>
      </c>
    </row>
    <row customHeight="1" ht="15" r="479" s="62" spans="1:200">
      <c r="B479" s="35" t="n">
        <v>169</v>
      </c>
      <c r="C479" s="2" t="s">
        <v>467</v>
      </c>
      <c r="D479" s="27" t="n"/>
      <c r="E479" s="23" t="s">
        <v>65</v>
      </c>
      <c r="F479" s="27" t="n"/>
      <c r="G479" s="27" t="n"/>
      <c r="H479" s="27" t="n"/>
      <c r="I479" s="49" t="n"/>
      <c r="K479" s="27" t="n"/>
      <c r="M479" s="27" t="n"/>
      <c r="N479" s="27" t="n"/>
      <c r="O479" s="27" t="n"/>
      <c r="P479" s="27" t="n"/>
      <c r="Q479" s="27" t="n"/>
      <c r="R479" s="27" t="n"/>
      <c r="S479" s="27" t="n"/>
      <c r="T479" s="27" t="n"/>
      <c r="U479" s="27" t="n"/>
      <c r="V479" s="27" t="n"/>
      <c r="W479" s="27" t="n"/>
      <c r="X479" s="27" t="n"/>
      <c r="Y479" s="27" t="n"/>
      <c r="Z479" s="27" t="n"/>
      <c r="AA479" s="27" t="n"/>
      <c r="AB479" s="27" t="n"/>
      <c r="AC479" s="27" t="n"/>
      <c r="AD479" s="27" t="n"/>
      <c r="AE479" s="27" t="n"/>
      <c r="AF479" s="27" t="n"/>
      <c r="AG479" s="27" t="n"/>
      <c r="AH479" s="27" t="n"/>
      <c r="AI479" s="27" t="n"/>
      <c r="AJ479" s="27" t="n"/>
      <c r="AK479" s="27" t="n"/>
      <c r="AL479" s="27" t="n"/>
      <c r="AM479" s="27" t="n"/>
      <c r="AN479" s="27" t="n"/>
      <c r="AO479" s="27" t="n"/>
      <c r="AP479" s="27" t="n"/>
      <c r="AQ479" s="27" t="n"/>
      <c r="AR479" s="27" t="n"/>
      <c r="AS479" s="27" t="n"/>
      <c r="AT479" s="27" t="n"/>
      <c r="AU479" s="27" t="n"/>
      <c r="AV479" s="27" t="n"/>
      <c r="AW479" s="27" t="n"/>
      <c r="AX479" s="27" t="n"/>
      <c r="AY479" s="27" t="n"/>
      <c r="AZ479" s="27" t="n"/>
      <c r="BP479" s="49" t="n"/>
      <c r="BQ479" s="49" t="n"/>
      <c r="BR479" s="31" t="n"/>
      <c r="BS479" s="49" t="n"/>
      <c r="BT479" s="49" t="n">
        <v>0</v>
      </c>
    </row>
    <row customHeight="1" ht="30" r="480" s="62" spans="1:200">
      <c r="B480" s="35" t="n">
        <v>170</v>
      </c>
      <c r="C480" s="2" t="s">
        <v>464</v>
      </c>
      <c r="D480" s="27" t="n"/>
      <c r="E480" s="27" t="n"/>
      <c r="F480" s="27" t="n"/>
      <c r="G480" s="27" t="n"/>
      <c r="H480" s="27" t="n"/>
      <c r="I480" s="49" t="n"/>
      <c r="K480" s="23" t="s">
        <v>65</v>
      </c>
      <c r="M480" s="23" t="s">
        <v>65</v>
      </c>
      <c r="N480" s="27" t="n"/>
      <c r="O480" s="23" t="s">
        <v>65</v>
      </c>
      <c r="P480" s="23" t="s">
        <v>65</v>
      </c>
      <c r="Q480" s="23" t="s">
        <v>65</v>
      </c>
      <c r="R480" s="23" t="s">
        <v>65</v>
      </c>
      <c r="S480" s="23" t="s">
        <v>65</v>
      </c>
      <c r="T480" s="23" t="s">
        <v>65</v>
      </c>
      <c r="U480" s="23" t="s">
        <v>65</v>
      </c>
      <c r="V480" s="23" t="s">
        <v>65</v>
      </c>
      <c r="W480" s="23" t="s">
        <v>65</v>
      </c>
      <c r="X480" s="23" t="s">
        <v>65</v>
      </c>
      <c r="Y480" s="23" t="s">
        <v>65</v>
      </c>
      <c r="Z480" s="23" t="s">
        <v>65</v>
      </c>
      <c r="AA480" s="27" t="n"/>
      <c r="AB480" s="23" t="s">
        <v>65</v>
      </c>
      <c r="AC480" s="23" t="s">
        <v>65</v>
      </c>
      <c r="AD480" s="23" t="s">
        <v>65</v>
      </c>
      <c r="AE480" s="23" t="s">
        <v>65</v>
      </c>
      <c r="AF480" s="23" t="s">
        <v>65</v>
      </c>
      <c r="AG480" s="23" t="s">
        <v>65</v>
      </c>
      <c r="AH480" s="23" t="s">
        <v>65</v>
      </c>
      <c r="AI480" s="23" t="s">
        <v>65</v>
      </c>
      <c r="AJ480" s="23" t="s">
        <v>65</v>
      </c>
      <c r="AK480" s="23" t="s">
        <v>65</v>
      </c>
      <c r="AL480" s="23" t="s">
        <v>65</v>
      </c>
      <c r="AM480" s="23" t="s">
        <v>65</v>
      </c>
      <c r="AN480" s="27" t="n"/>
      <c r="AO480" s="23" t="s">
        <v>65</v>
      </c>
      <c r="AP480" s="23" t="s">
        <v>65</v>
      </c>
      <c r="AQ480" s="23" t="s">
        <v>65</v>
      </c>
      <c r="AR480" s="23" t="s">
        <v>65</v>
      </c>
      <c r="AS480" s="23" t="s">
        <v>65</v>
      </c>
      <c r="AT480" s="23" t="s">
        <v>65</v>
      </c>
      <c r="AU480" s="23" t="s">
        <v>65</v>
      </c>
      <c r="AV480" s="23" t="s">
        <v>65</v>
      </c>
      <c r="AW480" s="23" t="s">
        <v>65</v>
      </c>
      <c r="AX480" s="23" t="s">
        <v>65</v>
      </c>
      <c r="AY480" s="23" t="s">
        <v>65</v>
      </c>
      <c r="AZ480" s="23" t="s">
        <v>65</v>
      </c>
      <c r="BT480" s="49" t="n">
        <v>0</v>
      </c>
    </row>
    <row customHeight="1" ht="15" r="481" s="62" spans="1:200">
      <c r="B481" s="35" t="n">
        <v>171</v>
      </c>
      <c r="C481" s="2" t="s">
        <v>465</v>
      </c>
      <c r="D481" s="27" t="n"/>
      <c r="E481" s="27" t="n"/>
      <c r="F481" s="27" t="n"/>
      <c r="G481" s="27" t="n"/>
      <c r="H481" s="27" t="n"/>
      <c r="I481" s="49" t="n"/>
      <c r="K481" s="23" t="s">
        <v>65</v>
      </c>
      <c r="M481" s="23" t="s">
        <v>65</v>
      </c>
      <c r="N481" s="27" t="n"/>
      <c r="O481" s="23" t="s">
        <v>65</v>
      </c>
      <c r="P481" s="23" t="s">
        <v>65</v>
      </c>
      <c r="Q481" s="23" t="s">
        <v>65</v>
      </c>
      <c r="R481" s="23" t="s">
        <v>65</v>
      </c>
      <c r="S481" s="23" t="s">
        <v>65</v>
      </c>
      <c r="T481" s="23" t="s">
        <v>65</v>
      </c>
      <c r="U481" s="23" t="s">
        <v>65</v>
      </c>
      <c r="V481" s="23" t="s">
        <v>65</v>
      </c>
      <c r="W481" s="23" t="s">
        <v>65</v>
      </c>
      <c r="X481" s="23" t="s">
        <v>65</v>
      </c>
      <c r="Y481" s="23" t="s">
        <v>65</v>
      </c>
      <c r="Z481" s="23" t="s">
        <v>65</v>
      </c>
      <c r="AA481" s="27" t="n"/>
      <c r="AB481" s="23" t="s">
        <v>65</v>
      </c>
      <c r="AC481" s="23" t="s">
        <v>65</v>
      </c>
      <c r="AD481" s="23" t="s">
        <v>65</v>
      </c>
      <c r="AE481" s="23" t="s">
        <v>65</v>
      </c>
      <c r="AF481" s="23" t="s">
        <v>65</v>
      </c>
      <c r="AG481" s="23" t="s">
        <v>65</v>
      </c>
      <c r="AH481" s="23" t="s">
        <v>65</v>
      </c>
      <c r="AI481" s="23" t="s">
        <v>65</v>
      </c>
      <c r="AJ481" s="23" t="s">
        <v>65</v>
      </c>
      <c r="AK481" s="23" t="s">
        <v>65</v>
      </c>
      <c r="AL481" s="23" t="s">
        <v>65</v>
      </c>
      <c r="AM481" s="23" t="s">
        <v>65</v>
      </c>
      <c r="AN481" s="27" t="n"/>
      <c r="AO481" s="23" t="s">
        <v>65</v>
      </c>
      <c r="AP481" s="23" t="s">
        <v>65</v>
      </c>
      <c r="AQ481" s="23" t="s">
        <v>65</v>
      </c>
      <c r="AR481" s="23" t="s">
        <v>65</v>
      </c>
      <c r="AS481" s="23" t="s">
        <v>65</v>
      </c>
      <c r="AT481" s="23" t="s">
        <v>65</v>
      </c>
      <c r="AU481" s="23" t="s">
        <v>65</v>
      </c>
      <c r="AV481" s="23" t="s">
        <v>65</v>
      </c>
      <c r="AW481" s="23" t="s">
        <v>65</v>
      </c>
      <c r="AX481" s="23" t="s">
        <v>65</v>
      </c>
      <c r="AY481" s="23" t="s">
        <v>65</v>
      </c>
      <c r="AZ481" s="23" t="s">
        <v>65</v>
      </c>
      <c r="BT481" s="49" t="n">
        <v>0</v>
      </c>
    </row>
    <row customHeight="1" ht="15" r="482" s="62" spans="1:200">
      <c r="B482" s="35" t="n">
        <v>172</v>
      </c>
      <c r="C482" s="2" t="s">
        <v>466</v>
      </c>
      <c r="D482" s="27" t="n"/>
      <c r="E482" s="27" t="n"/>
      <c r="F482" s="27" t="n"/>
      <c r="G482" s="27" t="n"/>
      <c r="H482" s="27" t="n"/>
      <c r="I482" s="49" t="n"/>
      <c r="K482" s="23" t="s">
        <v>65</v>
      </c>
      <c r="M482" s="23" t="s">
        <v>65</v>
      </c>
      <c r="N482" s="27" t="n"/>
      <c r="O482" s="23" t="s">
        <v>65</v>
      </c>
      <c r="P482" s="23" t="s">
        <v>65</v>
      </c>
      <c r="Q482" s="23" t="s">
        <v>65</v>
      </c>
      <c r="R482" s="23" t="s">
        <v>65</v>
      </c>
      <c r="S482" s="23" t="s">
        <v>65</v>
      </c>
      <c r="T482" s="23" t="s">
        <v>65</v>
      </c>
      <c r="U482" s="23" t="s">
        <v>65</v>
      </c>
      <c r="V482" s="23" t="s">
        <v>65</v>
      </c>
      <c r="W482" s="23" t="s">
        <v>65</v>
      </c>
      <c r="X482" s="23" t="s">
        <v>65</v>
      </c>
      <c r="Y482" s="23" t="s">
        <v>65</v>
      </c>
      <c r="Z482" s="23" t="s">
        <v>65</v>
      </c>
      <c r="AA482" s="27" t="n"/>
      <c r="AB482" s="23" t="s">
        <v>65</v>
      </c>
      <c r="AC482" s="23" t="s">
        <v>65</v>
      </c>
      <c r="AD482" s="23" t="s">
        <v>65</v>
      </c>
      <c r="AE482" s="23" t="s">
        <v>65</v>
      </c>
      <c r="AF482" s="23" t="s">
        <v>65</v>
      </c>
      <c r="AG482" s="23" t="s">
        <v>65</v>
      </c>
      <c r="AH482" s="23" t="s">
        <v>65</v>
      </c>
      <c r="AI482" s="23" t="s">
        <v>65</v>
      </c>
      <c r="AJ482" s="23" t="s">
        <v>65</v>
      </c>
      <c r="AK482" s="23" t="s">
        <v>65</v>
      </c>
      <c r="AL482" s="23" t="s">
        <v>65</v>
      </c>
      <c r="AM482" s="23" t="s">
        <v>65</v>
      </c>
      <c r="AN482" s="27" t="n"/>
      <c r="AO482" s="23" t="s">
        <v>65</v>
      </c>
      <c r="AP482" s="23" t="s">
        <v>65</v>
      </c>
      <c r="AQ482" s="23" t="s">
        <v>65</v>
      </c>
      <c r="AR482" s="23" t="s">
        <v>65</v>
      </c>
      <c r="AS482" s="23" t="s">
        <v>65</v>
      </c>
      <c r="AT482" s="23" t="s">
        <v>65</v>
      </c>
      <c r="AU482" s="23" t="s">
        <v>65</v>
      </c>
      <c r="AV482" s="23" t="s">
        <v>65</v>
      </c>
      <c r="AW482" s="23" t="s">
        <v>65</v>
      </c>
      <c r="AX482" s="23" t="s">
        <v>65</v>
      </c>
      <c r="AY482" s="23" t="s">
        <v>65</v>
      </c>
      <c r="AZ482" s="23" t="s">
        <v>65</v>
      </c>
      <c r="BT482" s="49" t="n">
        <v>0</v>
      </c>
    </row>
    <row customHeight="1" ht="15" r="483" s="62" spans="1:200">
      <c r="B483" s="35" t="n">
        <v>174</v>
      </c>
      <c r="C483" s="2" t="s">
        <v>468</v>
      </c>
      <c r="D483" s="27" t="n"/>
      <c r="E483" s="23" t="s">
        <v>65</v>
      </c>
      <c r="F483" s="27" t="n"/>
      <c r="G483" s="27" t="n"/>
      <c r="H483" s="27" t="n"/>
      <c r="I483" s="49" t="n"/>
      <c r="K483" s="27" t="n"/>
      <c r="M483" s="27" t="n"/>
      <c r="N483" s="27" t="n"/>
      <c r="O483" s="27" t="n"/>
      <c r="P483" s="27" t="n"/>
      <c r="Q483" s="27" t="n"/>
      <c r="R483" s="27" t="n"/>
      <c r="S483" s="27" t="n"/>
      <c r="T483" s="27" t="n"/>
      <c r="U483" s="27" t="n"/>
      <c r="V483" s="27" t="n"/>
      <c r="W483" s="27" t="n"/>
      <c r="X483" s="27" t="n"/>
      <c r="Y483" s="27" t="n"/>
      <c r="Z483" s="27" t="n"/>
      <c r="AA483" s="27" t="n"/>
      <c r="AB483" s="27" t="n"/>
      <c r="AC483" s="27" t="n"/>
      <c r="AD483" s="27" t="n"/>
      <c r="AE483" s="27" t="n"/>
      <c r="AF483" s="27" t="n"/>
      <c r="AG483" s="27" t="n"/>
      <c r="AH483" s="27" t="n"/>
      <c r="AI483" s="27" t="n"/>
      <c r="AJ483" s="27" t="n"/>
      <c r="AK483" s="27" t="n"/>
      <c r="AL483" s="27" t="n"/>
      <c r="AM483" s="27" t="n"/>
      <c r="AN483" s="27" t="n"/>
      <c r="AO483" s="27" t="n"/>
      <c r="AP483" s="27" t="n"/>
      <c r="AQ483" s="27" t="n"/>
      <c r="AR483" s="27" t="n"/>
      <c r="AS483" s="27" t="n"/>
      <c r="AT483" s="27" t="n"/>
      <c r="AU483" s="27" t="n"/>
      <c r="AV483" s="27" t="n"/>
      <c r="AW483" s="27" t="n"/>
      <c r="AX483" s="27" t="n"/>
      <c r="AY483" s="27" t="n"/>
      <c r="AZ483" s="27" t="n"/>
      <c r="BP483" s="49" t="n"/>
      <c r="BQ483" s="49" t="n"/>
      <c r="BR483" s="31" t="n"/>
      <c r="BS483" s="49" t="n"/>
      <c r="BT483" s="49" t="n">
        <v>0</v>
      </c>
    </row>
    <row customHeight="1" ht="30" r="484" s="62" spans="1:200">
      <c r="B484" s="35" t="n">
        <v>175</v>
      </c>
      <c r="C484" s="2" t="s">
        <v>464</v>
      </c>
      <c r="D484" s="27" t="n"/>
      <c r="E484" s="27" t="n"/>
      <c r="F484" s="27" t="n"/>
      <c r="G484" s="27" t="n"/>
      <c r="H484" s="27" t="n"/>
      <c r="I484" s="49" t="n"/>
      <c r="K484" s="23" t="s">
        <v>65</v>
      </c>
      <c r="M484" s="23" t="s">
        <v>65</v>
      </c>
      <c r="N484" s="27" t="n"/>
      <c r="O484" s="23" t="s">
        <v>65</v>
      </c>
      <c r="P484" s="23" t="s">
        <v>65</v>
      </c>
      <c r="Q484" s="23" t="s">
        <v>65</v>
      </c>
      <c r="R484" s="23" t="s">
        <v>65</v>
      </c>
      <c r="S484" s="23" t="s">
        <v>65</v>
      </c>
      <c r="T484" s="23" t="s">
        <v>65</v>
      </c>
      <c r="U484" s="23" t="s">
        <v>65</v>
      </c>
      <c r="V484" s="23" t="s">
        <v>65</v>
      </c>
      <c r="W484" s="23" t="s">
        <v>65</v>
      </c>
      <c r="X484" s="23" t="s">
        <v>65</v>
      </c>
      <c r="Y484" s="23" t="s">
        <v>65</v>
      </c>
      <c r="Z484" s="23" t="s">
        <v>65</v>
      </c>
      <c r="AA484" s="27" t="n"/>
      <c r="AB484" s="23" t="s">
        <v>65</v>
      </c>
      <c r="AC484" s="23" t="s">
        <v>65</v>
      </c>
      <c r="AD484" s="23" t="s">
        <v>65</v>
      </c>
      <c r="AE484" s="23" t="s">
        <v>65</v>
      </c>
      <c r="AF484" s="23" t="s">
        <v>65</v>
      </c>
      <c r="AG484" s="23" t="s">
        <v>65</v>
      </c>
      <c r="AH484" s="23" t="s">
        <v>65</v>
      </c>
      <c r="AI484" s="23" t="s">
        <v>65</v>
      </c>
      <c r="AJ484" s="23" t="s">
        <v>65</v>
      </c>
      <c r="AK484" s="23" t="s">
        <v>65</v>
      </c>
      <c r="AL484" s="23" t="s">
        <v>65</v>
      </c>
      <c r="AM484" s="23" t="s">
        <v>65</v>
      </c>
      <c r="AN484" s="27" t="n"/>
      <c r="AO484" s="23" t="s">
        <v>65</v>
      </c>
      <c r="AP484" s="23" t="s">
        <v>65</v>
      </c>
      <c r="AQ484" s="23" t="s">
        <v>65</v>
      </c>
      <c r="AR484" s="23" t="s">
        <v>65</v>
      </c>
      <c r="AS484" s="23" t="s">
        <v>65</v>
      </c>
      <c r="AT484" s="23" t="s">
        <v>65</v>
      </c>
      <c r="AU484" s="23" t="s">
        <v>65</v>
      </c>
      <c r="AV484" s="23" t="s">
        <v>65</v>
      </c>
      <c r="AW484" s="23" t="s">
        <v>65</v>
      </c>
      <c r="AX484" s="23" t="s">
        <v>65</v>
      </c>
      <c r="AY484" s="23" t="s">
        <v>65</v>
      </c>
      <c r="AZ484" s="23" t="s">
        <v>65</v>
      </c>
      <c r="BT484" s="49" t="n">
        <v>0</v>
      </c>
    </row>
    <row customHeight="1" ht="15" r="485" s="62" spans="1:200">
      <c r="B485" s="35" t="n">
        <v>176</v>
      </c>
      <c r="C485" s="2" t="s">
        <v>465</v>
      </c>
      <c r="D485" s="27" t="n"/>
      <c r="E485" s="27" t="n"/>
      <c r="F485" s="27" t="n"/>
      <c r="G485" s="27" t="n"/>
      <c r="H485" s="27" t="n"/>
      <c r="I485" s="49" t="n"/>
      <c r="K485" s="23" t="s">
        <v>65</v>
      </c>
      <c r="M485" s="23" t="s">
        <v>65</v>
      </c>
      <c r="N485" s="27" t="n"/>
      <c r="O485" s="23" t="s">
        <v>65</v>
      </c>
      <c r="P485" s="23" t="s">
        <v>65</v>
      </c>
      <c r="Q485" s="23" t="s">
        <v>65</v>
      </c>
      <c r="R485" s="23" t="s">
        <v>65</v>
      </c>
      <c r="S485" s="23" t="s">
        <v>65</v>
      </c>
      <c r="T485" s="23" t="s">
        <v>65</v>
      </c>
      <c r="U485" s="23" t="s">
        <v>65</v>
      </c>
      <c r="V485" s="23" t="s">
        <v>65</v>
      </c>
      <c r="W485" s="23" t="s">
        <v>65</v>
      </c>
      <c r="X485" s="23" t="s">
        <v>65</v>
      </c>
      <c r="Y485" s="23" t="s">
        <v>65</v>
      </c>
      <c r="Z485" s="23" t="s">
        <v>65</v>
      </c>
      <c r="AA485" s="27" t="n"/>
      <c r="AB485" s="23" t="s">
        <v>65</v>
      </c>
      <c r="AC485" s="23" t="s">
        <v>65</v>
      </c>
      <c r="AD485" s="23" t="s">
        <v>65</v>
      </c>
      <c r="AE485" s="23" t="s">
        <v>65</v>
      </c>
      <c r="AF485" s="23" t="s">
        <v>65</v>
      </c>
      <c r="AG485" s="23" t="s">
        <v>65</v>
      </c>
      <c r="AH485" s="23" t="s">
        <v>65</v>
      </c>
      <c r="AI485" s="23" t="s">
        <v>65</v>
      </c>
      <c r="AJ485" s="23" t="s">
        <v>65</v>
      </c>
      <c r="AK485" s="23" t="s">
        <v>65</v>
      </c>
      <c r="AL485" s="23" t="s">
        <v>65</v>
      </c>
      <c r="AM485" s="23" t="s">
        <v>65</v>
      </c>
      <c r="AN485" s="27" t="n"/>
      <c r="AO485" s="23" t="s">
        <v>65</v>
      </c>
      <c r="AP485" s="23" t="s">
        <v>65</v>
      </c>
      <c r="AQ485" s="23" t="s">
        <v>65</v>
      </c>
      <c r="AR485" s="23" t="s">
        <v>65</v>
      </c>
      <c r="AS485" s="23" t="s">
        <v>65</v>
      </c>
      <c r="AT485" s="23" t="s">
        <v>65</v>
      </c>
      <c r="AU485" s="23" t="s">
        <v>65</v>
      </c>
      <c r="AV485" s="23" t="s">
        <v>65</v>
      </c>
      <c r="AW485" s="23" t="s">
        <v>65</v>
      </c>
      <c r="AX485" s="23" t="s">
        <v>65</v>
      </c>
      <c r="AY485" s="23" t="s">
        <v>65</v>
      </c>
      <c r="AZ485" s="23" t="s">
        <v>65</v>
      </c>
      <c r="BT485" s="49" t="n">
        <v>0</v>
      </c>
    </row>
    <row customHeight="1" ht="15" r="486" s="62" spans="1:200">
      <c r="B486" s="35" t="n">
        <v>177</v>
      </c>
      <c r="C486" s="2" t="s">
        <v>466</v>
      </c>
      <c r="D486" s="27" t="n"/>
      <c r="E486" s="27" t="n"/>
      <c r="F486" s="27" t="n"/>
      <c r="G486" s="27" t="n"/>
      <c r="H486" s="27" t="n"/>
      <c r="I486" s="49" t="n"/>
      <c r="K486" s="23" t="s">
        <v>65</v>
      </c>
      <c r="M486" s="23" t="s">
        <v>65</v>
      </c>
      <c r="N486" s="27" t="n"/>
      <c r="O486" s="23" t="s">
        <v>65</v>
      </c>
      <c r="P486" s="23" t="s">
        <v>65</v>
      </c>
      <c r="Q486" s="23" t="s">
        <v>65</v>
      </c>
      <c r="R486" s="23" t="s">
        <v>65</v>
      </c>
      <c r="S486" s="23" t="s">
        <v>65</v>
      </c>
      <c r="T486" s="23" t="s">
        <v>65</v>
      </c>
      <c r="U486" s="23" t="s">
        <v>65</v>
      </c>
      <c r="V486" s="23" t="s">
        <v>65</v>
      </c>
      <c r="W486" s="23" t="s">
        <v>65</v>
      </c>
      <c r="X486" s="23" t="s">
        <v>65</v>
      </c>
      <c r="Y486" s="23" t="s">
        <v>65</v>
      </c>
      <c r="Z486" s="23" t="s">
        <v>65</v>
      </c>
      <c r="AA486" s="27" t="n"/>
      <c r="AB486" s="23" t="s">
        <v>65</v>
      </c>
      <c r="AC486" s="23" t="s">
        <v>65</v>
      </c>
      <c r="AD486" s="23" t="s">
        <v>65</v>
      </c>
      <c r="AE486" s="23" t="s">
        <v>65</v>
      </c>
      <c r="AF486" s="23" t="s">
        <v>65</v>
      </c>
      <c r="AG486" s="23" t="s">
        <v>65</v>
      </c>
      <c r="AH486" s="23" t="s">
        <v>65</v>
      </c>
      <c r="AI486" s="23" t="s">
        <v>65</v>
      </c>
      <c r="AJ486" s="23" t="s">
        <v>65</v>
      </c>
      <c r="AK486" s="23" t="s">
        <v>65</v>
      </c>
      <c r="AL486" s="23" t="s">
        <v>65</v>
      </c>
      <c r="AM486" s="23" t="s">
        <v>65</v>
      </c>
      <c r="AN486" s="27" t="n"/>
      <c r="AO486" s="23" t="s">
        <v>65</v>
      </c>
      <c r="AP486" s="23" t="s">
        <v>65</v>
      </c>
      <c r="AQ486" s="23" t="s">
        <v>65</v>
      </c>
      <c r="AR486" s="23" t="s">
        <v>65</v>
      </c>
      <c r="AS486" s="23" t="s">
        <v>65</v>
      </c>
      <c r="AT486" s="23" t="s">
        <v>65</v>
      </c>
      <c r="AU486" s="23" t="s">
        <v>65</v>
      </c>
      <c r="AV486" s="23" t="s">
        <v>65</v>
      </c>
      <c r="AW486" s="23" t="s">
        <v>65</v>
      </c>
      <c r="AX486" s="23" t="s">
        <v>65</v>
      </c>
      <c r="AY486" s="23" t="s">
        <v>65</v>
      </c>
      <c r="AZ486" s="23" t="s">
        <v>65</v>
      </c>
      <c r="BT486" s="49" t="n">
        <v>0</v>
      </c>
    </row>
    <row customHeight="1" ht="15" r="487" s="62" spans="1:200">
      <c r="B487" s="35" t="n">
        <v>179</v>
      </c>
      <c r="C487" s="2" t="s">
        <v>469</v>
      </c>
      <c r="D487" s="27" t="n"/>
      <c r="E487" s="23" t="s">
        <v>65</v>
      </c>
      <c r="F487" s="27" t="n"/>
      <c r="G487" s="27" t="n"/>
      <c r="H487" s="27" t="n"/>
      <c r="I487" s="49" t="n"/>
      <c r="K487" s="27" t="n"/>
      <c r="M487" s="27" t="n"/>
      <c r="N487" s="27" t="n"/>
      <c r="O487" s="27" t="n"/>
      <c r="P487" s="27" t="n"/>
      <c r="Q487" s="27" t="n"/>
      <c r="R487" s="27" t="n"/>
      <c r="S487" s="27" t="n"/>
      <c r="T487" s="27" t="n"/>
      <c r="U487" s="27" t="n"/>
      <c r="V487" s="27" t="n"/>
      <c r="W487" s="27" t="n"/>
      <c r="X487" s="27" t="n"/>
      <c r="Y487" s="27" t="n"/>
      <c r="Z487" s="27" t="n"/>
      <c r="AA487" s="27" t="n"/>
      <c r="AB487" s="27" t="n"/>
      <c r="AC487" s="27" t="n"/>
      <c r="AD487" s="27" t="n"/>
      <c r="AE487" s="27" t="n"/>
      <c r="AF487" s="27" t="n"/>
      <c r="AG487" s="27" t="n"/>
      <c r="AH487" s="27" t="n"/>
      <c r="AI487" s="27" t="n"/>
      <c r="AJ487" s="27" t="n"/>
      <c r="AK487" s="27" t="n"/>
      <c r="AL487" s="27" t="n"/>
      <c r="AM487" s="27" t="n"/>
      <c r="AN487" s="27" t="n"/>
      <c r="AO487" s="27" t="n"/>
      <c r="AP487" s="27" t="n"/>
      <c r="AQ487" s="27" t="n"/>
      <c r="AR487" s="27" t="n"/>
      <c r="AS487" s="27" t="n"/>
      <c r="AT487" s="27" t="n"/>
      <c r="AU487" s="27" t="n"/>
      <c r="AV487" s="27" t="n"/>
      <c r="AW487" s="27" t="n"/>
      <c r="AX487" s="27" t="n"/>
      <c r="AY487" s="27" t="n"/>
      <c r="AZ487" s="27" t="n"/>
      <c r="BP487" s="49" t="n"/>
      <c r="BQ487" s="49" t="n"/>
      <c r="BR487" s="31" t="n"/>
      <c r="BS487" s="49" t="n"/>
      <c r="BT487" s="49" t="n">
        <v>0</v>
      </c>
    </row>
    <row customHeight="1" ht="30" r="488" s="62" spans="1:200">
      <c r="B488" s="35" t="n">
        <v>180</v>
      </c>
      <c r="C488" s="2" t="s">
        <v>464</v>
      </c>
      <c r="D488" s="27" t="n"/>
      <c r="E488" s="27" t="n"/>
      <c r="F488" s="27" t="n"/>
      <c r="G488" s="27" t="n"/>
      <c r="H488" s="27" t="n"/>
      <c r="I488" s="49" t="n"/>
      <c r="K488" s="23" t="s">
        <v>65</v>
      </c>
      <c r="M488" s="23" t="s">
        <v>65</v>
      </c>
      <c r="N488" s="27" t="n"/>
      <c r="O488" s="23" t="s">
        <v>65</v>
      </c>
      <c r="P488" s="23" t="s">
        <v>65</v>
      </c>
      <c r="Q488" s="23" t="s">
        <v>65</v>
      </c>
      <c r="R488" s="23" t="s">
        <v>65</v>
      </c>
      <c r="S488" s="23" t="s">
        <v>65</v>
      </c>
      <c r="T488" s="23" t="s">
        <v>65</v>
      </c>
      <c r="U488" s="23" t="s">
        <v>65</v>
      </c>
      <c r="V488" s="23" t="s">
        <v>65</v>
      </c>
      <c r="W488" s="23" t="s">
        <v>65</v>
      </c>
      <c r="X488" s="23" t="s">
        <v>65</v>
      </c>
      <c r="Y488" s="23" t="s">
        <v>65</v>
      </c>
      <c r="Z488" s="23" t="s">
        <v>65</v>
      </c>
      <c r="AA488" s="27" t="n"/>
      <c r="AB488" s="23" t="s">
        <v>65</v>
      </c>
      <c r="AC488" s="23" t="s">
        <v>65</v>
      </c>
      <c r="AD488" s="23" t="s">
        <v>65</v>
      </c>
      <c r="AE488" s="23" t="s">
        <v>65</v>
      </c>
      <c r="AF488" s="23" t="s">
        <v>65</v>
      </c>
      <c r="AG488" s="23" t="s">
        <v>65</v>
      </c>
      <c r="AH488" s="23" t="s">
        <v>65</v>
      </c>
      <c r="AI488" s="23" t="s">
        <v>65</v>
      </c>
      <c r="AJ488" s="23" t="s">
        <v>65</v>
      </c>
      <c r="AK488" s="23" t="s">
        <v>65</v>
      </c>
      <c r="AL488" s="23" t="s">
        <v>65</v>
      </c>
      <c r="AM488" s="23" t="s">
        <v>65</v>
      </c>
      <c r="AN488" s="27" t="n"/>
      <c r="AO488" s="23" t="s">
        <v>65</v>
      </c>
      <c r="AP488" s="23" t="s">
        <v>65</v>
      </c>
      <c r="AQ488" s="23" t="s">
        <v>65</v>
      </c>
      <c r="AR488" s="23" t="s">
        <v>65</v>
      </c>
      <c r="AS488" s="23" t="s">
        <v>65</v>
      </c>
      <c r="AT488" s="23" t="s">
        <v>65</v>
      </c>
      <c r="AU488" s="23" t="s">
        <v>65</v>
      </c>
      <c r="AV488" s="23" t="s">
        <v>65</v>
      </c>
      <c r="AW488" s="23" t="s">
        <v>65</v>
      </c>
      <c r="AX488" s="23" t="s">
        <v>65</v>
      </c>
      <c r="AY488" s="23" t="s">
        <v>65</v>
      </c>
      <c r="AZ488" s="23" t="s">
        <v>65</v>
      </c>
      <c r="BT488" s="49" t="n">
        <v>0</v>
      </c>
    </row>
    <row customHeight="1" ht="15" r="489" s="62" spans="1:200">
      <c r="B489" s="35" t="n">
        <v>181</v>
      </c>
      <c r="C489" s="2" t="s">
        <v>465</v>
      </c>
      <c r="D489" s="27" t="n"/>
      <c r="E489" s="27" t="n"/>
      <c r="F489" s="27" t="n"/>
      <c r="G489" s="27" t="n"/>
      <c r="H489" s="27" t="n"/>
      <c r="I489" s="49" t="n"/>
      <c r="K489" s="23" t="s">
        <v>65</v>
      </c>
      <c r="M489" s="23" t="s">
        <v>65</v>
      </c>
      <c r="N489" s="27" t="n"/>
      <c r="O489" s="23" t="s">
        <v>65</v>
      </c>
      <c r="P489" s="23" t="s">
        <v>65</v>
      </c>
      <c r="Q489" s="23" t="s">
        <v>65</v>
      </c>
      <c r="R489" s="23" t="s">
        <v>65</v>
      </c>
      <c r="S489" s="23" t="s">
        <v>65</v>
      </c>
      <c r="T489" s="23" t="s">
        <v>65</v>
      </c>
      <c r="U489" s="23" t="s">
        <v>65</v>
      </c>
      <c r="V489" s="23" t="s">
        <v>65</v>
      </c>
      <c r="W489" s="23" t="s">
        <v>65</v>
      </c>
      <c r="X489" s="23" t="s">
        <v>65</v>
      </c>
      <c r="Y489" s="23" t="s">
        <v>65</v>
      </c>
      <c r="Z489" s="23" t="s">
        <v>65</v>
      </c>
      <c r="AA489" s="27" t="n"/>
      <c r="AB489" s="23" t="s">
        <v>65</v>
      </c>
      <c r="AC489" s="23" t="s">
        <v>65</v>
      </c>
      <c r="AD489" s="23" t="s">
        <v>65</v>
      </c>
      <c r="AE489" s="23" t="s">
        <v>65</v>
      </c>
      <c r="AF489" s="23" t="s">
        <v>65</v>
      </c>
      <c r="AG489" s="23" t="s">
        <v>65</v>
      </c>
      <c r="AH489" s="23" t="s">
        <v>65</v>
      </c>
      <c r="AI489" s="23" t="s">
        <v>65</v>
      </c>
      <c r="AJ489" s="23" t="s">
        <v>65</v>
      </c>
      <c r="AK489" s="23" t="s">
        <v>65</v>
      </c>
      <c r="AL489" s="23" t="s">
        <v>65</v>
      </c>
      <c r="AM489" s="23" t="s">
        <v>65</v>
      </c>
      <c r="AN489" s="27" t="n"/>
      <c r="AO489" s="23" t="s">
        <v>65</v>
      </c>
      <c r="AP489" s="23" t="s">
        <v>65</v>
      </c>
      <c r="AQ489" s="23" t="s">
        <v>65</v>
      </c>
      <c r="AR489" s="23" t="s">
        <v>65</v>
      </c>
      <c r="AS489" s="23" t="s">
        <v>65</v>
      </c>
      <c r="AT489" s="23" t="s">
        <v>65</v>
      </c>
      <c r="AU489" s="23" t="s">
        <v>65</v>
      </c>
      <c r="AV489" s="23" t="s">
        <v>65</v>
      </c>
      <c r="AW489" s="23" t="s">
        <v>65</v>
      </c>
      <c r="AX489" s="23" t="s">
        <v>65</v>
      </c>
      <c r="AY489" s="23" t="s">
        <v>65</v>
      </c>
      <c r="AZ489" s="23" t="s">
        <v>65</v>
      </c>
      <c r="BT489" s="49" t="n">
        <v>0</v>
      </c>
    </row>
    <row customHeight="1" ht="15" r="490" s="62" spans="1:200">
      <c r="B490" s="35" t="n">
        <v>182</v>
      </c>
      <c r="C490" s="2" t="s">
        <v>466</v>
      </c>
      <c r="D490" s="27" t="n"/>
      <c r="E490" s="27" t="n"/>
      <c r="F490" s="27" t="n"/>
      <c r="G490" s="27" t="n"/>
      <c r="H490" s="27" t="n"/>
      <c r="I490" s="49" t="n"/>
      <c r="K490" s="23" t="s">
        <v>65</v>
      </c>
      <c r="M490" s="23" t="s">
        <v>65</v>
      </c>
      <c r="N490" s="27" t="n"/>
      <c r="O490" s="23" t="s">
        <v>65</v>
      </c>
      <c r="P490" s="23" t="s">
        <v>65</v>
      </c>
      <c r="Q490" s="23" t="s">
        <v>65</v>
      </c>
      <c r="R490" s="23" t="s">
        <v>65</v>
      </c>
      <c r="S490" s="23" t="s">
        <v>65</v>
      </c>
      <c r="T490" s="23" t="s">
        <v>65</v>
      </c>
      <c r="U490" s="23" t="s">
        <v>65</v>
      </c>
      <c r="V490" s="23" t="s">
        <v>65</v>
      </c>
      <c r="W490" s="23" t="s">
        <v>65</v>
      </c>
      <c r="X490" s="23" t="s">
        <v>65</v>
      </c>
      <c r="Y490" s="23" t="s">
        <v>65</v>
      </c>
      <c r="Z490" s="23" t="s">
        <v>65</v>
      </c>
      <c r="AA490" s="27" t="n"/>
      <c r="AB490" s="23" t="s">
        <v>65</v>
      </c>
      <c r="AC490" s="23" t="s">
        <v>65</v>
      </c>
      <c r="AD490" s="23" t="s">
        <v>65</v>
      </c>
      <c r="AE490" s="23" t="s">
        <v>65</v>
      </c>
      <c r="AF490" s="23" t="s">
        <v>65</v>
      </c>
      <c r="AG490" s="23" t="s">
        <v>65</v>
      </c>
      <c r="AH490" s="23" t="s">
        <v>65</v>
      </c>
      <c r="AI490" s="23" t="s">
        <v>65</v>
      </c>
      <c r="AJ490" s="23" t="s">
        <v>65</v>
      </c>
      <c r="AK490" s="23" t="s">
        <v>65</v>
      </c>
      <c r="AL490" s="23" t="s">
        <v>65</v>
      </c>
      <c r="AM490" s="23" t="s">
        <v>65</v>
      </c>
      <c r="AN490" s="27" t="n"/>
      <c r="AO490" s="23" t="s">
        <v>65</v>
      </c>
      <c r="AP490" s="23" t="s">
        <v>65</v>
      </c>
      <c r="AQ490" s="23" t="s">
        <v>65</v>
      </c>
      <c r="AR490" s="23" t="s">
        <v>65</v>
      </c>
      <c r="AS490" s="23" t="s">
        <v>65</v>
      </c>
      <c r="AT490" s="23" t="s">
        <v>65</v>
      </c>
      <c r="AU490" s="23" t="s">
        <v>65</v>
      </c>
      <c r="AV490" s="23" t="s">
        <v>65</v>
      </c>
      <c r="AW490" s="23" t="s">
        <v>65</v>
      </c>
      <c r="AX490" s="23" t="s">
        <v>65</v>
      </c>
      <c r="AY490" s="23" t="s">
        <v>65</v>
      </c>
      <c r="AZ490" s="23" t="s">
        <v>65</v>
      </c>
      <c r="BT490" s="49" t="n">
        <v>0</v>
      </c>
    </row>
    <row customHeight="1" ht="15" r="491" s="62" spans="1:200">
      <c r="B491" s="35" t="n">
        <v>184</v>
      </c>
      <c r="C491" s="2" t="s">
        <v>470</v>
      </c>
      <c r="D491" s="27" t="n"/>
      <c r="E491" s="23" t="s">
        <v>65</v>
      </c>
      <c r="F491" s="27" t="n"/>
      <c r="G491" s="27" t="n"/>
      <c r="H491" s="27" t="n"/>
      <c r="I491" s="49" t="n"/>
      <c r="K491" s="27" t="n"/>
      <c r="M491" s="27" t="n"/>
      <c r="N491" s="27" t="n"/>
      <c r="O491" s="27" t="n"/>
      <c r="P491" s="27" t="n"/>
      <c r="Q491" s="27" t="n"/>
      <c r="R491" s="27" t="n"/>
      <c r="S491" s="27" t="n"/>
      <c r="T491" s="27" t="n"/>
      <c r="U491" s="27" t="n"/>
      <c r="V491" s="27" t="n"/>
      <c r="W491" s="27" t="n"/>
      <c r="X491" s="27" t="n"/>
      <c r="Y491" s="27" t="n"/>
      <c r="Z491" s="27" t="n"/>
      <c r="AA491" s="27" t="n"/>
      <c r="AB491" s="27" t="n"/>
      <c r="AC491" s="27" t="n"/>
      <c r="AD491" s="27" t="n"/>
      <c r="AE491" s="27" t="n"/>
      <c r="AF491" s="27" t="n"/>
      <c r="AG491" s="27" t="n"/>
      <c r="AH491" s="27" t="n"/>
      <c r="AI491" s="27" t="n"/>
      <c r="AJ491" s="27" t="n"/>
      <c r="AK491" s="27" t="n"/>
      <c r="AL491" s="27" t="n"/>
      <c r="AM491" s="27" t="n"/>
      <c r="AN491" s="27" t="n"/>
      <c r="AO491" s="27" t="n"/>
      <c r="AP491" s="27" t="n"/>
      <c r="AQ491" s="27" t="n"/>
      <c r="AR491" s="27" t="n"/>
      <c r="AS491" s="27" t="n"/>
      <c r="AT491" s="27" t="n"/>
      <c r="AU491" s="27" t="n"/>
      <c r="AV491" s="27" t="n"/>
      <c r="AW491" s="27" t="n"/>
      <c r="AX491" s="27" t="n"/>
      <c r="AY491" s="27" t="n"/>
      <c r="AZ491" s="27" t="n"/>
      <c r="BP491" s="49" t="n"/>
      <c r="BQ491" s="49" t="n"/>
      <c r="BR491" s="31" t="n"/>
      <c r="BS491" s="49" t="n"/>
      <c r="BT491" s="49" t="n">
        <v>0</v>
      </c>
    </row>
    <row customHeight="1" ht="30" r="492" s="62" spans="1:200">
      <c r="B492" s="35" t="n">
        <v>185</v>
      </c>
      <c r="C492" s="2" t="s">
        <v>464</v>
      </c>
      <c r="D492" s="27" t="n"/>
      <c r="E492" s="27" t="n"/>
      <c r="F492" s="27" t="n"/>
      <c r="G492" s="27" t="n"/>
      <c r="H492" s="27" t="n"/>
      <c r="I492" s="49" t="n"/>
      <c r="K492" s="23" t="s">
        <v>65</v>
      </c>
      <c r="M492" s="23" t="s">
        <v>65</v>
      </c>
      <c r="N492" s="27" t="n"/>
      <c r="O492" s="23" t="s">
        <v>65</v>
      </c>
      <c r="P492" s="23" t="s">
        <v>65</v>
      </c>
      <c r="Q492" s="23" t="s">
        <v>65</v>
      </c>
      <c r="R492" s="23" t="s">
        <v>65</v>
      </c>
      <c r="S492" s="23" t="s">
        <v>65</v>
      </c>
      <c r="T492" s="23" t="s">
        <v>65</v>
      </c>
      <c r="U492" s="23" t="s">
        <v>65</v>
      </c>
      <c r="V492" s="23" t="s">
        <v>65</v>
      </c>
      <c r="W492" s="23" t="s">
        <v>65</v>
      </c>
      <c r="X492" s="23" t="s">
        <v>65</v>
      </c>
      <c r="Y492" s="23" t="s">
        <v>65</v>
      </c>
      <c r="Z492" s="23" t="s">
        <v>65</v>
      </c>
      <c r="AA492" s="27" t="n"/>
      <c r="AB492" s="23" t="s">
        <v>65</v>
      </c>
      <c r="AC492" s="23" t="s">
        <v>65</v>
      </c>
      <c r="AD492" s="23" t="s">
        <v>65</v>
      </c>
      <c r="AE492" s="23" t="s">
        <v>65</v>
      </c>
      <c r="AF492" s="23" t="s">
        <v>65</v>
      </c>
      <c r="AG492" s="23" t="s">
        <v>65</v>
      </c>
      <c r="AH492" s="23" t="s">
        <v>65</v>
      </c>
      <c r="AI492" s="23" t="s">
        <v>65</v>
      </c>
      <c r="AJ492" s="23" t="s">
        <v>65</v>
      </c>
      <c r="AK492" s="23" t="s">
        <v>65</v>
      </c>
      <c r="AL492" s="23" t="s">
        <v>65</v>
      </c>
      <c r="AM492" s="23" t="s">
        <v>65</v>
      </c>
      <c r="AN492" s="27" t="n"/>
      <c r="AO492" s="23" t="s">
        <v>65</v>
      </c>
      <c r="AP492" s="23" t="s">
        <v>65</v>
      </c>
      <c r="AQ492" s="23" t="s">
        <v>65</v>
      </c>
      <c r="AR492" s="23" t="s">
        <v>65</v>
      </c>
      <c r="AS492" s="23" t="s">
        <v>65</v>
      </c>
      <c r="AT492" s="23" t="s">
        <v>65</v>
      </c>
      <c r="AU492" s="23" t="s">
        <v>65</v>
      </c>
      <c r="AV492" s="23" t="s">
        <v>65</v>
      </c>
      <c r="AW492" s="23" t="s">
        <v>65</v>
      </c>
      <c r="AX492" s="23" t="s">
        <v>65</v>
      </c>
      <c r="AY492" s="23" t="s">
        <v>65</v>
      </c>
      <c r="AZ492" s="23" t="s">
        <v>65</v>
      </c>
      <c r="BT492" s="49" t="n">
        <v>0</v>
      </c>
    </row>
    <row customHeight="1" ht="15" r="493" s="62" spans="1:200">
      <c r="B493" s="35" t="n">
        <v>186</v>
      </c>
      <c r="C493" s="2" t="s">
        <v>465</v>
      </c>
      <c r="D493" s="27" t="n"/>
      <c r="E493" s="27" t="n"/>
      <c r="F493" s="27" t="n"/>
      <c r="G493" s="27" t="n"/>
      <c r="H493" s="27" t="n"/>
      <c r="I493" s="49" t="n"/>
      <c r="K493" s="23" t="s">
        <v>65</v>
      </c>
      <c r="M493" s="23" t="s">
        <v>65</v>
      </c>
      <c r="N493" s="27" t="n"/>
      <c r="O493" s="23" t="s">
        <v>65</v>
      </c>
      <c r="P493" s="23" t="s">
        <v>65</v>
      </c>
      <c r="Q493" s="23" t="s">
        <v>65</v>
      </c>
      <c r="R493" s="23" t="s">
        <v>65</v>
      </c>
      <c r="S493" s="23" t="s">
        <v>65</v>
      </c>
      <c r="T493" s="23" t="s">
        <v>65</v>
      </c>
      <c r="U493" s="23" t="s">
        <v>65</v>
      </c>
      <c r="V493" s="23" t="s">
        <v>65</v>
      </c>
      <c r="W493" s="23" t="s">
        <v>65</v>
      </c>
      <c r="X493" s="23" t="s">
        <v>65</v>
      </c>
      <c r="Y493" s="23" t="s">
        <v>65</v>
      </c>
      <c r="Z493" s="23" t="s">
        <v>65</v>
      </c>
      <c r="AA493" s="27" t="n"/>
      <c r="AB493" s="23" t="s">
        <v>65</v>
      </c>
      <c r="AC493" s="23" t="s">
        <v>65</v>
      </c>
      <c r="AD493" s="23" t="s">
        <v>65</v>
      </c>
      <c r="AE493" s="23" t="s">
        <v>65</v>
      </c>
      <c r="AF493" s="23" t="s">
        <v>65</v>
      </c>
      <c r="AG493" s="23" t="s">
        <v>65</v>
      </c>
      <c r="AH493" s="23" t="s">
        <v>65</v>
      </c>
      <c r="AI493" s="23" t="s">
        <v>65</v>
      </c>
      <c r="AJ493" s="23" t="s">
        <v>65</v>
      </c>
      <c r="AK493" s="23" t="s">
        <v>65</v>
      </c>
      <c r="AL493" s="23" t="s">
        <v>65</v>
      </c>
      <c r="AM493" s="23" t="s">
        <v>65</v>
      </c>
      <c r="AN493" s="27" t="n"/>
      <c r="AO493" s="23" t="s">
        <v>65</v>
      </c>
      <c r="AP493" s="23" t="s">
        <v>65</v>
      </c>
      <c r="AQ493" s="23" t="s">
        <v>65</v>
      </c>
      <c r="AR493" s="23" t="s">
        <v>65</v>
      </c>
      <c r="AS493" s="23" t="s">
        <v>65</v>
      </c>
      <c r="AT493" s="23" t="s">
        <v>65</v>
      </c>
      <c r="AU493" s="23" t="s">
        <v>65</v>
      </c>
      <c r="AV493" s="23" t="s">
        <v>65</v>
      </c>
      <c r="AW493" s="23" t="s">
        <v>65</v>
      </c>
      <c r="AX493" s="23" t="s">
        <v>65</v>
      </c>
      <c r="AY493" s="23" t="s">
        <v>65</v>
      </c>
      <c r="AZ493" s="23" t="s">
        <v>65</v>
      </c>
      <c r="BT493" s="49" t="n">
        <v>0</v>
      </c>
    </row>
    <row customHeight="1" ht="15" r="494" s="62" spans="1:200">
      <c r="B494" s="35" t="n">
        <v>187</v>
      </c>
      <c r="C494" s="2" t="s">
        <v>466</v>
      </c>
      <c r="D494" s="27" t="n"/>
      <c r="E494" s="27" t="n"/>
      <c r="F494" s="27" t="n"/>
      <c r="G494" s="27" t="n"/>
      <c r="H494" s="27" t="n"/>
      <c r="I494" s="49" t="n"/>
      <c r="K494" s="23" t="s">
        <v>65</v>
      </c>
      <c r="M494" s="23" t="s">
        <v>65</v>
      </c>
      <c r="N494" s="27" t="n"/>
      <c r="O494" s="23" t="s">
        <v>65</v>
      </c>
      <c r="P494" s="23" t="s">
        <v>65</v>
      </c>
      <c r="Q494" s="23" t="s">
        <v>65</v>
      </c>
      <c r="R494" s="23" t="s">
        <v>65</v>
      </c>
      <c r="S494" s="23" t="s">
        <v>65</v>
      </c>
      <c r="T494" s="23" t="s">
        <v>65</v>
      </c>
      <c r="U494" s="23" t="s">
        <v>65</v>
      </c>
      <c r="V494" s="23" t="s">
        <v>65</v>
      </c>
      <c r="W494" s="23" t="s">
        <v>65</v>
      </c>
      <c r="X494" s="23" t="s">
        <v>65</v>
      </c>
      <c r="Y494" s="23" t="s">
        <v>65</v>
      </c>
      <c r="Z494" s="23" t="s">
        <v>65</v>
      </c>
      <c r="AA494" s="27" t="n"/>
      <c r="AB494" s="23" t="s">
        <v>65</v>
      </c>
      <c r="AC494" s="23" t="s">
        <v>65</v>
      </c>
      <c r="AD494" s="23" t="s">
        <v>65</v>
      </c>
      <c r="AE494" s="23" t="s">
        <v>65</v>
      </c>
      <c r="AF494" s="23" t="s">
        <v>65</v>
      </c>
      <c r="AG494" s="23" t="s">
        <v>65</v>
      </c>
      <c r="AH494" s="23" t="s">
        <v>65</v>
      </c>
      <c r="AI494" s="23" t="s">
        <v>65</v>
      </c>
      <c r="AJ494" s="23" t="s">
        <v>65</v>
      </c>
      <c r="AK494" s="23" t="s">
        <v>65</v>
      </c>
      <c r="AL494" s="23" t="s">
        <v>65</v>
      </c>
      <c r="AM494" s="23" t="s">
        <v>65</v>
      </c>
      <c r="AN494" s="27" t="n"/>
      <c r="AO494" s="23" t="s">
        <v>65</v>
      </c>
      <c r="AP494" s="23" t="s">
        <v>65</v>
      </c>
      <c r="AQ494" s="23" t="s">
        <v>65</v>
      </c>
      <c r="AR494" s="23" t="s">
        <v>65</v>
      </c>
      <c r="AS494" s="23" t="s">
        <v>65</v>
      </c>
      <c r="AT494" s="23" t="s">
        <v>65</v>
      </c>
      <c r="AU494" s="23" t="s">
        <v>65</v>
      </c>
      <c r="AV494" s="23" t="s">
        <v>65</v>
      </c>
      <c r="AW494" s="23" t="s">
        <v>65</v>
      </c>
      <c r="AX494" s="23" t="s">
        <v>65</v>
      </c>
      <c r="AY494" s="23" t="s">
        <v>65</v>
      </c>
      <c r="AZ494" s="23" t="s">
        <v>65</v>
      </c>
      <c r="BT494" s="49" t="n">
        <v>0</v>
      </c>
    </row>
    <row customHeight="1" ht="15" r="495" s="62" spans="1:200">
      <c r="B495" s="35" t="n">
        <v>189</v>
      </c>
      <c r="C495" s="2" t="s">
        <v>471</v>
      </c>
      <c r="D495" s="27" t="n"/>
      <c r="E495" s="23" t="s">
        <v>65</v>
      </c>
      <c r="F495" s="27" t="n"/>
      <c r="G495" s="27" t="n"/>
      <c r="H495" s="27" t="n"/>
      <c r="I495" s="49" t="n"/>
      <c r="K495" s="27" t="n"/>
      <c r="M495" s="27" t="n"/>
      <c r="N495" s="27" t="n"/>
      <c r="O495" s="27" t="n"/>
      <c r="P495" s="27" t="n"/>
      <c r="Q495" s="27" t="n"/>
      <c r="R495" s="27" t="n"/>
      <c r="S495" s="27" t="n"/>
      <c r="T495" s="27" t="n"/>
      <c r="U495" s="27" t="n"/>
      <c r="V495" s="27" t="n"/>
      <c r="W495" s="27" t="n"/>
      <c r="X495" s="27" t="n"/>
      <c r="Y495" s="27" t="n"/>
      <c r="Z495" s="27" t="n"/>
      <c r="AA495" s="27" t="n"/>
      <c r="AB495" s="27" t="n"/>
      <c r="AC495" s="27" t="n"/>
      <c r="AD495" s="27" t="n"/>
      <c r="AE495" s="27" t="n"/>
      <c r="AF495" s="27" t="n"/>
      <c r="AG495" s="27" t="n"/>
      <c r="AH495" s="27" t="n"/>
      <c r="AI495" s="27" t="n"/>
      <c r="AJ495" s="27" t="n"/>
      <c r="AK495" s="27" t="n"/>
      <c r="AL495" s="27" t="n"/>
      <c r="AM495" s="27" t="n"/>
      <c r="AN495" s="27" t="n"/>
      <c r="AO495" s="27" t="n"/>
      <c r="AP495" s="27" t="n"/>
      <c r="AQ495" s="27" t="n"/>
      <c r="AR495" s="27" t="n"/>
      <c r="AS495" s="27" t="n"/>
      <c r="AT495" s="27" t="n"/>
      <c r="AU495" s="27" t="n"/>
      <c r="AV495" s="27" t="n"/>
      <c r="AW495" s="27" t="n"/>
      <c r="AX495" s="27" t="n"/>
      <c r="AY495" s="27" t="n"/>
      <c r="AZ495" s="27" t="n"/>
      <c r="BP495" s="49" t="n"/>
      <c r="BQ495" s="49" t="n"/>
      <c r="BR495" s="31" t="n"/>
      <c r="BS495" s="49" t="n"/>
      <c r="BT495" s="49" t="n">
        <v>0</v>
      </c>
    </row>
    <row customHeight="1" ht="30" r="496" s="62" spans="1:200">
      <c r="B496" s="35" t="n">
        <v>190</v>
      </c>
      <c r="C496" s="2" t="s">
        <v>464</v>
      </c>
      <c r="D496" s="27" t="n"/>
      <c r="E496" s="27" t="n"/>
      <c r="F496" s="27" t="n"/>
      <c r="G496" s="27" t="n"/>
      <c r="H496" s="27" t="n"/>
      <c r="I496" s="49" t="n"/>
      <c r="K496" s="23" t="s">
        <v>65</v>
      </c>
      <c r="M496" s="23" t="s">
        <v>65</v>
      </c>
      <c r="N496" s="27" t="n"/>
      <c r="O496" s="23" t="s">
        <v>65</v>
      </c>
      <c r="P496" s="23" t="s">
        <v>65</v>
      </c>
      <c r="Q496" s="23" t="s">
        <v>65</v>
      </c>
      <c r="R496" s="23" t="s">
        <v>65</v>
      </c>
      <c r="S496" s="23" t="s">
        <v>65</v>
      </c>
      <c r="T496" s="23" t="s">
        <v>65</v>
      </c>
      <c r="U496" s="23" t="s">
        <v>65</v>
      </c>
      <c r="V496" s="23" t="s">
        <v>65</v>
      </c>
      <c r="W496" s="23" t="s">
        <v>65</v>
      </c>
      <c r="X496" s="23" t="s">
        <v>65</v>
      </c>
      <c r="Y496" s="23" t="s">
        <v>65</v>
      </c>
      <c r="Z496" s="23" t="s">
        <v>65</v>
      </c>
      <c r="AA496" s="27" t="n"/>
      <c r="AB496" s="23" t="s">
        <v>65</v>
      </c>
      <c r="AC496" s="23" t="s">
        <v>65</v>
      </c>
      <c r="AD496" s="23" t="s">
        <v>65</v>
      </c>
      <c r="AE496" s="23" t="s">
        <v>65</v>
      </c>
      <c r="AF496" s="23" t="s">
        <v>65</v>
      </c>
      <c r="AG496" s="23" t="s">
        <v>65</v>
      </c>
      <c r="AH496" s="23" t="s">
        <v>65</v>
      </c>
      <c r="AI496" s="23" t="s">
        <v>65</v>
      </c>
      <c r="AJ496" s="23" t="s">
        <v>65</v>
      </c>
      <c r="AK496" s="23" t="s">
        <v>65</v>
      </c>
      <c r="AL496" s="23" t="s">
        <v>65</v>
      </c>
      <c r="AM496" s="23" t="s">
        <v>65</v>
      </c>
      <c r="AN496" s="27" t="n"/>
      <c r="AO496" s="23" t="s">
        <v>65</v>
      </c>
      <c r="AP496" s="23" t="s">
        <v>65</v>
      </c>
      <c r="AQ496" s="23" t="s">
        <v>65</v>
      </c>
      <c r="AR496" s="23" t="s">
        <v>65</v>
      </c>
      <c r="AS496" s="23" t="s">
        <v>65</v>
      </c>
      <c r="AT496" s="23" t="s">
        <v>65</v>
      </c>
      <c r="AU496" s="23" t="s">
        <v>65</v>
      </c>
      <c r="AV496" s="23" t="s">
        <v>65</v>
      </c>
      <c r="AW496" s="23" t="s">
        <v>65</v>
      </c>
      <c r="AX496" s="23" t="s">
        <v>65</v>
      </c>
      <c r="AY496" s="23" t="s">
        <v>65</v>
      </c>
      <c r="AZ496" s="23" t="s">
        <v>65</v>
      </c>
      <c r="BT496" s="49" t="n">
        <v>0</v>
      </c>
    </row>
    <row customHeight="1" ht="15" r="497" s="62" spans="1:200">
      <c r="B497" s="35" t="n">
        <v>191</v>
      </c>
      <c r="C497" s="2" t="s">
        <v>465</v>
      </c>
      <c r="D497" s="27" t="n"/>
      <c r="E497" s="27" t="n"/>
      <c r="F497" s="27" t="n"/>
      <c r="G497" s="27" t="n"/>
      <c r="H497" s="27" t="n"/>
      <c r="I497" s="49" t="n"/>
      <c r="K497" s="23" t="s">
        <v>65</v>
      </c>
      <c r="M497" s="23" t="s">
        <v>65</v>
      </c>
      <c r="N497" s="27" t="n"/>
      <c r="O497" s="23" t="s">
        <v>65</v>
      </c>
      <c r="P497" s="23" t="s">
        <v>65</v>
      </c>
      <c r="Q497" s="23" t="s">
        <v>65</v>
      </c>
      <c r="R497" s="23" t="s">
        <v>65</v>
      </c>
      <c r="S497" s="23" t="s">
        <v>65</v>
      </c>
      <c r="T497" s="23" t="s">
        <v>65</v>
      </c>
      <c r="U497" s="23" t="s">
        <v>65</v>
      </c>
      <c r="V497" s="23" t="s">
        <v>65</v>
      </c>
      <c r="W497" s="23" t="s">
        <v>65</v>
      </c>
      <c r="X497" s="23" t="s">
        <v>65</v>
      </c>
      <c r="Y497" s="23" t="s">
        <v>65</v>
      </c>
      <c r="Z497" s="23" t="s">
        <v>65</v>
      </c>
      <c r="AA497" s="27" t="n"/>
      <c r="AB497" s="23" t="s">
        <v>65</v>
      </c>
      <c r="AC497" s="23" t="s">
        <v>65</v>
      </c>
      <c r="AD497" s="23" t="s">
        <v>65</v>
      </c>
      <c r="AE497" s="23" t="s">
        <v>65</v>
      </c>
      <c r="AF497" s="23" t="s">
        <v>65</v>
      </c>
      <c r="AG497" s="23" t="s">
        <v>65</v>
      </c>
      <c r="AH497" s="23" t="s">
        <v>65</v>
      </c>
      <c r="AI497" s="23" t="s">
        <v>65</v>
      </c>
      <c r="AJ497" s="23" t="s">
        <v>65</v>
      </c>
      <c r="AK497" s="23" t="s">
        <v>65</v>
      </c>
      <c r="AL497" s="23" t="s">
        <v>65</v>
      </c>
      <c r="AM497" s="23" t="s">
        <v>65</v>
      </c>
      <c r="AN497" s="27" t="n"/>
      <c r="AO497" s="23" t="s">
        <v>65</v>
      </c>
      <c r="AP497" s="23" t="s">
        <v>65</v>
      </c>
      <c r="AQ497" s="23" t="s">
        <v>65</v>
      </c>
      <c r="AR497" s="23" t="s">
        <v>65</v>
      </c>
      <c r="AS497" s="23" t="s">
        <v>65</v>
      </c>
      <c r="AT497" s="23" t="s">
        <v>65</v>
      </c>
      <c r="AU497" s="23" t="s">
        <v>65</v>
      </c>
      <c r="AV497" s="23" t="s">
        <v>65</v>
      </c>
      <c r="AW497" s="23" t="s">
        <v>65</v>
      </c>
      <c r="AX497" s="23" t="s">
        <v>65</v>
      </c>
      <c r="AY497" s="23" t="s">
        <v>65</v>
      </c>
      <c r="AZ497" s="23" t="s">
        <v>65</v>
      </c>
      <c r="BT497" s="49" t="n">
        <v>0</v>
      </c>
    </row>
    <row customHeight="1" ht="15" r="498" s="62" spans="1:200">
      <c r="B498" s="35" t="n">
        <v>192</v>
      </c>
      <c r="C498" s="2" t="s">
        <v>466</v>
      </c>
      <c r="D498" s="27" t="n"/>
      <c r="E498" s="27" t="n"/>
      <c r="F498" s="27" t="n"/>
      <c r="G498" s="27" t="n"/>
      <c r="H498" s="27" t="n"/>
      <c r="I498" s="49" t="n"/>
      <c r="K498" s="23" t="s">
        <v>65</v>
      </c>
      <c r="M498" s="23" t="s">
        <v>65</v>
      </c>
      <c r="N498" s="27" t="n"/>
      <c r="O498" s="23" t="s">
        <v>65</v>
      </c>
      <c r="P498" s="23" t="s">
        <v>65</v>
      </c>
      <c r="Q498" s="23" t="s">
        <v>65</v>
      </c>
      <c r="R498" s="23" t="s">
        <v>65</v>
      </c>
      <c r="S498" s="23" t="s">
        <v>65</v>
      </c>
      <c r="T498" s="23" t="s">
        <v>65</v>
      </c>
      <c r="U498" s="23" t="s">
        <v>65</v>
      </c>
      <c r="V498" s="23" t="s">
        <v>65</v>
      </c>
      <c r="W498" s="23" t="s">
        <v>65</v>
      </c>
      <c r="X498" s="23" t="s">
        <v>65</v>
      </c>
      <c r="Y498" s="23" t="s">
        <v>65</v>
      </c>
      <c r="Z498" s="23" t="s">
        <v>65</v>
      </c>
      <c r="AA498" s="27" t="n"/>
      <c r="AB498" s="23" t="s">
        <v>65</v>
      </c>
      <c r="AC498" s="23" t="s">
        <v>65</v>
      </c>
      <c r="AD498" s="23" t="s">
        <v>65</v>
      </c>
      <c r="AE498" s="23" t="s">
        <v>65</v>
      </c>
      <c r="AF498" s="23" t="s">
        <v>65</v>
      </c>
      <c r="AG498" s="23" t="s">
        <v>65</v>
      </c>
      <c r="AH498" s="23" t="s">
        <v>65</v>
      </c>
      <c r="AI498" s="23" t="s">
        <v>65</v>
      </c>
      <c r="AJ498" s="23" t="s">
        <v>65</v>
      </c>
      <c r="AK498" s="23" t="s">
        <v>65</v>
      </c>
      <c r="AL498" s="23" t="s">
        <v>65</v>
      </c>
      <c r="AM498" s="23" t="s">
        <v>65</v>
      </c>
      <c r="AN498" s="27" t="n"/>
      <c r="AO498" s="23" t="s">
        <v>65</v>
      </c>
      <c r="AP498" s="23" t="s">
        <v>65</v>
      </c>
      <c r="AQ498" s="23" t="s">
        <v>65</v>
      </c>
      <c r="AR498" s="23" t="s">
        <v>65</v>
      </c>
      <c r="AS498" s="23" t="s">
        <v>65</v>
      </c>
      <c r="AT498" s="23" t="s">
        <v>65</v>
      </c>
      <c r="AU498" s="23" t="s">
        <v>65</v>
      </c>
      <c r="AV498" s="23" t="s">
        <v>65</v>
      </c>
      <c r="AW498" s="23" t="s">
        <v>65</v>
      </c>
      <c r="AX498" s="23" t="s">
        <v>65</v>
      </c>
      <c r="AY498" s="23" t="s">
        <v>65</v>
      </c>
      <c r="AZ498" s="23" t="s">
        <v>65</v>
      </c>
      <c r="BT498" s="49" t="n">
        <v>0</v>
      </c>
    </row>
    <row customHeight="1" ht="15" r="499" s="62" spans="1:200">
      <c r="B499" s="35" t="n">
        <v>194</v>
      </c>
      <c r="C499" s="2" t="s">
        <v>472</v>
      </c>
      <c r="D499" s="27" t="n"/>
      <c r="E499" s="23" t="s">
        <v>65</v>
      </c>
      <c r="F499" s="27" t="n"/>
      <c r="G499" s="27" t="n"/>
      <c r="H499" s="27" t="n"/>
      <c r="I499" s="49" t="n"/>
      <c r="K499" s="27" t="n"/>
      <c r="M499" s="27" t="n"/>
      <c r="N499" s="27" t="n"/>
      <c r="O499" s="27" t="n"/>
      <c r="P499" s="27" t="n"/>
      <c r="Q499" s="27" t="n"/>
      <c r="R499" s="27" t="n"/>
      <c r="S499" s="27" t="n"/>
      <c r="T499" s="27" t="n"/>
      <c r="U499" s="27" t="n"/>
      <c r="V499" s="27" t="n"/>
      <c r="W499" s="27" t="n"/>
      <c r="X499" s="27" t="n"/>
      <c r="Y499" s="27" t="n"/>
      <c r="Z499" s="27" t="n"/>
      <c r="AA499" s="27" t="n"/>
      <c r="AB499" s="27" t="n"/>
      <c r="AC499" s="27" t="n"/>
      <c r="AD499" s="27" t="n"/>
      <c r="AE499" s="27" t="n"/>
      <c r="AF499" s="27" t="n"/>
      <c r="AG499" s="27" t="n"/>
      <c r="AH499" s="27" t="n"/>
      <c r="AI499" s="27" t="n"/>
      <c r="AJ499" s="27" t="n"/>
      <c r="AK499" s="27" t="n"/>
      <c r="AL499" s="27" t="n"/>
      <c r="AM499" s="27" t="n"/>
      <c r="AN499" s="27" t="n"/>
      <c r="AO499" s="27" t="n"/>
      <c r="AP499" s="27" t="n"/>
      <c r="AQ499" s="27" t="n"/>
      <c r="AR499" s="27" t="n"/>
      <c r="AS499" s="27" t="n"/>
      <c r="AT499" s="27" t="n"/>
      <c r="AU499" s="27" t="n"/>
      <c r="AV499" s="27" t="n"/>
      <c r="AW499" s="27" t="n"/>
      <c r="AX499" s="27" t="n"/>
      <c r="AY499" s="27" t="n"/>
      <c r="AZ499" s="27" t="n"/>
      <c r="BP499" s="49" t="n"/>
      <c r="BQ499" s="49" t="n"/>
      <c r="BR499" s="31" t="n"/>
      <c r="BS499" s="49" t="n"/>
      <c r="BT499" s="49" t="n">
        <v>0</v>
      </c>
    </row>
    <row customHeight="1" ht="30" r="500" s="62" spans="1:200">
      <c r="B500" s="35" t="n">
        <v>195</v>
      </c>
      <c r="C500" s="2" t="s">
        <v>464</v>
      </c>
      <c r="D500" s="27" t="n"/>
      <c r="E500" s="27" t="n"/>
      <c r="F500" s="27" t="n"/>
      <c r="G500" s="27" t="n"/>
      <c r="H500" s="27" t="n"/>
      <c r="I500" s="49" t="n"/>
      <c r="K500" s="23" t="s">
        <v>65</v>
      </c>
      <c r="M500" s="23" t="s">
        <v>65</v>
      </c>
      <c r="N500" s="27" t="n"/>
      <c r="O500" s="23" t="s">
        <v>65</v>
      </c>
      <c r="P500" s="23" t="s">
        <v>65</v>
      </c>
      <c r="Q500" s="23" t="s">
        <v>65</v>
      </c>
      <c r="R500" s="23" t="s">
        <v>65</v>
      </c>
      <c r="S500" s="23" t="s">
        <v>65</v>
      </c>
      <c r="T500" s="23" t="s">
        <v>65</v>
      </c>
      <c r="U500" s="23" t="s">
        <v>65</v>
      </c>
      <c r="V500" s="23" t="s">
        <v>65</v>
      </c>
      <c r="W500" s="23" t="s">
        <v>65</v>
      </c>
      <c r="X500" s="23" t="s">
        <v>65</v>
      </c>
      <c r="Y500" s="23" t="s">
        <v>65</v>
      </c>
      <c r="Z500" s="23" t="s">
        <v>65</v>
      </c>
      <c r="AA500" s="27" t="n"/>
      <c r="AB500" s="23" t="s">
        <v>65</v>
      </c>
      <c r="AC500" s="23" t="s">
        <v>65</v>
      </c>
      <c r="AD500" s="23" t="s">
        <v>65</v>
      </c>
      <c r="AE500" s="23" t="s">
        <v>65</v>
      </c>
      <c r="AF500" s="23" t="s">
        <v>65</v>
      </c>
      <c r="AG500" s="23" t="s">
        <v>65</v>
      </c>
      <c r="AH500" s="23" t="s">
        <v>65</v>
      </c>
      <c r="AI500" s="23" t="s">
        <v>65</v>
      </c>
      <c r="AJ500" s="23" t="s">
        <v>65</v>
      </c>
      <c r="AK500" s="23" t="s">
        <v>65</v>
      </c>
      <c r="AL500" s="23" t="s">
        <v>65</v>
      </c>
      <c r="AM500" s="23" t="s">
        <v>65</v>
      </c>
      <c r="AN500" s="27" t="n"/>
      <c r="AO500" s="23" t="s">
        <v>65</v>
      </c>
      <c r="AP500" s="23" t="s">
        <v>65</v>
      </c>
      <c r="AQ500" s="23" t="s">
        <v>65</v>
      </c>
      <c r="AR500" s="23" t="s">
        <v>65</v>
      </c>
      <c r="AS500" s="23" t="s">
        <v>65</v>
      </c>
      <c r="AT500" s="23" t="s">
        <v>65</v>
      </c>
      <c r="AU500" s="23" t="s">
        <v>65</v>
      </c>
      <c r="AV500" s="23" t="s">
        <v>65</v>
      </c>
      <c r="AW500" s="23" t="s">
        <v>65</v>
      </c>
      <c r="AX500" s="23" t="s">
        <v>65</v>
      </c>
      <c r="AY500" s="23" t="s">
        <v>65</v>
      </c>
      <c r="AZ500" s="23" t="s">
        <v>65</v>
      </c>
      <c r="BT500" s="49" t="n">
        <v>0</v>
      </c>
    </row>
    <row customHeight="1" ht="15" r="501" s="62" spans="1:200">
      <c r="B501" s="35" t="n">
        <v>196</v>
      </c>
      <c r="C501" s="2" t="s">
        <v>465</v>
      </c>
      <c r="D501" s="27" t="n"/>
      <c r="E501" s="27" t="n"/>
      <c r="F501" s="27" t="n"/>
      <c r="G501" s="27" t="n"/>
      <c r="H501" s="27" t="n"/>
      <c r="I501" s="49" t="n"/>
      <c r="K501" s="23" t="s">
        <v>65</v>
      </c>
      <c r="M501" s="23" t="s">
        <v>65</v>
      </c>
      <c r="N501" s="27" t="n"/>
      <c r="O501" s="23" t="s">
        <v>65</v>
      </c>
      <c r="P501" s="23" t="s">
        <v>65</v>
      </c>
      <c r="Q501" s="23" t="s">
        <v>65</v>
      </c>
      <c r="R501" s="23" t="s">
        <v>65</v>
      </c>
      <c r="S501" s="23" t="s">
        <v>65</v>
      </c>
      <c r="T501" s="23" t="s">
        <v>65</v>
      </c>
      <c r="U501" s="23" t="s">
        <v>65</v>
      </c>
      <c r="V501" s="23" t="s">
        <v>65</v>
      </c>
      <c r="W501" s="23" t="s">
        <v>65</v>
      </c>
      <c r="X501" s="23" t="s">
        <v>65</v>
      </c>
      <c r="Y501" s="23" t="s">
        <v>65</v>
      </c>
      <c r="Z501" s="23" t="s">
        <v>65</v>
      </c>
      <c r="AA501" s="27" t="n"/>
      <c r="AB501" s="23" t="s">
        <v>65</v>
      </c>
      <c r="AC501" s="23" t="s">
        <v>65</v>
      </c>
      <c r="AD501" s="23" t="s">
        <v>65</v>
      </c>
      <c r="AE501" s="23" t="s">
        <v>65</v>
      </c>
      <c r="AF501" s="23" t="s">
        <v>65</v>
      </c>
      <c r="AG501" s="23" t="s">
        <v>65</v>
      </c>
      <c r="AH501" s="23" t="s">
        <v>65</v>
      </c>
      <c r="AI501" s="23" t="s">
        <v>65</v>
      </c>
      <c r="AJ501" s="23" t="s">
        <v>65</v>
      </c>
      <c r="AK501" s="23" t="s">
        <v>65</v>
      </c>
      <c r="AL501" s="23" t="s">
        <v>65</v>
      </c>
      <c r="AM501" s="23" t="s">
        <v>65</v>
      </c>
      <c r="AN501" s="27" t="n"/>
      <c r="AO501" s="23" t="s">
        <v>65</v>
      </c>
      <c r="AP501" s="23" t="s">
        <v>65</v>
      </c>
      <c r="AQ501" s="23" t="s">
        <v>65</v>
      </c>
      <c r="AR501" s="23" t="s">
        <v>65</v>
      </c>
      <c r="AS501" s="23" t="s">
        <v>65</v>
      </c>
      <c r="AT501" s="23" t="s">
        <v>65</v>
      </c>
      <c r="AU501" s="23" t="s">
        <v>65</v>
      </c>
      <c r="AV501" s="23" t="s">
        <v>65</v>
      </c>
      <c r="AW501" s="23" t="s">
        <v>65</v>
      </c>
      <c r="AX501" s="23" t="s">
        <v>65</v>
      </c>
      <c r="AY501" s="23" t="s">
        <v>65</v>
      </c>
      <c r="AZ501" s="23" t="s">
        <v>65</v>
      </c>
      <c r="BT501" s="49" t="n">
        <v>0</v>
      </c>
    </row>
    <row customHeight="1" ht="15" r="502" s="62" spans="1:200">
      <c r="B502" s="35" t="n">
        <v>197</v>
      </c>
      <c r="C502" s="2" t="s">
        <v>466</v>
      </c>
      <c r="D502" s="27" t="n"/>
      <c r="E502" s="27" t="n"/>
      <c r="F502" s="27" t="n"/>
      <c r="G502" s="27" t="n"/>
      <c r="H502" s="27" t="n"/>
      <c r="I502" s="49" t="n"/>
      <c r="K502" s="23" t="s">
        <v>65</v>
      </c>
      <c r="M502" s="23" t="s">
        <v>65</v>
      </c>
      <c r="N502" s="27" t="n"/>
      <c r="O502" s="23" t="s">
        <v>65</v>
      </c>
      <c r="P502" s="23" t="s">
        <v>65</v>
      </c>
      <c r="Q502" s="23" t="s">
        <v>65</v>
      </c>
      <c r="R502" s="23" t="s">
        <v>65</v>
      </c>
      <c r="S502" s="23" t="s">
        <v>65</v>
      </c>
      <c r="T502" s="23" t="s">
        <v>65</v>
      </c>
      <c r="U502" s="23" t="s">
        <v>65</v>
      </c>
      <c r="V502" s="23" t="s">
        <v>65</v>
      </c>
      <c r="W502" s="23" t="s">
        <v>65</v>
      </c>
      <c r="X502" s="23" t="s">
        <v>65</v>
      </c>
      <c r="Y502" s="23" t="s">
        <v>65</v>
      </c>
      <c r="Z502" s="23" t="s">
        <v>65</v>
      </c>
      <c r="AA502" s="27" t="n"/>
      <c r="AB502" s="23" t="s">
        <v>65</v>
      </c>
      <c r="AC502" s="23" t="s">
        <v>65</v>
      </c>
      <c r="AD502" s="23" t="s">
        <v>65</v>
      </c>
      <c r="AE502" s="23" t="s">
        <v>65</v>
      </c>
      <c r="AF502" s="23" t="s">
        <v>65</v>
      </c>
      <c r="AG502" s="23" t="s">
        <v>65</v>
      </c>
      <c r="AH502" s="23" t="s">
        <v>65</v>
      </c>
      <c r="AI502" s="23" t="s">
        <v>65</v>
      </c>
      <c r="AJ502" s="23" t="s">
        <v>65</v>
      </c>
      <c r="AK502" s="23" t="s">
        <v>65</v>
      </c>
      <c r="AL502" s="23" t="s">
        <v>65</v>
      </c>
      <c r="AM502" s="23" t="s">
        <v>65</v>
      </c>
      <c r="AN502" s="27" t="n"/>
      <c r="AO502" s="23" t="s">
        <v>65</v>
      </c>
      <c r="AP502" s="23" t="s">
        <v>65</v>
      </c>
      <c r="AQ502" s="23" t="s">
        <v>65</v>
      </c>
      <c r="AR502" s="23" t="s">
        <v>65</v>
      </c>
      <c r="AS502" s="23" t="s">
        <v>65</v>
      </c>
      <c r="AT502" s="23" t="s">
        <v>65</v>
      </c>
      <c r="AU502" s="23" t="s">
        <v>65</v>
      </c>
      <c r="AV502" s="23" t="s">
        <v>65</v>
      </c>
      <c r="AW502" s="23" t="s">
        <v>65</v>
      </c>
      <c r="AX502" s="23" t="s">
        <v>65</v>
      </c>
      <c r="AY502" s="23" t="s">
        <v>65</v>
      </c>
      <c r="AZ502" s="23" t="s">
        <v>65</v>
      </c>
      <c r="BT502" s="49" t="n">
        <v>0</v>
      </c>
    </row>
    <row customHeight="1" ht="15" r="503" s="62" spans="1:200">
      <c r="B503" s="35" t="n">
        <v>199</v>
      </c>
      <c r="C503" s="2" t="s">
        <v>473</v>
      </c>
      <c r="D503" s="27" t="n"/>
      <c r="E503" s="23" t="s">
        <v>65</v>
      </c>
      <c r="F503" s="27" t="n"/>
      <c r="G503" s="27" t="n"/>
      <c r="H503" s="27" t="n"/>
      <c r="I503" s="49" t="n"/>
      <c r="K503" s="27" t="n"/>
      <c r="M503" s="27" t="n"/>
      <c r="N503" s="27" t="n"/>
      <c r="O503" s="27" t="n"/>
      <c r="P503" s="27" t="n"/>
      <c r="Q503" s="27" t="n"/>
      <c r="R503" s="27" t="n"/>
      <c r="S503" s="27" t="n"/>
      <c r="T503" s="27" t="n"/>
      <c r="U503" s="27" t="n"/>
      <c r="V503" s="27" t="n"/>
      <c r="W503" s="27" t="n"/>
      <c r="X503" s="27" t="n"/>
      <c r="Y503" s="27" t="n"/>
      <c r="Z503" s="27" t="n"/>
      <c r="AA503" s="27" t="n"/>
      <c r="AB503" s="27" t="n"/>
      <c r="AC503" s="27" t="n"/>
      <c r="AD503" s="27" t="n"/>
      <c r="AE503" s="27" t="n"/>
      <c r="AF503" s="27" t="n"/>
      <c r="AG503" s="27" t="n"/>
      <c r="AH503" s="27" t="n"/>
      <c r="AI503" s="27" t="n"/>
      <c r="AJ503" s="27" t="n"/>
      <c r="AK503" s="27" t="n"/>
      <c r="AL503" s="27" t="n"/>
      <c r="AM503" s="27" t="n"/>
      <c r="AN503" s="27" t="n"/>
      <c r="AO503" s="27" t="n"/>
      <c r="AP503" s="27" t="n"/>
      <c r="AQ503" s="27" t="n"/>
      <c r="AR503" s="27" t="n"/>
      <c r="AS503" s="27" t="n"/>
      <c r="AT503" s="27" t="n"/>
      <c r="AU503" s="27" t="n"/>
      <c r="AV503" s="27" t="n"/>
      <c r="AW503" s="27" t="n"/>
      <c r="AX503" s="27" t="n"/>
      <c r="AY503" s="27" t="n"/>
      <c r="AZ503" s="27" t="n"/>
      <c r="BP503" s="49" t="n"/>
      <c r="BQ503" s="49" t="n"/>
      <c r="BR503" s="31" t="n"/>
      <c r="BS503" s="49" t="n"/>
      <c r="BT503" s="49" t="n">
        <v>0</v>
      </c>
    </row>
    <row customHeight="1" ht="30" r="504" s="62" spans="1:200">
      <c r="B504" s="35" t="n">
        <v>200</v>
      </c>
      <c r="C504" s="2" t="s">
        <v>464</v>
      </c>
      <c r="D504" s="27" t="n"/>
      <c r="E504" s="27" t="n"/>
      <c r="F504" s="27" t="n"/>
      <c r="G504" s="27" t="n"/>
      <c r="H504" s="27" t="n"/>
      <c r="I504" s="49" t="n"/>
      <c r="K504" s="23" t="s">
        <v>65</v>
      </c>
      <c r="M504" s="23" t="s">
        <v>65</v>
      </c>
      <c r="N504" s="27" t="n"/>
      <c r="O504" s="23" t="s">
        <v>65</v>
      </c>
      <c r="P504" s="23" t="s">
        <v>65</v>
      </c>
      <c r="Q504" s="23" t="s">
        <v>65</v>
      </c>
      <c r="R504" s="23" t="s">
        <v>65</v>
      </c>
      <c r="S504" s="23" t="s">
        <v>65</v>
      </c>
      <c r="T504" s="23" t="s">
        <v>65</v>
      </c>
      <c r="U504" s="23" t="s">
        <v>65</v>
      </c>
      <c r="V504" s="23" t="s">
        <v>65</v>
      </c>
      <c r="W504" s="23" t="s">
        <v>65</v>
      </c>
      <c r="X504" s="23" t="s">
        <v>65</v>
      </c>
      <c r="Y504" s="23" t="s">
        <v>65</v>
      </c>
      <c r="Z504" s="23" t="s">
        <v>65</v>
      </c>
      <c r="AA504" s="27" t="n"/>
      <c r="AB504" s="23" t="s">
        <v>65</v>
      </c>
      <c r="AC504" s="23" t="s">
        <v>65</v>
      </c>
      <c r="AD504" s="23" t="s">
        <v>65</v>
      </c>
      <c r="AE504" s="23" t="s">
        <v>65</v>
      </c>
      <c r="AF504" s="23" t="s">
        <v>65</v>
      </c>
      <c r="AG504" s="23" t="s">
        <v>65</v>
      </c>
      <c r="AH504" s="23" t="s">
        <v>65</v>
      </c>
      <c r="AI504" s="23" t="s">
        <v>65</v>
      </c>
      <c r="AJ504" s="23" t="s">
        <v>65</v>
      </c>
      <c r="AK504" s="23" t="s">
        <v>65</v>
      </c>
      <c r="AL504" s="23" t="s">
        <v>65</v>
      </c>
      <c r="AM504" s="23" t="s">
        <v>65</v>
      </c>
      <c r="AN504" s="27" t="n"/>
      <c r="AO504" s="23" t="s">
        <v>65</v>
      </c>
      <c r="AP504" s="23" t="s">
        <v>65</v>
      </c>
      <c r="AQ504" s="23" t="s">
        <v>65</v>
      </c>
      <c r="AR504" s="23" t="s">
        <v>65</v>
      </c>
      <c r="AS504" s="23" t="s">
        <v>65</v>
      </c>
      <c r="AT504" s="23" t="s">
        <v>65</v>
      </c>
      <c r="AU504" s="23" t="s">
        <v>65</v>
      </c>
      <c r="AV504" s="23" t="s">
        <v>65</v>
      </c>
      <c r="AW504" s="23" t="s">
        <v>65</v>
      </c>
      <c r="AX504" s="23" t="s">
        <v>65</v>
      </c>
      <c r="AY504" s="23" t="s">
        <v>65</v>
      </c>
      <c r="AZ504" s="23" t="s">
        <v>65</v>
      </c>
      <c r="BT504" s="49" t="n">
        <v>0</v>
      </c>
    </row>
    <row customHeight="1" ht="15" r="505" s="62" spans="1:200">
      <c r="B505" s="35" t="n">
        <v>201</v>
      </c>
      <c r="C505" s="2" t="s">
        <v>465</v>
      </c>
      <c r="D505" s="27" t="n"/>
      <c r="E505" s="27" t="n"/>
      <c r="F505" s="27" t="n"/>
      <c r="G505" s="27" t="n"/>
      <c r="H505" s="27" t="n"/>
      <c r="I505" s="49" t="n"/>
      <c r="K505" s="23" t="s">
        <v>65</v>
      </c>
      <c r="M505" s="23" t="s">
        <v>65</v>
      </c>
      <c r="N505" s="27" t="n"/>
      <c r="O505" s="23" t="s">
        <v>65</v>
      </c>
      <c r="P505" s="23" t="s">
        <v>65</v>
      </c>
      <c r="Q505" s="23" t="s">
        <v>65</v>
      </c>
      <c r="R505" s="23" t="s">
        <v>65</v>
      </c>
      <c r="S505" s="23" t="s">
        <v>65</v>
      </c>
      <c r="T505" s="23" t="s">
        <v>65</v>
      </c>
      <c r="U505" s="23" t="s">
        <v>65</v>
      </c>
      <c r="V505" s="23" t="s">
        <v>65</v>
      </c>
      <c r="W505" s="23" t="s">
        <v>65</v>
      </c>
      <c r="X505" s="23" t="s">
        <v>65</v>
      </c>
      <c r="Y505" s="23" t="s">
        <v>65</v>
      </c>
      <c r="Z505" s="23" t="s">
        <v>65</v>
      </c>
      <c r="AA505" s="27" t="n"/>
      <c r="AB505" s="23" t="s">
        <v>65</v>
      </c>
      <c r="AC505" s="23" t="s">
        <v>65</v>
      </c>
      <c r="AD505" s="23" t="s">
        <v>65</v>
      </c>
      <c r="AE505" s="23" t="s">
        <v>65</v>
      </c>
      <c r="AF505" s="23" t="s">
        <v>65</v>
      </c>
      <c r="AG505" s="23" t="s">
        <v>65</v>
      </c>
      <c r="AH505" s="23" t="s">
        <v>65</v>
      </c>
      <c r="AI505" s="23" t="s">
        <v>65</v>
      </c>
      <c r="AJ505" s="23" t="s">
        <v>65</v>
      </c>
      <c r="AK505" s="23" t="s">
        <v>65</v>
      </c>
      <c r="AL505" s="23" t="s">
        <v>65</v>
      </c>
      <c r="AM505" s="23" t="s">
        <v>65</v>
      </c>
      <c r="AN505" s="27" t="n"/>
      <c r="AO505" s="23" t="s">
        <v>65</v>
      </c>
      <c r="AP505" s="23" t="s">
        <v>65</v>
      </c>
      <c r="AQ505" s="23" t="s">
        <v>65</v>
      </c>
      <c r="AR505" s="23" t="s">
        <v>65</v>
      </c>
      <c r="AS505" s="23" t="s">
        <v>65</v>
      </c>
      <c r="AT505" s="23" t="s">
        <v>65</v>
      </c>
      <c r="AU505" s="23" t="s">
        <v>65</v>
      </c>
      <c r="AV505" s="23" t="s">
        <v>65</v>
      </c>
      <c r="AW505" s="23" t="s">
        <v>65</v>
      </c>
      <c r="AX505" s="23" t="s">
        <v>65</v>
      </c>
      <c r="AY505" s="23" t="s">
        <v>65</v>
      </c>
      <c r="AZ505" s="23" t="s">
        <v>65</v>
      </c>
      <c r="BT505" s="49" t="n">
        <v>0</v>
      </c>
    </row>
    <row customHeight="1" ht="15" r="506" s="62" spans="1:200">
      <c r="B506" s="35" t="n">
        <v>202</v>
      </c>
      <c r="C506" s="2" t="s">
        <v>466</v>
      </c>
      <c r="D506" s="27" t="n"/>
      <c r="E506" s="27" t="n"/>
      <c r="F506" s="27" t="n"/>
      <c r="G506" s="27" t="n"/>
      <c r="H506" s="27" t="n"/>
      <c r="I506" s="49" t="n"/>
      <c r="K506" s="23" t="s">
        <v>65</v>
      </c>
      <c r="M506" s="23" t="s">
        <v>65</v>
      </c>
      <c r="N506" s="27" t="n"/>
      <c r="O506" s="23" t="s">
        <v>65</v>
      </c>
      <c r="P506" s="23" t="s">
        <v>65</v>
      </c>
      <c r="Q506" s="23" t="s">
        <v>65</v>
      </c>
      <c r="R506" s="23" t="s">
        <v>65</v>
      </c>
      <c r="S506" s="23" t="s">
        <v>65</v>
      </c>
      <c r="T506" s="23" t="s">
        <v>65</v>
      </c>
      <c r="U506" s="23" t="s">
        <v>65</v>
      </c>
      <c r="V506" s="23" t="s">
        <v>65</v>
      </c>
      <c r="W506" s="23" t="s">
        <v>65</v>
      </c>
      <c r="X506" s="23" t="s">
        <v>65</v>
      </c>
      <c r="Y506" s="23" t="s">
        <v>65</v>
      </c>
      <c r="Z506" s="23" t="s">
        <v>65</v>
      </c>
      <c r="AA506" s="27" t="n"/>
      <c r="AB506" s="23" t="s">
        <v>65</v>
      </c>
      <c r="AC506" s="23" t="s">
        <v>65</v>
      </c>
      <c r="AD506" s="23" t="s">
        <v>65</v>
      </c>
      <c r="AE506" s="23" t="s">
        <v>65</v>
      </c>
      <c r="AF506" s="23" t="s">
        <v>65</v>
      </c>
      <c r="AG506" s="23" t="s">
        <v>65</v>
      </c>
      <c r="AH506" s="23" t="s">
        <v>65</v>
      </c>
      <c r="AI506" s="23" t="s">
        <v>65</v>
      </c>
      <c r="AJ506" s="23" t="s">
        <v>65</v>
      </c>
      <c r="AK506" s="23" t="s">
        <v>65</v>
      </c>
      <c r="AL506" s="23" t="s">
        <v>65</v>
      </c>
      <c r="AM506" s="23" t="s">
        <v>65</v>
      </c>
      <c r="AN506" s="27" t="n"/>
      <c r="AO506" s="23" t="s">
        <v>65</v>
      </c>
      <c r="AP506" s="23" t="s">
        <v>65</v>
      </c>
      <c r="AQ506" s="23" t="s">
        <v>65</v>
      </c>
      <c r="AR506" s="23" t="s">
        <v>65</v>
      </c>
      <c r="AS506" s="23" t="s">
        <v>65</v>
      </c>
      <c r="AT506" s="23" t="s">
        <v>65</v>
      </c>
      <c r="AU506" s="23" t="s">
        <v>65</v>
      </c>
      <c r="AV506" s="23" t="s">
        <v>65</v>
      </c>
      <c r="AW506" s="23" t="s">
        <v>65</v>
      </c>
      <c r="AX506" s="23" t="s">
        <v>65</v>
      </c>
      <c r="AY506" s="23" t="s">
        <v>65</v>
      </c>
      <c r="AZ506" s="23" t="s">
        <v>65</v>
      </c>
      <c r="BT506" s="49" t="n">
        <v>0</v>
      </c>
    </row>
    <row customHeight="1" ht="15" r="507" s="62" spans="1:200">
      <c r="B507" s="35" t="n">
        <v>204</v>
      </c>
      <c r="C507" s="2" t="s">
        <v>474</v>
      </c>
      <c r="D507" s="27" t="n"/>
      <c r="E507" s="23" t="s">
        <v>65</v>
      </c>
      <c r="F507" s="27" t="n"/>
      <c r="G507" s="27" t="n"/>
      <c r="H507" s="27" t="n"/>
      <c r="I507" s="49" t="n"/>
      <c r="K507" s="27" t="n"/>
      <c r="M507" s="27" t="n"/>
      <c r="N507" s="27" t="n"/>
      <c r="O507" s="27" t="n"/>
      <c r="P507" s="27" t="n"/>
      <c r="Q507" s="27" t="n"/>
      <c r="R507" s="27" t="n"/>
      <c r="S507" s="27" t="n"/>
      <c r="T507" s="27" t="n"/>
      <c r="U507" s="27" t="n"/>
      <c r="V507" s="27" t="n"/>
      <c r="W507" s="27" t="n"/>
      <c r="X507" s="27" t="n"/>
      <c r="Y507" s="27" t="n"/>
      <c r="Z507" s="27" t="n"/>
      <c r="AA507" s="27" t="n"/>
      <c r="AB507" s="27" t="n"/>
      <c r="AC507" s="27" t="n"/>
      <c r="AD507" s="27" t="n"/>
      <c r="AE507" s="27" t="n"/>
      <c r="AF507" s="27" t="n"/>
      <c r="AG507" s="27" t="n"/>
      <c r="AH507" s="27" t="n"/>
      <c r="AI507" s="27" t="n"/>
      <c r="AJ507" s="27" t="n"/>
      <c r="AK507" s="27" t="n"/>
      <c r="AL507" s="27" t="n"/>
      <c r="AM507" s="27" t="n"/>
      <c r="AN507" s="27" t="n"/>
      <c r="AO507" s="27" t="n"/>
      <c r="AP507" s="27" t="n"/>
      <c r="AQ507" s="27" t="n"/>
      <c r="AR507" s="27" t="n"/>
      <c r="AS507" s="27" t="n"/>
      <c r="AT507" s="27" t="n"/>
      <c r="AU507" s="27" t="n"/>
      <c r="AV507" s="27" t="n"/>
      <c r="AW507" s="27" t="n"/>
      <c r="AX507" s="27" t="n"/>
      <c r="AY507" s="27" t="n"/>
      <c r="AZ507" s="27" t="n"/>
      <c r="BP507" s="49" t="n"/>
      <c r="BQ507" s="49" t="n"/>
      <c r="BR507" s="31" t="n"/>
      <c r="BS507" s="49" t="n"/>
      <c r="BT507" s="49" t="n">
        <v>0</v>
      </c>
    </row>
    <row customHeight="1" ht="30" r="508" s="62" spans="1:200">
      <c r="B508" s="35" t="n">
        <v>205</v>
      </c>
      <c r="C508" s="2" t="s">
        <v>464</v>
      </c>
      <c r="D508" s="27" t="n"/>
      <c r="E508" s="27" t="n"/>
      <c r="F508" s="27" t="n"/>
      <c r="G508" s="27" t="n"/>
      <c r="H508" s="27" t="n"/>
      <c r="I508" s="49" t="n"/>
      <c r="K508" s="23" t="s">
        <v>65</v>
      </c>
      <c r="M508" s="23" t="s">
        <v>65</v>
      </c>
      <c r="N508" s="27" t="n"/>
      <c r="O508" s="23" t="s">
        <v>65</v>
      </c>
      <c r="P508" s="23" t="s">
        <v>65</v>
      </c>
      <c r="Q508" s="23" t="s">
        <v>65</v>
      </c>
      <c r="R508" s="23" t="s">
        <v>65</v>
      </c>
      <c r="S508" s="23" t="s">
        <v>65</v>
      </c>
      <c r="T508" s="23" t="s">
        <v>65</v>
      </c>
      <c r="U508" s="23" t="s">
        <v>65</v>
      </c>
      <c r="V508" s="23" t="s">
        <v>65</v>
      </c>
      <c r="W508" s="23" t="s">
        <v>65</v>
      </c>
      <c r="X508" s="23" t="s">
        <v>65</v>
      </c>
      <c r="Y508" s="23" t="s">
        <v>65</v>
      </c>
      <c r="Z508" s="23" t="s">
        <v>65</v>
      </c>
      <c r="AA508" s="27" t="n"/>
      <c r="AB508" s="23" t="s">
        <v>65</v>
      </c>
      <c r="AC508" s="23" t="s">
        <v>65</v>
      </c>
      <c r="AD508" s="23" t="s">
        <v>65</v>
      </c>
      <c r="AE508" s="23" t="s">
        <v>65</v>
      </c>
      <c r="AF508" s="23" t="s">
        <v>65</v>
      </c>
      <c r="AG508" s="23" t="s">
        <v>65</v>
      </c>
      <c r="AH508" s="23" t="s">
        <v>65</v>
      </c>
      <c r="AI508" s="23" t="s">
        <v>65</v>
      </c>
      <c r="AJ508" s="23" t="s">
        <v>65</v>
      </c>
      <c r="AK508" s="23" t="s">
        <v>65</v>
      </c>
      <c r="AL508" s="23" t="s">
        <v>65</v>
      </c>
      <c r="AM508" s="23" t="s">
        <v>65</v>
      </c>
      <c r="AN508" s="27" t="n"/>
      <c r="AO508" s="23" t="s">
        <v>65</v>
      </c>
      <c r="AP508" s="23" t="s">
        <v>65</v>
      </c>
      <c r="AQ508" s="23" t="s">
        <v>65</v>
      </c>
      <c r="AR508" s="23" t="s">
        <v>65</v>
      </c>
      <c r="AS508" s="23" t="s">
        <v>65</v>
      </c>
      <c r="AT508" s="23" t="s">
        <v>65</v>
      </c>
      <c r="AU508" s="23" t="s">
        <v>65</v>
      </c>
      <c r="AV508" s="23" t="s">
        <v>65</v>
      </c>
      <c r="AW508" s="23" t="s">
        <v>65</v>
      </c>
      <c r="AX508" s="23" t="s">
        <v>65</v>
      </c>
      <c r="AY508" s="23" t="s">
        <v>65</v>
      </c>
      <c r="AZ508" s="23" t="s">
        <v>65</v>
      </c>
      <c r="BT508" s="49" t="n">
        <v>0</v>
      </c>
    </row>
    <row customHeight="1" ht="15" r="509" s="62" spans="1:200">
      <c r="B509" s="35" t="n">
        <v>206</v>
      </c>
      <c r="C509" s="2" t="s">
        <v>465</v>
      </c>
      <c r="D509" s="27" t="n"/>
      <c r="E509" s="27" t="n"/>
      <c r="F509" s="27" t="n"/>
      <c r="G509" s="27" t="n"/>
      <c r="H509" s="27" t="n"/>
      <c r="I509" s="49" t="n"/>
      <c r="K509" s="23" t="s">
        <v>65</v>
      </c>
      <c r="M509" s="23" t="s">
        <v>65</v>
      </c>
      <c r="N509" s="27" t="n"/>
      <c r="O509" s="23" t="s">
        <v>65</v>
      </c>
      <c r="P509" s="23" t="s">
        <v>65</v>
      </c>
      <c r="Q509" s="23" t="s">
        <v>65</v>
      </c>
      <c r="R509" s="23" t="s">
        <v>65</v>
      </c>
      <c r="S509" s="23" t="s">
        <v>65</v>
      </c>
      <c r="T509" s="23" t="s">
        <v>65</v>
      </c>
      <c r="U509" s="23" t="s">
        <v>65</v>
      </c>
      <c r="V509" s="23" t="s">
        <v>65</v>
      </c>
      <c r="W509" s="23" t="s">
        <v>65</v>
      </c>
      <c r="X509" s="23" t="s">
        <v>65</v>
      </c>
      <c r="Y509" s="23" t="s">
        <v>65</v>
      </c>
      <c r="Z509" s="23" t="s">
        <v>65</v>
      </c>
      <c r="AA509" s="27" t="n"/>
      <c r="AB509" s="23" t="s">
        <v>65</v>
      </c>
      <c r="AC509" s="23" t="s">
        <v>65</v>
      </c>
      <c r="AD509" s="23" t="s">
        <v>65</v>
      </c>
      <c r="AE509" s="23" t="s">
        <v>65</v>
      </c>
      <c r="AF509" s="23" t="s">
        <v>65</v>
      </c>
      <c r="AG509" s="23" t="s">
        <v>65</v>
      </c>
      <c r="AH509" s="23" t="s">
        <v>65</v>
      </c>
      <c r="AI509" s="23" t="s">
        <v>65</v>
      </c>
      <c r="AJ509" s="23" t="s">
        <v>65</v>
      </c>
      <c r="AK509" s="23" t="s">
        <v>65</v>
      </c>
      <c r="AL509" s="23" t="s">
        <v>65</v>
      </c>
      <c r="AM509" s="23" t="s">
        <v>65</v>
      </c>
      <c r="AN509" s="27" t="n"/>
      <c r="AO509" s="23" t="s">
        <v>65</v>
      </c>
      <c r="AP509" s="23" t="s">
        <v>65</v>
      </c>
      <c r="AQ509" s="23" t="s">
        <v>65</v>
      </c>
      <c r="AR509" s="23" t="s">
        <v>65</v>
      </c>
      <c r="AS509" s="23" t="s">
        <v>65</v>
      </c>
      <c r="AT509" s="23" t="s">
        <v>65</v>
      </c>
      <c r="AU509" s="23" t="s">
        <v>65</v>
      </c>
      <c r="AV509" s="23" t="s">
        <v>65</v>
      </c>
      <c r="AW509" s="23" t="s">
        <v>65</v>
      </c>
      <c r="AX509" s="23" t="s">
        <v>65</v>
      </c>
      <c r="AY509" s="23" t="s">
        <v>65</v>
      </c>
      <c r="AZ509" s="23" t="s">
        <v>65</v>
      </c>
      <c r="BT509" s="49" t="n">
        <v>0</v>
      </c>
    </row>
    <row customHeight="1" ht="15" r="510" s="62" spans="1:200">
      <c r="B510" s="35" t="n">
        <v>207</v>
      </c>
      <c r="C510" s="2" t="s">
        <v>466</v>
      </c>
      <c r="D510" s="27" t="n"/>
      <c r="E510" s="27" t="n"/>
      <c r="F510" s="27" t="n"/>
      <c r="G510" s="27" t="n"/>
      <c r="H510" s="27" t="n"/>
      <c r="I510" s="49" t="n"/>
      <c r="K510" s="23" t="s">
        <v>65</v>
      </c>
      <c r="M510" s="23" t="s">
        <v>65</v>
      </c>
      <c r="N510" s="27" t="n"/>
      <c r="O510" s="23" t="s">
        <v>65</v>
      </c>
      <c r="P510" s="23" t="s">
        <v>65</v>
      </c>
      <c r="Q510" s="23" t="s">
        <v>65</v>
      </c>
      <c r="R510" s="23" t="s">
        <v>65</v>
      </c>
      <c r="S510" s="23" t="s">
        <v>65</v>
      </c>
      <c r="T510" s="23" t="s">
        <v>65</v>
      </c>
      <c r="U510" s="23" t="s">
        <v>65</v>
      </c>
      <c r="V510" s="23" t="s">
        <v>65</v>
      </c>
      <c r="W510" s="23" t="s">
        <v>65</v>
      </c>
      <c r="X510" s="23" t="s">
        <v>65</v>
      </c>
      <c r="Y510" s="23" t="s">
        <v>65</v>
      </c>
      <c r="Z510" s="23" t="s">
        <v>65</v>
      </c>
      <c r="AA510" s="27" t="n"/>
      <c r="AB510" s="23" t="s">
        <v>65</v>
      </c>
      <c r="AC510" s="23" t="s">
        <v>65</v>
      </c>
      <c r="AD510" s="23" t="s">
        <v>65</v>
      </c>
      <c r="AE510" s="23" t="s">
        <v>65</v>
      </c>
      <c r="AF510" s="23" t="s">
        <v>65</v>
      </c>
      <c r="AG510" s="23" t="s">
        <v>65</v>
      </c>
      <c r="AH510" s="23" t="s">
        <v>65</v>
      </c>
      <c r="AI510" s="23" t="s">
        <v>65</v>
      </c>
      <c r="AJ510" s="23" t="s">
        <v>65</v>
      </c>
      <c r="AK510" s="23" t="s">
        <v>65</v>
      </c>
      <c r="AL510" s="23" t="s">
        <v>65</v>
      </c>
      <c r="AM510" s="23" t="s">
        <v>65</v>
      </c>
      <c r="AN510" s="27" t="n"/>
      <c r="AO510" s="23" t="s">
        <v>65</v>
      </c>
      <c r="AP510" s="23" t="s">
        <v>65</v>
      </c>
      <c r="AQ510" s="23" t="s">
        <v>65</v>
      </c>
      <c r="AR510" s="23" t="s">
        <v>65</v>
      </c>
      <c r="AS510" s="23" t="s">
        <v>65</v>
      </c>
      <c r="AT510" s="23" t="s">
        <v>65</v>
      </c>
      <c r="AU510" s="23" t="s">
        <v>65</v>
      </c>
      <c r="AV510" s="23" t="s">
        <v>65</v>
      </c>
      <c r="AW510" s="23" t="s">
        <v>65</v>
      </c>
      <c r="AX510" s="23" t="s">
        <v>65</v>
      </c>
      <c r="AY510" s="23" t="s">
        <v>65</v>
      </c>
      <c r="AZ510" s="23" t="s">
        <v>65</v>
      </c>
      <c r="BT510" s="49" t="n">
        <v>0</v>
      </c>
    </row>
    <row customHeight="1" ht="15" r="511" s="62" spans="1:200">
      <c r="B511" s="35" t="n">
        <v>209</v>
      </c>
      <c r="C511" s="2" t="s">
        <v>475</v>
      </c>
      <c r="D511" s="27" t="n"/>
      <c r="E511" s="23" t="s">
        <v>65</v>
      </c>
      <c r="F511" s="27" t="n"/>
      <c r="G511" s="27" t="n"/>
      <c r="H511" s="27" t="n"/>
      <c r="I511" s="49" t="n"/>
      <c r="K511" s="27" t="n"/>
      <c r="M511" s="27" t="n"/>
      <c r="N511" s="27" t="n"/>
      <c r="O511" s="27" t="n"/>
      <c r="P511" s="27" t="n"/>
      <c r="Q511" s="27" t="n"/>
      <c r="R511" s="27" t="n"/>
      <c r="S511" s="27" t="n"/>
      <c r="T511" s="27" t="n"/>
      <c r="U511" s="27" t="n"/>
      <c r="V511" s="27" t="n"/>
      <c r="W511" s="27" t="n"/>
      <c r="X511" s="27" t="n"/>
      <c r="Y511" s="27" t="n"/>
      <c r="Z511" s="27" t="n"/>
      <c r="AA511" s="27" t="n"/>
      <c r="AB511" s="27" t="n"/>
      <c r="AC511" s="27" t="n"/>
      <c r="AD511" s="27" t="n"/>
      <c r="AE511" s="27" t="n"/>
      <c r="AF511" s="27" t="n"/>
      <c r="AG511" s="27" t="n"/>
      <c r="AH511" s="27" t="n"/>
      <c r="AI511" s="27" t="n"/>
      <c r="AJ511" s="27" t="n"/>
      <c r="AK511" s="27" t="n"/>
      <c r="AL511" s="27" t="n"/>
      <c r="AM511" s="27" t="n"/>
      <c r="AN511" s="27" t="n"/>
      <c r="AO511" s="27" t="n"/>
      <c r="AP511" s="27" t="n"/>
      <c r="AQ511" s="27" t="n"/>
      <c r="AR511" s="27" t="n"/>
      <c r="AS511" s="27" t="n"/>
      <c r="AT511" s="27" t="n"/>
      <c r="AU511" s="27" t="n"/>
      <c r="AV511" s="27" t="n"/>
      <c r="AW511" s="27" t="n"/>
      <c r="AX511" s="27" t="n"/>
      <c r="AY511" s="27" t="n"/>
      <c r="AZ511" s="27" t="n"/>
      <c r="BP511" s="49" t="n"/>
      <c r="BQ511" s="49" t="n"/>
      <c r="BR511" s="31" t="n"/>
      <c r="BS511" s="49" t="n"/>
      <c r="BT511" s="49" t="n">
        <v>0</v>
      </c>
    </row>
    <row customHeight="1" ht="30" r="512" s="62" spans="1:200">
      <c r="B512" s="35" t="n">
        <v>210</v>
      </c>
      <c r="C512" s="2" t="s">
        <v>464</v>
      </c>
      <c r="D512" s="27" t="n"/>
      <c r="E512" s="27" t="n"/>
      <c r="F512" s="27" t="n"/>
      <c r="G512" s="27" t="n"/>
      <c r="H512" s="27" t="n"/>
      <c r="I512" s="49" t="n"/>
      <c r="K512" s="23" t="s">
        <v>65</v>
      </c>
      <c r="M512" s="23" t="s">
        <v>65</v>
      </c>
      <c r="N512" s="27" t="n"/>
      <c r="O512" s="23" t="s">
        <v>65</v>
      </c>
      <c r="P512" s="23" t="s">
        <v>65</v>
      </c>
      <c r="Q512" s="23" t="s">
        <v>65</v>
      </c>
      <c r="R512" s="23" t="s">
        <v>65</v>
      </c>
      <c r="S512" s="23" t="s">
        <v>65</v>
      </c>
      <c r="T512" s="23" t="s">
        <v>65</v>
      </c>
      <c r="U512" s="23" t="s">
        <v>65</v>
      </c>
      <c r="V512" s="23" t="s">
        <v>65</v>
      </c>
      <c r="W512" s="23" t="s">
        <v>65</v>
      </c>
      <c r="X512" s="23" t="s">
        <v>65</v>
      </c>
      <c r="Y512" s="23" t="s">
        <v>65</v>
      </c>
      <c r="Z512" s="23" t="s">
        <v>65</v>
      </c>
      <c r="AA512" s="27" t="n"/>
      <c r="AB512" s="23" t="s">
        <v>65</v>
      </c>
      <c r="AC512" s="23" t="s">
        <v>65</v>
      </c>
      <c r="AD512" s="23" t="s">
        <v>65</v>
      </c>
      <c r="AE512" s="23" t="s">
        <v>65</v>
      </c>
      <c r="AF512" s="23" t="s">
        <v>65</v>
      </c>
      <c r="AG512" s="23" t="s">
        <v>65</v>
      </c>
      <c r="AH512" s="23" t="s">
        <v>65</v>
      </c>
      <c r="AI512" s="23" t="s">
        <v>65</v>
      </c>
      <c r="AJ512" s="23" t="s">
        <v>65</v>
      </c>
      <c r="AK512" s="23" t="s">
        <v>65</v>
      </c>
      <c r="AL512" s="23" t="s">
        <v>65</v>
      </c>
      <c r="AM512" s="23" t="s">
        <v>65</v>
      </c>
      <c r="AN512" s="27" t="n"/>
      <c r="AO512" s="23" t="s">
        <v>65</v>
      </c>
      <c r="AP512" s="23" t="s">
        <v>65</v>
      </c>
      <c r="AQ512" s="23" t="s">
        <v>65</v>
      </c>
      <c r="AR512" s="23" t="s">
        <v>65</v>
      </c>
      <c r="AS512" s="23" t="s">
        <v>65</v>
      </c>
      <c r="AT512" s="23" t="s">
        <v>65</v>
      </c>
      <c r="AU512" s="23" t="s">
        <v>65</v>
      </c>
      <c r="AV512" s="23" t="s">
        <v>65</v>
      </c>
      <c r="AW512" s="23" t="s">
        <v>65</v>
      </c>
      <c r="AX512" s="23" t="s">
        <v>65</v>
      </c>
      <c r="AY512" s="23" t="s">
        <v>65</v>
      </c>
      <c r="AZ512" s="23" t="s">
        <v>65</v>
      </c>
      <c r="BT512" s="49" t="n">
        <v>0</v>
      </c>
    </row>
    <row customHeight="1" ht="15" r="513" s="62" spans="1:200">
      <c r="B513" s="35" t="n">
        <v>211</v>
      </c>
      <c r="C513" s="2" t="s">
        <v>465</v>
      </c>
      <c r="D513" s="27" t="n"/>
      <c r="E513" s="27" t="n"/>
      <c r="F513" s="27" t="n"/>
      <c r="G513" s="27" t="n"/>
      <c r="H513" s="27" t="n"/>
      <c r="I513" s="49" t="n"/>
      <c r="K513" s="23" t="s">
        <v>65</v>
      </c>
      <c r="M513" s="23" t="s">
        <v>65</v>
      </c>
      <c r="N513" s="27" t="n"/>
      <c r="O513" s="23" t="s">
        <v>65</v>
      </c>
      <c r="P513" s="23" t="s">
        <v>65</v>
      </c>
      <c r="Q513" s="23" t="s">
        <v>65</v>
      </c>
      <c r="R513" s="23" t="s">
        <v>65</v>
      </c>
      <c r="S513" s="23" t="s">
        <v>65</v>
      </c>
      <c r="T513" s="23" t="s">
        <v>65</v>
      </c>
      <c r="U513" s="23" t="s">
        <v>65</v>
      </c>
      <c r="V513" s="23" t="s">
        <v>65</v>
      </c>
      <c r="W513" s="23" t="s">
        <v>65</v>
      </c>
      <c r="X513" s="23" t="s">
        <v>65</v>
      </c>
      <c r="Y513" s="23" t="s">
        <v>65</v>
      </c>
      <c r="Z513" s="23" t="s">
        <v>65</v>
      </c>
      <c r="AA513" s="27" t="n"/>
      <c r="AB513" s="23" t="s">
        <v>65</v>
      </c>
      <c r="AC513" s="23" t="s">
        <v>65</v>
      </c>
      <c r="AD513" s="23" t="s">
        <v>65</v>
      </c>
      <c r="AE513" s="23" t="s">
        <v>65</v>
      </c>
      <c r="AF513" s="23" t="s">
        <v>65</v>
      </c>
      <c r="AG513" s="23" t="s">
        <v>65</v>
      </c>
      <c r="AH513" s="23" t="s">
        <v>65</v>
      </c>
      <c r="AI513" s="23" t="s">
        <v>65</v>
      </c>
      <c r="AJ513" s="23" t="s">
        <v>65</v>
      </c>
      <c r="AK513" s="23" t="s">
        <v>65</v>
      </c>
      <c r="AL513" s="23" t="s">
        <v>65</v>
      </c>
      <c r="AM513" s="23" t="s">
        <v>65</v>
      </c>
      <c r="AN513" s="27" t="n"/>
      <c r="AO513" s="23" t="s">
        <v>65</v>
      </c>
      <c r="AP513" s="23" t="s">
        <v>65</v>
      </c>
      <c r="AQ513" s="23" t="s">
        <v>65</v>
      </c>
      <c r="AR513" s="23" t="s">
        <v>65</v>
      </c>
      <c r="AS513" s="23" t="s">
        <v>65</v>
      </c>
      <c r="AT513" s="23" t="s">
        <v>65</v>
      </c>
      <c r="AU513" s="23" t="s">
        <v>65</v>
      </c>
      <c r="AV513" s="23" t="s">
        <v>65</v>
      </c>
      <c r="AW513" s="23" t="s">
        <v>65</v>
      </c>
      <c r="AX513" s="23" t="s">
        <v>65</v>
      </c>
      <c r="AY513" s="23" t="s">
        <v>65</v>
      </c>
      <c r="AZ513" s="23" t="s">
        <v>65</v>
      </c>
      <c r="BT513" s="49" t="n">
        <v>0</v>
      </c>
    </row>
    <row customHeight="1" ht="15" r="514" s="62" spans="1:200">
      <c r="B514" s="35" t="n">
        <v>212</v>
      </c>
      <c r="C514" s="2" t="s">
        <v>466</v>
      </c>
      <c r="D514" s="27" t="n"/>
      <c r="E514" s="27" t="n"/>
      <c r="F514" s="27" t="n"/>
      <c r="G514" s="27" t="n"/>
      <c r="H514" s="27" t="n"/>
      <c r="I514" s="49" t="n"/>
      <c r="K514" s="23" t="s">
        <v>65</v>
      </c>
      <c r="M514" s="23" t="s">
        <v>65</v>
      </c>
      <c r="N514" s="27" t="n"/>
      <c r="O514" s="23" t="s">
        <v>65</v>
      </c>
      <c r="P514" s="23" t="s">
        <v>65</v>
      </c>
      <c r="Q514" s="23" t="s">
        <v>65</v>
      </c>
      <c r="R514" s="23" t="s">
        <v>65</v>
      </c>
      <c r="S514" s="23" t="s">
        <v>65</v>
      </c>
      <c r="T514" s="23" t="s">
        <v>65</v>
      </c>
      <c r="U514" s="23" t="s">
        <v>65</v>
      </c>
      <c r="V514" s="23" t="s">
        <v>65</v>
      </c>
      <c r="W514" s="23" t="s">
        <v>65</v>
      </c>
      <c r="X514" s="23" t="s">
        <v>65</v>
      </c>
      <c r="Y514" s="23" t="s">
        <v>65</v>
      </c>
      <c r="Z514" s="23" t="s">
        <v>65</v>
      </c>
      <c r="AA514" s="27" t="n"/>
      <c r="AB514" s="23" t="s">
        <v>65</v>
      </c>
      <c r="AC514" s="23" t="s">
        <v>65</v>
      </c>
      <c r="AD514" s="23" t="s">
        <v>65</v>
      </c>
      <c r="AE514" s="23" t="s">
        <v>65</v>
      </c>
      <c r="AF514" s="23" t="s">
        <v>65</v>
      </c>
      <c r="AG514" s="23" t="s">
        <v>65</v>
      </c>
      <c r="AH514" s="23" t="s">
        <v>65</v>
      </c>
      <c r="AI514" s="23" t="s">
        <v>65</v>
      </c>
      <c r="AJ514" s="23" t="s">
        <v>65</v>
      </c>
      <c r="AK514" s="23" t="s">
        <v>65</v>
      </c>
      <c r="AL514" s="23" t="s">
        <v>65</v>
      </c>
      <c r="AM514" s="23" t="s">
        <v>65</v>
      </c>
      <c r="AN514" s="27" t="n"/>
      <c r="AO514" s="23" t="s">
        <v>65</v>
      </c>
      <c r="AP514" s="23" t="s">
        <v>65</v>
      </c>
      <c r="AQ514" s="23" t="s">
        <v>65</v>
      </c>
      <c r="AR514" s="23" t="s">
        <v>65</v>
      </c>
      <c r="AS514" s="23" t="s">
        <v>65</v>
      </c>
      <c r="AT514" s="23" t="s">
        <v>65</v>
      </c>
      <c r="AU514" s="23" t="s">
        <v>65</v>
      </c>
      <c r="AV514" s="23" t="s">
        <v>65</v>
      </c>
      <c r="AW514" s="23" t="s">
        <v>65</v>
      </c>
      <c r="AX514" s="23" t="s">
        <v>65</v>
      </c>
      <c r="AY514" s="23" t="s">
        <v>65</v>
      </c>
      <c r="AZ514" s="23" t="s">
        <v>65</v>
      </c>
      <c r="BT514" s="49" t="n">
        <v>0</v>
      </c>
    </row>
    <row customHeight="1" ht="15" r="515" s="62" spans="1:200">
      <c r="B515" s="35" t="n">
        <v>214</v>
      </c>
      <c r="C515" s="2" t="s">
        <v>463</v>
      </c>
      <c r="D515" s="27" t="n"/>
      <c r="E515" s="23" t="s">
        <v>65</v>
      </c>
      <c r="F515" s="27" t="n"/>
      <c r="G515" s="27" t="n"/>
      <c r="H515" s="27" t="n"/>
      <c r="I515" s="49" t="n"/>
      <c r="K515" s="27" t="n"/>
      <c r="M515" s="27" t="n"/>
      <c r="N515" s="27" t="n"/>
      <c r="O515" s="27" t="n"/>
      <c r="P515" s="27" t="n"/>
      <c r="Q515" s="27" t="n"/>
      <c r="R515" s="27" t="n"/>
      <c r="S515" s="27" t="n"/>
      <c r="T515" s="27" t="n"/>
      <c r="U515" s="27" t="n"/>
      <c r="V515" s="27" t="n"/>
      <c r="W515" s="27" t="n"/>
      <c r="X515" s="27" t="n"/>
      <c r="Y515" s="27" t="n"/>
      <c r="Z515" s="27" t="n"/>
      <c r="AA515" s="27" t="n"/>
      <c r="AB515" s="27" t="n"/>
      <c r="AC515" s="27" t="n"/>
      <c r="AD515" s="27" t="n"/>
      <c r="AE515" s="27" t="n"/>
      <c r="AF515" s="27" t="n"/>
      <c r="AG515" s="27" t="n"/>
      <c r="AH515" s="27" t="n"/>
      <c r="AI515" s="27" t="n"/>
      <c r="AJ515" s="27" t="n"/>
      <c r="AK515" s="27" t="n"/>
      <c r="AL515" s="27" t="n"/>
      <c r="AM515" s="27" t="n"/>
      <c r="AN515" s="27" t="n"/>
      <c r="AO515" s="27" t="n"/>
      <c r="AP515" s="27" t="n"/>
      <c r="AQ515" s="27" t="n"/>
      <c r="AR515" s="27" t="n"/>
      <c r="AS515" s="27" t="n"/>
      <c r="AT515" s="27" t="n"/>
      <c r="AU515" s="27" t="n"/>
      <c r="AV515" s="27" t="n"/>
      <c r="AW515" s="27" t="n"/>
      <c r="AX515" s="27" t="n"/>
      <c r="AY515" s="27" t="n"/>
      <c r="AZ515" s="27" t="n"/>
      <c r="BP515" s="49" t="n"/>
      <c r="BQ515" s="49" t="n"/>
      <c r="BR515" s="31" t="n"/>
      <c r="BS515" s="49" t="n"/>
      <c r="BT515" s="49" t="n">
        <v>0</v>
      </c>
    </row>
    <row customHeight="1" ht="30" r="516" s="62" spans="1:200">
      <c r="B516" s="35" t="n">
        <v>215</v>
      </c>
      <c r="C516" s="2" t="s">
        <v>476</v>
      </c>
      <c r="D516" s="27" t="n"/>
      <c r="E516" s="27" t="n"/>
      <c r="F516" s="27" t="n"/>
      <c r="G516" s="27" t="n"/>
      <c r="H516" s="27" t="n"/>
      <c r="I516" s="49" t="n"/>
      <c r="K516" s="23" t="s">
        <v>65</v>
      </c>
      <c r="M516" s="23" t="s">
        <v>65</v>
      </c>
      <c r="N516" s="27" t="n"/>
      <c r="O516" s="23" t="s">
        <v>65</v>
      </c>
      <c r="P516" s="23" t="s">
        <v>65</v>
      </c>
      <c r="Q516" s="23" t="s">
        <v>65</v>
      </c>
      <c r="R516" s="23" t="s">
        <v>65</v>
      </c>
      <c r="S516" s="23" t="s">
        <v>65</v>
      </c>
      <c r="T516" s="23" t="s">
        <v>65</v>
      </c>
      <c r="U516" s="23" t="s">
        <v>65</v>
      </c>
      <c r="V516" s="23" t="s">
        <v>65</v>
      </c>
      <c r="W516" s="23" t="s">
        <v>65</v>
      </c>
      <c r="X516" s="23" t="s">
        <v>65</v>
      </c>
      <c r="Y516" s="23" t="s">
        <v>65</v>
      </c>
      <c r="Z516" s="23" t="s">
        <v>65</v>
      </c>
      <c r="AA516" s="27" t="n"/>
      <c r="AB516" s="23" t="s">
        <v>65</v>
      </c>
      <c r="AC516" s="23" t="s">
        <v>65</v>
      </c>
      <c r="AD516" s="23" t="s">
        <v>65</v>
      </c>
      <c r="AE516" s="23" t="s">
        <v>65</v>
      </c>
      <c r="AF516" s="23" t="s">
        <v>65</v>
      </c>
      <c r="AG516" s="23" t="s">
        <v>65</v>
      </c>
      <c r="AH516" s="23" t="s">
        <v>65</v>
      </c>
      <c r="AI516" s="23" t="s">
        <v>65</v>
      </c>
      <c r="AJ516" s="23" t="s">
        <v>65</v>
      </c>
      <c r="AK516" s="23" t="s">
        <v>65</v>
      </c>
      <c r="AL516" s="23" t="s">
        <v>65</v>
      </c>
      <c r="AM516" s="23" t="s">
        <v>65</v>
      </c>
      <c r="AN516" s="27" t="n"/>
      <c r="AO516" s="23" t="s">
        <v>65</v>
      </c>
      <c r="AP516" s="23" t="s">
        <v>65</v>
      </c>
      <c r="AQ516" s="23" t="s">
        <v>65</v>
      </c>
      <c r="AR516" s="23" t="s">
        <v>65</v>
      </c>
      <c r="AS516" s="23" t="s">
        <v>65</v>
      </c>
      <c r="AT516" s="23" t="s">
        <v>65</v>
      </c>
      <c r="AU516" s="23" t="s">
        <v>65</v>
      </c>
      <c r="AV516" s="23" t="s">
        <v>65</v>
      </c>
      <c r="AW516" s="23" t="s">
        <v>65</v>
      </c>
      <c r="AX516" s="23" t="s">
        <v>65</v>
      </c>
      <c r="AY516" s="23" t="s">
        <v>65</v>
      </c>
      <c r="AZ516" s="23" t="s">
        <v>65</v>
      </c>
      <c r="BA516" s="23" t="s">
        <v>65</v>
      </c>
      <c r="BB516" s="23" t="s">
        <v>65</v>
      </c>
      <c r="BC516" s="23" t="s">
        <v>65</v>
      </c>
      <c r="BD516" s="23" t="s">
        <v>65</v>
      </c>
      <c r="BE516" s="23" t="s">
        <v>65</v>
      </c>
      <c r="BF516" s="23" t="s">
        <v>65</v>
      </c>
      <c r="BG516" s="23" t="s">
        <v>65</v>
      </c>
      <c r="BH516" s="23" t="s">
        <v>65</v>
      </c>
      <c r="BI516" s="23" t="s">
        <v>65</v>
      </c>
      <c r="BJ516" s="23" t="s">
        <v>65</v>
      </c>
      <c r="BK516" s="23" t="s">
        <v>65</v>
      </c>
      <c r="BL516" s="23" t="s">
        <v>65</v>
      </c>
      <c r="BM516" s="23" t="s">
        <v>65</v>
      </c>
      <c r="BN516" s="23" t="s">
        <v>65</v>
      </c>
      <c r="BO516" s="23" t="s">
        <v>65</v>
      </c>
      <c r="BP516" s="23" t="s">
        <v>65</v>
      </c>
      <c r="BT516" s="49" t="n">
        <v>0</v>
      </c>
    </row>
    <row customHeight="1" ht="15" r="517" s="62" spans="1:200">
      <c r="B517" s="35" t="n">
        <v>216</v>
      </c>
      <c r="C517" s="2" t="s">
        <v>477</v>
      </c>
      <c r="D517" s="27" t="n"/>
      <c r="E517" s="27" t="n"/>
      <c r="F517" s="27" t="n"/>
      <c r="G517" s="27" t="n"/>
      <c r="H517" s="27" t="n"/>
      <c r="I517" s="49" t="n"/>
      <c r="K517" s="23" t="s">
        <v>65</v>
      </c>
      <c r="M517" s="23" t="s">
        <v>65</v>
      </c>
      <c r="N517" s="27" t="n"/>
      <c r="O517" s="23" t="s">
        <v>65</v>
      </c>
      <c r="P517" s="23" t="s">
        <v>65</v>
      </c>
      <c r="Q517" s="23" t="s">
        <v>65</v>
      </c>
      <c r="R517" s="23" t="s">
        <v>65</v>
      </c>
      <c r="S517" s="23" t="s">
        <v>65</v>
      </c>
      <c r="T517" s="23" t="s">
        <v>65</v>
      </c>
      <c r="U517" s="23" t="s">
        <v>65</v>
      </c>
      <c r="V517" s="23" t="s">
        <v>65</v>
      </c>
      <c r="W517" s="23" t="s">
        <v>65</v>
      </c>
      <c r="X517" s="23" t="s">
        <v>65</v>
      </c>
      <c r="Y517" s="23" t="s">
        <v>65</v>
      </c>
      <c r="Z517" s="23" t="s">
        <v>65</v>
      </c>
      <c r="AA517" s="27" t="n"/>
      <c r="AB517" s="23" t="s">
        <v>65</v>
      </c>
      <c r="AC517" s="23" t="s">
        <v>65</v>
      </c>
      <c r="AD517" s="23" t="s">
        <v>65</v>
      </c>
      <c r="AE517" s="23" t="s">
        <v>65</v>
      </c>
      <c r="AF517" s="23" t="s">
        <v>65</v>
      </c>
      <c r="AG517" s="23" t="s">
        <v>65</v>
      </c>
      <c r="AH517" s="23" t="s">
        <v>65</v>
      </c>
      <c r="AI517" s="23" t="s">
        <v>65</v>
      </c>
      <c r="AJ517" s="23" t="s">
        <v>65</v>
      </c>
      <c r="AK517" s="23" t="s">
        <v>65</v>
      </c>
      <c r="AL517" s="23" t="s">
        <v>65</v>
      </c>
      <c r="AM517" s="23" t="s">
        <v>65</v>
      </c>
      <c r="AN517" s="27" t="n"/>
      <c r="AO517" s="23" t="s">
        <v>65</v>
      </c>
      <c r="AP517" s="23" t="s">
        <v>65</v>
      </c>
      <c r="AQ517" s="23" t="s">
        <v>65</v>
      </c>
      <c r="AR517" s="23" t="s">
        <v>65</v>
      </c>
      <c r="AS517" s="23" t="s">
        <v>65</v>
      </c>
      <c r="AT517" s="23" t="s">
        <v>65</v>
      </c>
      <c r="AU517" s="23" t="s">
        <v>65</v>
      </c>
      <c r="AV517" s="23" t="s">
        <v>65</v>
      </c>
      <c r="AW517" s="23" t="s">
        <v>65</v>
      </c>
      <c r="AX517" s="23" t="s">
        <v>65</v>
      </c>
      <c r="AY517" s="23" t="s">
        <v>65</v>
      </c>
      <c r="AZ517" s="23" t="s">
        <v>65</v>
      </c>
      <c r="BA517" s="23" t="s">
        <v>65</v>
      </c>
      <c r="BB517" s="23" t="s">
        <v>65</v>
      </c>
      <c r="BC517" s="23" t="s">
        <v>65</v>
      </c>
      <c r="BD517" s="23" t="s">
        <v>65</v>
      </c>
      <c r="BE517" s="23" t="s">
        <v>65</v>
      </c>
      <c r="BF517" s="23" t="s">
        <v>65</v>
      </c>
      <c r="BG517" s="23" t="s">
        <v>65</v>
      </c>
      <c r="BH517" s="23" t="s">
        <v>65</v>
      </c>
      <c r="BI517" s="23" t="s">
        <v>65</v>
      </c>
      <c r="BJ517" s="23" t="s">
        <v>65</v>
      </c>
      <c r="BK517" s="23" t="s">
        <v>65</v>
      </c>
      <c r="BL517" s="23" t="s">
        <v>65</v>
      </c>
      <c r="BM517" s="23" t="s">
        <v>65</v>
      </c>
      <c r="BN517" s="23" t="s">
        <v>65</v>
      </c>
      <c r="BO517" s="23" t="s">
        <v>65</v>
      </c>
      <c r="BP517" s="23" t="s">
        <v>65</v>
      </c>
      <c r="BT517" s="49" t="n">
        <v>0</v>
      </c>
    </row>
    <row customHeight="1" ht="15" r="518" s="62" spans="1:200">
      <c r="B518" s="35" t="n">
        <v>218</v>
      </c>
      <c r="C518" s="2" t="s">
        <v>467</v>
      </c>
      <c r="D518" s="27" t="n"/>
      <c r="E518" s="23" t="s">
        <v>65</v>
      </c>
      <c r="F518" s="27" t="n"/>
      <c r="G518" s="27" t="n"/>
      <c r="H518" s="27" t="n"/>
      <c r="I518" s="49" t="n"/>
      <c r="K518" s="27" t="n"/>
      <c r="M518" s="27" t="n"/>
      <c r="N518" s="27" t="n"/>
      <c r="O518" s="27" t="n"/>
      <c r="P518" s="27" t="n"/>
      <c r="Q518" s="27" t="n"/>
      <c r="R518" s="27" t="n"/>
      <c r="S518" s="27" t="n"/>
      <c r="T518" s="27" t="n"/>
      <c r="U518" s="27" t="n"/>
      <c r="V518" s="27" t="n"/>
      <c r="W518" s="27" t="n"/>
      <c r="X518" s="27" t="n"/>
      <c r="Y518" s="27" t="n"/>
      <c r="Z518" s="27" t="n"/>
      <c r="AA518" s="27" t="n"/>
      <c r="AB518" s="27" t="n"/>
      <c r="AC518" s="27" t="n"/>
      <c r="AD518" s="27" t="n"/>
      <c r="AE518" s="27" t="n"/>
      <c r="AF518" s="27" t="n"/>
      <c r="AG518" s="27" t="n"/>
      <c r="AH518" s="27" t="n"/>
      <c r="AI518" s="27" t="n"/>
      <c r="AJ518" s="27" t="n"/>
      <c r="AK518" s="27" t="n"/>
      <c r="AL518" s="27" t="n"/>
      <c r="AM518" s="27" t="n"/>
      <c r="AN518" s="27" t="n"/>
      <c r="AO518" s="27" t="n"/>
      <c r="AP518" s="27" t="n"/>
      <c r="AQ518" s="27" t="n"/>
      <c r="AR518" s="27" t="n"/>
      <c r="AS518" s="27" t="n"/>
      <c r="AT518" s="27" t="n"/>
      <c r="AU518" s="27" t="n"/>
      <c r="AV518" s="27" t="n"/>
      <c r="AW518" s="27" t="n"/>
      <c r="AX518" s="27" t="n"/>
      <c r="AY518" s="27" t="n"/>
      <c r="AZ518" s="27" t="n"/>
      <c r="BP518" s="49" t="n"/>
      <c r="BQ518" s="49" t="n"/>
      <c r="BR518" s="31" t="n"/>
      <c r="BS518" s="49" t="n"/>
      <c r="BT518" s="49" t="n">
        <v>0</v>
      </c>
    </row>
    <row customHeight="1" ht="30" r="519" s="62" spans="1:200">
      <c r="B519" s="35" t="n">
        <v>219</v>
      </c>
      <c r="C519" s="2" t="s">
        <v>476</v>
      </c>
      <c r="D519" s="27" t="n"/>
      <c r="E519" s="27" t="n"/>
      <c r="F519" s="27" t="n"/>
      <c r="G519" s="27" t="n"/>
      <c r="H519" s="27" t="n"/>
      <c r="I519" s="49" t="n"/>
      <c r="K519" s="23" t="s">
        <v>65</v>
      </c>
      <c r="M519" s="23" t="s">
        <v>65</v>
      </c>
      <c r="N519" s="27" t="n"/>
      <c r="O519" s="23" t="s">
        <v>65</v>
      </c>
      <c r="P519" s="23" t="s">
        <v>65</v>
      </c>
      <c r="Q519" s="23" t="s">
        <v>65</v>
      </c>
      <c r="R519" s="23" t="s">
        <v>65</v>
      </c>
      <c r="S519" s="23" t="s">
        <v>65</v>
      </c>
      <c r="T519" s="23" t="s">
        <v>65</v>
      </c>
      <c r="U519" s="23" t="s">
        <v>65</v>
      </c>
      <c r="V519" s="23" t="s">
        <v>65</v>
      </c>
      <c r="W519" s="23" t="s">
        <v>65</v>
      </c>
      <c r="X519" s="23" t="s">
        <v>65</v>
      </c>
      <c r="Y519" s="23" t="s">
        <v>65</v>
      </c>
      <c r="Z519" s="23" t="s">
        <v>65</v>
      </c>
      <c r="AA519" s="27" t="n"/>
      <c r="AB519" s="23" t="s">
        <v>65</v>
      </c>
      <c r="AC519" s="23" t="s">
        <v>65</v>
      </c>
      <c r="AD519" s="23" t="s">
        <v>65</v>
      </c>
      <c r="AE519" s="23" t="s">
        <v>65</v>
      </c>
      <c r="AF519" s="23" t="s">
        <v>65</v>
      </c>
      <c r="AG519" s="23" t="s">
        <v>65</v>
      </c>
      <c r="AH519" s="23" t="s">
        <v>65</v>
      </c>
      <c r="AI519" s="23" t="s">
        <v>65</v>
      </c>
      <c r="AJ519" s="23" t="s">
        <v>65</v>
      </c>
      <c r="AK519" s="23" t="s">
        <v>65</v>
      </c>
      <c r="AL519" s="23" t="s">
        <v>65</v>
      </c>
      <c r="AM519" s="23" t="s">
        <v>65</v>
      </c>
      <c r="AN519" s="27" t="n"/>
      <c r="AO519" s="23" t="s">
        <v>65</v>
      </c>
      <c r="AP519" s="23" t="s">
        <v>65</v>
      </c>
      <c r="AQ519" s="23" t="s">
        <v>65</v>
      </c>
      <c r="AR519" s="23" t="s">
        <v>65</v>
      </c>
      <c r="AS519" s="23" t="s">
        <v>65</v>
      </c>
      <c r="AT519" s="23" t="s">
        <v>65</v>
      </c>
      <c r="AU519" s="23" t="s">
        <v>65</v>
      </c>
      <c r="AV519" s="23" t="s">
        <v>65</v>
      </c>
      <c r="AW519" s="23" t="s">
        <v>65</v>
      </c>
      <c r="AX519" s="23" t="s">
        <v>65</v>
      </c>
      <c r="AY519" s="23" t="s">
        <v>65</v>
      </c>
      <c r="AZ519" s="23" t="s">
        <v>65</v>
      </c>
      <c r="BA519" s="23" t="s">
        <v>65</v>
      </c>
      <c r="BB519" s="23" t="s">
        <v>65</v>
      </c>
      <c r="BC519" s="23" t="s">
        <v>65</v>
      </c>
      <c r="BD519" s="23" t="s">
        <v>65</v>
      </c>
      <c r="BE519" s="23" t="s">
        <v>65</v>
      </c>
      <c r="BF519" s="23" t="s">
        <v>65</v>
      </c>
      <c r="BG519" s="23" t="s">
        <v>65</v>
      </c>
      <c r="BH519" s="23" t="s">
        <v>65</v>
      </c>
      <c r="BI519" s="23" t="s">
        <v>65</v>
      </c>
      <c r="BJ519" s="23" t="s">
        <v>65</v>
      </c>
      <c r="BK519" s="23" t="s">
        <v>65</v>
      </c>
      <c r="BL519" s="23" t="s">
        <v>65</v>
      </c>
      <c r="BM519" s="23" t="s">
        <v>65</v>
      </c>
      <c r="BN519" s="23" t="s">
        <v>65</v>
      </c>
      <c r="BO519" s="23" t="s">
        <v>65</v>
      </c>
      <c r="BP519" s="23" t="s">
        <v>65</v>
      </c>
      <c r="BT519" s="49" t="n">
        <v>0</v>
      </c>
    </row>
    <row customHeight="1" ht="15" r="520" s="62" spans="1:200">
      <c r="B520" s="35" t="n">
        <v>220</v>
      </c>
      <c r="C520" s="2" t="s">
        <v>477</v>
      </c>
      <c r="D520" s="27" t="n"/>
      <c r="E520" s="27" t="n"/>
      <c r="F520" s="27" t="n"/>
      <c r="G520" s="27" t="n"/>
      <c r="H520" s="27" t="n"/>
      <c r="I520" s="49" t="n"/>
      <c r="K520" s="23" t="s">
        <v>65</v>
      </c>
      <c r="M520" s="23" t="s">
        <v>65</v>
      </c>
      <c r="N520" s="27" t="n"/>
      <c r="O520" s="23" t="s">
        <v>65</v>
      </c>
      <c r="P520" s="23" t="s">
        <v>65</v>
      </c>
      <c r="Q520" s="23" t="s">
        <v>65</v>
      </c>
      <c r="R520" s="23" t="s">
        <v>65</v>
      </c>
      <c r="S520" s="23" t="s">
        <v>65</v>
      </c>
      <c r="T520" s="23" t="s">
        <v>65</v>
      </c>
      <c r="U520" s="23" t="s">
        <v>65</v>
      </c>
      <c r="V520" s="23" t="s">
        <v>65</v>
      </c>
      <c r="W520" s="23" t="s">
        <v>65</v>
      </c>
      <c r="X520" s="23" t="s">
        <v>65</v>
      </c>
      <c r="Y520" s="23" t="s">
        <v>65</v>
      </c>
      <c r="Z520" s="23" t="s">
        <v>65</v>
      </c>
      <c r="AA520" s="27" t="n"/>
      <c r="AB520" s="23" t="s">
        <v>65</v>
      </c>
      <c r="AC520" s="23" t="s">
        <v>65</v>
      </c>
      <c r="AD520" s="23" t="s">
        <v>65</v>
      </c>
      <c r="AE520" s="23" t="s">
        <v>65</v>
      </c>
      <c r="AF520" s="23" t="s">
        <v>65</v>
      </c>
      <c r="AG520" s="23" t="s">
        <v>65</v>
      </c>
      <c r="AH520" s="23" t="s">
        <v>65</v>
      </c>
      <c r="AI520" s="23" t="s">
        <v>65</v>
      </c>
      <c r="AJ520" s="23" t="s">
        <v>65</v>
      </c>
      <c r="AK520" s="23" t="s">
        <v>65</v>
      </c>
      <c r="AL520" s="23" t="s">
        <v>65</v>
      </c>
      <c r="AM520" s="23" t="s">
        <v>65</v>
      </c>
      <c r="AN520" s="27" t="n"/>
      <c r="AO520" s="23" t="s">
        <v>65</v>
      </c>
      <c r="AP520" s="23" t="s">
        <v>65</v>
      </c>
      <c r="AQ520" s="23" t="s">
        <v>65</v>
      </c>
      <c r="AR520" s="23" t="s">
        <v>65</v>
      </c>
      <c r="AS520" s="23" t="s">
        <v>65</v>
      </c>
      <c r="AT520" s="23" t="s">
        <v>65</v>
      </c>
      <c r="AU520" s="23" t="s">
        <v>65</v>
      </c>
      <c r="AV520" s="23" t="s">
        <v>65</v>
      </c>
      <c r="AW520" s="23" t="s">
        <v>65</v>
      </c>
      <c r="AX520" s="23" t="s">
        <v>65</v>
      </c>
      <c r="AY520" s="23" t="s">
        <v>65</v>
      </c>
      <c r="AZ520" s="23" t="s">
        <v>65</v>
      </c>
      <c r="BA520" s="23" t="s">
        <v>65</v>
      </c>
      <c r="BB520" s="23" t="s">
        <v>65</v>
      </c>
      <c r="BC520" s="23" t="s">
        <v>65</v>
      </c>
      <c r="BD520" s="23" t="s">
        <v>65</v>
      </c>
      <c r="BE520" s="23" t="s">
        <v>65</v>
      </c>
      <c r="BF520" s="23" t="s">
        <v>65</v>
      </c>
      <c r="BG520" s="23" t="s">
        <v>65</v>
      </c>
      <c r="BH520" s="23" t="s">
        <v>65</v>
      </c>
      <c r="BI520" s="23" t="s">
        <v>65</v>
      </c>
      <c r="BJ520" s="23" t="s">
        <v>65</v>
      </c>
      <c r="BK520" s="23" t="s">
        <v>65</v>
      </c>
      <c r="BL520" s="23" t="s">
        <v>65</v>
      </c>
      <c r="BM520" s="23" t="s">
        <v>65</v>
      </c>
      <c r="BN520" s="23" t="s">
        <v>65</v>
      </c>
      <c r="BO520" s="23" t="s">
        <v>65</v>
      </c>
      <c r="BP520" s="23" t="s">
        <v>65</v>
      </c>
      <c r="BT520" s="49" t="n">
        <v>0</v>
      </c>
    </row>
    <row customHeight="1" ht="15" r="521" s="62" spans="1:200">
      <c r="B521" s="35" t="n">
        <v>222</v>
      </c>
      <c r="C521" s="2" t="s">
        <v>468</v>
      </c>
      <c r="D521" s="27" t="n"/>
      <c r="E521" s="23" t="s">
        <v>65</v>
      </c>
      <c r="F521" s="27" t="n"/>
      <c r="G521" s="27" t="n"/>
      <c r="H521" s="27" t="n"/>
      <c r="I521" s="49" t="n"/>
      <c r="K521" s="27" t="n"/>
      <c r="M521" s="27" t="n"/>
      <c r="N521" s="27" t="n"/>
      <c r="O521" s="27" t="n"/>
      <c r="P521" s="27" t="n"/>
      <c r="Q521" s="27" t="n"/>
      <c r="R521" s="27" t="n"/>
      <c r="S521" s="27" t="n"/>
      <c r="T521" s="27" t="n"/>
      <c r="U521" s="27" t="n"/>
      <c r="V521" s="27" t="n"/>
      <c r="W521" s="27" t="n"/>
      <c r="X521" s="27" t="n"/>
      <c r="Y521" s="27" t="n"/>
      <c r="Z521" s="27" t="n"/>
      <c r="AA521" s="27" t="n"/>
      <c r="AB521" s="27" t="n"/>
      <c r="AC521" s="27" t="n"/>
      <c r="AD521" s="27" t="n"/>
      <c r="AE521" s="27" t="n"/>
      <c r="AF521" s="27" t="n"/>
      <c r="AG521" s="27" t="n"/>
      <c r="AH521" s="27" t="n"/>
      <c r="AI521" s="27" t="n"/>
      <c r="AJ521" s="27" t="n"/>
      <c r="AK521" s="27" t="n"/>
      <c r="AL521" s="27" t="n"/>
      <c r="AM521" s="27" t="n"/>
      <c r="AN521" s="27" t="n"/>
      <c r="AO521" s="27" t="n"/>
      <c r="AP521" s="27" t="n"/>
      <c r="AQ521" s="27" t="n"/>
      <c r="AR521" s="27" t="n"/>
      <c r="AS521" s="27" t="n"/>
      <c r="AT521" s="27" t="n"/>
      <c r="AU521" s="27" t="n"/>
      <c r="AV521" s="27" t="n"/>
      <c r="AW521" s="27" t="n"/>
      <c r="AX521" s="27" t="n"/>
      <c r="AY521" s="27" t="n"/>
      <c r="AZ521" s="27" t="n"/>
      <c r="BA521" s="27" t="n"/>
      <c r="BB521" s="27" t="n"/>
      <c r="BC521" s="27" t="n"/>
      <c r="BD521" s="27" t="n"/>
      <c r="BE521" s="27" t="n"/>
      <c r="BF521" s="27" t="n"/>
      <c r="BG521" s="27" t="n"/>
      <c r="BH521" s="27" t="n"/>
      <c r="BI521" s="27" t="n"/>
      <c r="BJ521" s="27" t="n"/>
      <c r="BK521" s="27" t="n"/>
      <c r="BL521" s="27" t="n"/>
      <c r="BM521" s="27" t="n"/>
      <c r="BN521" s="27" t="n"/>
      <c r="BO521" s="27" t="n"/>
      <c r="BP521" s="27" t="n"/>
      <c r="BQ521" s="49" t="n"/>
      <c r="BR521" s="31" t="n"/>
      <c r="BS521" s="49" t="n"/>
      <c r="BT521" s="49" t="n">
        <v>0</v>
      </c>
    </row>
    <row customHeight="1" ht="30" r="522" s="62" spans="1:200">
      <c r="B522" s="35" t="n">
        <v>223</v>
      </c>
      <c r="C522" s="2" t="s">
        <v>476</v>
      </c>
      <c r="D522" s="27" t="n"/>
      <c r="E522" s="27" t="n"/>
      <c r="F522" s="27" t="n"/>
      <c r="G522" s="27" t="n"/>
      <c r="H522" s="27" t="n"/>
      <c r="I522" s="49" t="n"/>
      <c r="K522" s="23" t="s">
        <v>65</v>
      </c>
      <c r="M522" s="23" t="s">
        <v>65</v>
      </c>
      <c r="N522" s="27" t="n"/>
      <c r="O522" s="23" t="s">
        <v>65</v>
      </c>
      <c r="P522" s="23" t="s">
        <v>65</v>
      </c>
      <c r="Q522" s="23" t="s">
        <v>65</v>
      </c>
      <c r="R522" s="23" t="s">
        <v>65</v>
      </c>
      <c r="S522" s="23" t="s">
        <v>65</v>
      </c>
      <c r="T522" s="23" t="s">
        <v>65</v>
      </c>
      <c r="U522" s="23" t="s">
        <v>65</v>
      </c>
      <c r="V522" s="23" t="s">
        <v>65</v>
      </c>
      <c r="W522" s="23" t="s">
        <v>65</v>
      </c>
      <c r="X522" s="23" t="s">
        <v>65</v>
      </c>
      <c r="Y522" s="23" t="s">
        <v>65</v>
      </c>
      <c r="Z522" s="23" t="s">
        <v>65</v>
      </c>
      <c r="AA522" s="27" t="n"/>
      <c r="AB522" s="23" t="s">
        <v>65</v>
      </c>
      <c r="AC522" s="23" t="s">
        <v>65</v>
      </c>
      <c r="AD522" s="23" t="s">
        <v>65</v>
      </c>
      <c r="AE522" s="23" t="s">
        <v>65</v>
      </c>
      <c r="AF522" s="23" t="s">
        <v>65</v>
      </c>
      <c r="AG522" s="23" t="s">
        <v>65</v>
      </c>
      <c r="AH522" s="23" t="s">
        <v>65</v>
      </c>
      <c r="AI522" s="23" t="s">
        <v>65</v>
      </c>
      <c r="AJ522" s="23" t="s">
        <v>65</v>
      </c>
      <c r="AK522" s="23" t="s">
        <v>65</v>
      </c>
      <c r="AL522" s="23" t="s">
        <v>65</v>
      </c>
      <c r="AM522" s="23" t="s">
        <v>65</v>
      </c>
      <c r="AN522" s="27" t="n"/>
      <c r="AO522" s="23" t="s">
        <v>65</v>
      </c>
      <c r="AP522" s="23" t="s">
        <v>65</v>
      </c>
      <c r="AQ522" s="23" t="s">
        <v>65</v>
      </c>
      <c r="AR522" s="23" t="s">
        <v>65</v>
      </c>
      <c r="AS522" s="23" t="s">
        <v>65</v>
      </c>
      <c r="AT522" s="23" t="s">
        <v>65</v>
      </c>
      <c r="AU522" s="23" t="s">
        <v>65</v>
      </c>
      <c r="AV522" s="23" t="s">
        <v>65</v>
      </c>
      <c r="AW522" s="23" t="s">
        <v>65</v>
      </c>
      <c r="AX522" s="23" t="s">
        <v>65</v>
      </c>
      <c r="AY522" s="23" t="s">
        <v>65</v>
      </c>
      <c r="AZ522" s="23" t="s">
        <v>65</v>
      </c>
      <c r="BA522" s="23" t="s">
        <v>65</v>
      </c>
      <c r="BB522" s="23" t="s">
        <v>65</v>
      </c>
      <c r="BC522" s="23" t="s">
        <v>65</v>
      </c>
      <c r="BD522" s="23" t="s">
        <v>65</v>
      </c>
      <c r="BE522" s="23" t="s">
        <v>65</v>
      </c>
      <c r="BF522" s="23" t="s">
        <v>65</v>
      </c>
      <c r="BG522" s="23" t="s">
        <v>65</v>
      </c>
      <c r="BH522" s="23" t="s">
        <v>65</v>
      </c>
      <c r="BI522" s="23" t="s">
        <v>65</v>
      </c>
      <c r="BJ522" s="23" t="s">
        <v>65</v>
      </c>
      <c r="BK522" s="23" t="s">
        <v>65</v>
      </c>
      <c r="BL522" s="23" t="s">
        <v>65</v>
      </c>
      <c r="BM522" s="23" t="s">
        <v>65</v>
      </c>
      <c r="BN522" s="23" t="s">
        <v>65</v>
      </c>
      <c r="BO522" s="23" t="s">
        <v>65</v>
      </c>
      <c r="BP522" s="23" t="s">
        <v>65</v>
      </c>
      <c r="BT522" s="49" t="n">
        <v>0</v>
      </c>
    </row>
    <row customHeight="1" ht="15" r="523" s="62" spans="1:200">
      <c r="B523" s="35" t="n">
        <v>224</v>
      </c>
      <c r="C523" s="2" t="s">
        <v>477</v>
      </c>
      <c r="D523" s="27" t="n"/>
      <c r="E523" s="27" t="n"/>
      <c r="F523" s="27" t="n"/>
      <c r="G523" s="27" t="n"/>
      <c r="H523" s="27" t="n"/>
      <c r="I523" s="49" t="n"/>
      <c r="K523" s="23" t="s">
        <v>65</v>
      </c>
      <c r="M523" s="23" t="s">
        <v>65</v>
      </c>
      <c r="N523" s="27" t="n"/>
      <c r="O523" s="23" t="s">
        <v>65</v>
      </c>
      <c r="P523" s="23" t="s">
        <v>65</v>
      </c>
      <c r="Q523" s="23" t="s">
        <v>65</v>
      </c>
      <c r="R523" s="23" t="s">
        <v>65</v>
      </c>
      <c r="S523" s="23" t="s">
        <v>65</v>
      </c>
      <c r="T523" s="23" t="s">
        <v>65</v>
      </c>
      <c r="U523" s="23" t="s">
        <v>65</v>
      </c>
      <c r="V523" s="23" t="s">
        <v>65</v>
      </c>
      <c r="W523" s="23" t="s">
        <v>65</v>
      </c>
      <c r="X523" s="23" t="s">
        <v>65</v>
      </c>
      <c r="Y523" s="23" t="s">
        <v>65</v>
      </c>
      <c r="Z523" s="23" t="s">
        <v>65</v>
      </c>
      <c r="AA523" s="27" t="n"/>
      <c r="AB523" s="23" t="s">
        <v>65</v>
      </c>
      <c r="AC523" s="23" t="s">
        <v>65</v>
      </c>
      <c r="AD523" s="23" t="s">
        <v>65</v>
      </c>
      <c r="AE523" s="23" t="s">
        <v>65</v>
      </c>
      <c r="AF523" s="23" t="s">
        <v>65</v>
      </c>
      <c r="AG523" s="23" t="s">
        <v>65</v>
      </c>
      <c r="AH523" s="23" t="s">
        <v>65</v>
      </c>
      <c r="AI523" s="23" t="s">
        <v>65</v>
      </c>
      <c r="AJ523" s="23" t="s">
        <v>65</v>
      </c>
      <c r="AK523" s="23" t="s">
        <v>65</v>
      </c>
      <c r="AL523" s="23" t="s">
        <v>65</v>
      </c>
      <c r="AM523" s="23" t="s">
        <v>65</v>
      </c>
      <c r="AN523" s="27" t="n"/>
      <c r="AO523" s="23" t="s">
        <v>65</v>
      </c>
      <c r="AP523" s="23" t="s">
        <v>65</v>
      </c>
      <c r="AQ523" s="23" t="s">
        <v>65</v>
      </c>
      <c r="AR523" s="23" t="s">
        <v>65</v>
      </c>
      <c r="AS523" s="23" t="s">
        <v>65</v>
      </c>
      <c r="AT523" s="23" t="s">
        <v>65</v>
      </c>
      <c r="AU523" s="23" t="s">
        <v>65</v>
      </c>
      <c r="AV523" s="23" t="s">
        <v>65</v>
      </c>
      <c r="AW523" s="23" t="s">
        <v>65</v>
      </c>
      <c r="AX523" s="23" t="s">
        <v>65</v>
      </c>
      <c r="AY523" s="23" t="s">
        <v>65</v>
      </c>
      <c r="AZ523" s="23" t="s">
        <v>65</v>
      </c>
      <c r="BA523" s="23" t="s">
        <v>65</v>
      </c>
      <c r="BB523" s="23" t="s">
        <v>65</v>
      </c>
      <c r="BC523" s="23" t="s">
        <v>65</v>
      </c>
      <c r="BD523" s="23" t="s">
        <v>65</v>
      </c>
      <c r="BE523" s="23" t="s">
        <v>65</v>
      </c>
      <c r="BF523" s="23" t="s">
        <v>65</v>
      </c>
      <c r="BG523" s="23" t="s">
        <v>65</v>
      </c>
      <c r="BH523" s="23" t="s">
        <v>65</v>
      </c>
      <c r="BI523" s="23" t="s">
        <v>65</v>
      </c>
      <c r="BJ523" s="23" t="s">
        <v>65</v>
      </c>
      <c r="BK523" s="23" t="s">
        <v>65</v>
      </c>
      <c r="BL523" s="23" t="s">
        <v>65</v>
      </c>
      <c r="BM523" s="23" t="s">
        <v>65</v>
      </c>
      <c r="BN523" s="23" t="s">
        <v>65</v>
      </c>
      <c r="BO523" s="23" t="s">
        <v>65</v>
      </c>
      <c r="BP523" s="23" t="s">
        <v>65</v>
      </c>
      <c r="BT523" s="49" t="n">
        <v>0</v>
      </c>
    </row>
    <row customHeight="1" ht="15" r="524" s="62" spans="1:200">
      <c r="B524" s="35" t="n">
        <v>226</v>
      </c>
      <c r="C524" s="2" t="s">
        <v>469</v>
      </c>
      <c r="D524" s="27" t="n"/>
      <c r="E524" s="23" t="s">
        <v>65</v>
      </c>
      <c r="F524" s="27" t="n"/>
      <c r="G524" s="27" t="n"/>
      <c r="H524" s="27" t="n"/>
      <c r="I524" s="49" t="n"/>
      <c r="K524" s="27" t="n"/>
      <c r="M524" s="27" t="n"/>
      <c r="N524" s="27" t="n"/>
      <c r="O524" s="27" t="n"/>
      <c r="P524" s="27" t="n"/>
      <c r="Q524" s="27" t="n"/>
      <c r="R524" s="27" t="n"/>
      <c r="S524" s="27" t="n"/>
      <c r="T524" s="27" t="n"/>
      <c r="U524" s="27" t="n"/>
      <c r="V524" s="27" t="n"/>
      <c r="W524" s="27" t="n"/>
      <c r="X524" s="27" t="n"/>
      <c r="Y524" s="27" t="n"/>
      <c r="Z524" s="27" t="n"/>
      <c r="AA524" s="27" t="n"/>
      <c r="AB524" s="27" t="n"/>
      <c r="AC524" s="27" t="n"/>
      <c r="AD524" s="27" t="n"/>
      <c r="AE524" s="27" t="n"/>
      <c r="AF524" s="27" t="n"/>
      <c r="AG524" s="27" t="n"/>
      <c r="AH524" s="27" t="n"/>
      <c r="AI524" s="27" t="n"/>
      <c r="AJ524" s="27" t="n"/>
      <c r="AK524" s="27" t="n"/>
      <c r="AL524" s="27" t="n"/>
      <c r="AM524" s="27" t="n"/>
      <c r="AN524" s="27" t="n"/>
      <c r="AO524" s="27" t="n"/>
      <c r="AP524" s="27" t="n"/>
      <c r="AQ524" s="27" t="n"/>
      <c r="AR524" s="27" t="n"/>
      <c r="AS524" s="27" t="n"/>
      <c r="AT524" s="27" t="n"/>
      <c r="AU524" s="27" t="n"/>
      <c r="AV524" s="27" t="n"/>
      <c r="AW524" s="27" t="n"/>
      <c r="AX524" s="27" t="n"/>
      <c r="AY524" s="27" t="n"/>
      <c r="AZ524" s="27" t="n"/>
      <c r="BA524" s="27" t="n"/>
      <c r="BB524" s="27" t="n"/>
      <c r="BC524" s="27" t="n"/>
      <c r="BD524" s="27" t="n"/>
      <c r="BE524" s="27" t="n"/>
      <c r="BF524" s="27" t="n"/>
      <c r="BG524" s="27" t="n"/>
      <c r="BH524" s="27" t="n"/>
      <c r="BI524" s="27" t="n"/>
      <c r="BJ524" s="27" t="n"/>
      <c r="BK524" s="27" t="n"/>
      <c r="BL524" s="27" t="n"/>
      <c r="BM524" s="27" t="n"/>
      <c r="BN524" s="27" t="n"/>
      <c r="BO524" s="27" t="n"/>
      <c r="BP524" s="27" t="n"/>
      <c r="BQ524" s="49" t="n"/>
      <c r="BR524" s="31" t="n"/>
      <c r="BS524" s="49" t="n"/>
      <c r="BT524" s="49" t="n">
        <v>0</v>
      </c>
    </row>
    <row customHeight="1" ht="30" r="525" s="62" spans="1:200">
      <c r="B525" s="35" t="n">
        <v>227</v>
      </c>
      <c r="C525" s="2" t="s">
        <v>476</v>
      </c>
      <c r="D525" s="27" t="n"/>
      <c r="E525" s="27" t="n"/>
      <c r="F525" s="27" t="n"/>
      <c r="G525" s="27" t="n"/>
      <c r="H525" s="27" t="n"/>
      <c r="I525" s="49" t="n"/>
      <c r="K525" s="23" t="s">
        <v>65</v>
      </c>
      <c r="M525" s="23" t="s">
        <v>65</v>
      </c>
      <c r="N525" s="27" t="n"/>
      <c r="O525" s="23" t="s">
        <v>65</v>
      </c>
      <c r="P525" s="23" t="s">
        <v>65</v>
      </c>
      <c r="Q525" s="23" t="s">
        <v>65</v>
      </c>
      <c r="R525" s="23" t="s">
        <v>65</v>
      </c>
      <c r="S525" s="23" t="s">
        <v>65</v>
      </c>
      <c r="T525" s="23" t="s">
        <v>65</v>
      </c>
      <c r="U525" s="23" t="s">
        <v>65</v>
      </c>
      <c r="V525" s="23" t="s">
        <v>65</v>
      </c>
      <c r="W525" s="23" t="s">
        <v>65</v>
      </c>
      <c r="X525" s="23" t="s">
        <v>65</v>
      </c>
      <c r="Y525" s="23" t="s">
        <v>65</v>
      </c>
      <c r="Z525" s="23" t="s">
        <v>65</v>
      </c>
      <c r="AA525" s="27" t="n"/>
      <c r="AB525" s="23" t="s">
        <v>65</v>
      </c>
      <c r="AC525" s="23" t="s">
        <v>65</v>
      </c>
      <c r="AD525" s="23" t="s">
        <v>65</v>
      </c>
      <c r="AE525" s="23" t="s">
        <v>65</v>
      </c>
      <c r="AF525" s="23" t="s">
        <v>65</v>
      </c>
      <c r="AG525" s="23" t="s">
        <v>65</v>
      </c>
      <c r="AH525" s="23" t="s">
        <v>65</v>
      </c>
      <c r="AI525" s="23" t="s">
        <v>65</v>
      </c>
      <c r="AJ525" s="23" t="s">
        <v>65</v>
      </c>
      <c r="AK525" s="23" t="s">
        <v>65</v>
      </c>
      <c r="AL525" s="23" t="s">
        <v>65</v>
      </c>
      <c r="AM525" s="23" t="s">
        <v>65</v>
      </c>
      <c r="AN525" s="27" t="n"/>
      <c r="AO525" s="23" t="s">
        <v>65</v>
      </c>
      <c r="AP525" s="23" t="s">
        <v>65</v>
      </c>
      <c r="AQ525" s="23" t="s">
        <v>65</v>
      </c>
      <c r="AR525" s="23" t="s">
        <v>65</v>
      </c>
      <c r="AS525" s="23" t="s">
        <v>65</v>
      </c>
      <c r="AT525" s="23" t="s">
        <v>65</v>
      </c>
      <c r="AU525" s="23" t="s">
        <v>65</v>
      </c>
      <c r="AV525" s="23" t="s">
        <v>65</v>
      </c>
      <c r="AW525" s="23" t="s">
        <v>65</v>
      </c>
      <c r="AX525" s="23" t="s">
        <v>65</v>
      </c>
      <c r="AY525" s="23" t="s">
        <v>65</v>
      </c>
      <c r="AZ525" s="23" t="s">
        <v>65</v>
      </c>
      <c r="BA525" s="23" t="s">
        <v>65</v>
      </c>
      <c r="BB525" s="23" t="s">
        <v>65</v>
      </c>
      <c r="BC525" s="23" t="s">
        <v>65</v>
      </c>
      <c r="BD525" s="23" t="s">
        <v>65</v>
      </c>
      <c r="BE525" s="23" t="s">
        <v>65</v>
      </c>
      <c r="BF525" s="23" t="s">
        <v>65</v>
      </c>
      <c r="BG525" s="23" t="s">
        <v>65</v>
      </c>
      <c r="BH525" s="23" t="s">
        <v>65</v>
      </c>
      <c r="BI525" s="23" t="s">
        <v>65</v>
      </c>
      <c r="BJ525" s="23" t="s">
        <v>65</v>
      </c>
      <c r="BK525" s="23" t="s">
        <v>65</v>
      </c>
      <c r="BL525" s="23" t="s">
        <v>65</v>
      </c>
      <c r="BM525" s="23" t="s">
        <v>65</v>
      </c>
      <c r="BN525" s="23" t="s">
        <v>65</v>
      </c>
      <c r="BO525" s="23" t="s">
        <v>65</v>
      </c>
      <c r="BP525" s="23" t="s">
        <v>65</v>
      </c>
      <c r="BT525" s="49" t="n">
        <v>0</v>
      </c>
    </row>
    <row customHeight="1" ht="15" r="526" s="62" spans="1:200">
      <c r="B526" s="35" t="n">
        <v>228</v>
      </c>
      <c r="C526" s="2" t="s">
        <v>477</v>
      </c>
      <c r="D526" s="27" t="n"/>
      <c r="E526" s="27" t="n"/>
      <c r="F526" s="27" t="n"/>
      <c r="G526" s="27" t="n"/>
      <c r="H526" s="27" t="n"/>
      <c r="I526" s="49" t="n"/>
      <c r="K526" s="23" t="s">
        <v>65</v>
      </c>
      <c r="M526" s="23" t="s">
        <v>65</v>
      </c>
      <c r="N526" s="27" t="n"/>
      <c r="O526" s="23" t="s">
        <v>65</v>
      </c>
      <c r="P526" s="23" t="s">
        <v>65</v>
      </c>
      <c r="Q526" s="23" t="s">
        <v>65</v>
      </c>
      <c r="R526" s="23" t="s">
        <v>65</v>
      </c>
      <c r="S526" s="23" t="s">
        <v>65</v>
      </c>
      <c r="T526" s="23" t="s">
        <v>65</v>
      </c>
      <c r="U526" s="23" t="s">
        <v>65</v>
      </c>
      <c r="V526" s="23" t="s">
        <v>65</v>
      </c>
      <c r="W526" s="23" t="s">
        <v>65</v>
      </c>
      <c r="X526" s="23" t="s">
        <v>65</v>
      </c>
      <c r="Y526" s="23" t="s">
        <v>65</v>
      </c>
      <c r="Z526" s="23" t="s">
        <v>65</v>
      </c>
      <c r="AA526" s="27" t="n"/>
      <c r="AB526" s="23" t="s">
        <v>65</v>
      </c>
      <c r="AC526" s="23" t="s">
        <v>65</v>
      </c>
      <c r="AD526" s="23" t="s">
        <v>65</v>
      </c>
      <c r="AE526" s="23" t="s">
        <v>65</v>
      </c>
      <c r="AF526" s="23" t="s">
        <v>65</v>
      </c>
      <c r="AG526" s="23" t="s">
        <v>65</v>
      </c>
      <c r="AH526" s="23" t="s">
        <v>65</v>
      </c>
      <c r="AI526" s="23" t="s">
        <v>65</v>
      </c>
      <c r="AJ526" s="23" t="s">
        <v>65</v>
      </c>
      <c r="AK526" s="23" t="s">
        <v>65</v>
      </c>
      <c r="AL526" s="23" t="s">
        <v>65</v>
      </c>
      <c r="AM526" s="23" t="s">
        <v>65</v>
      </c>
      <c r="AN526" s="27" t="n"/>
      <c r="AO526" s="23" t="s">
        <v>65</v>
      </c>
      <c r="AP526" s="23" t="s">
        <v>65</v>
      </c>
      <c r="AQ526" s="23" t="s">
        <v>65</v>
      </c>
      <c r="AR526" s="23" t="s">
        <v>65</v>
      </c>
      <c r="AS526" s="23" t="s">
        <v>65</v>
      </c>
      <c r="AT526" s="23" t="s">
        <v>65</v>
      </c>
      <c r="AU526" s="23" t="s">
        <v>65</v>
      </c>
      <c r="AV526" s="23" t="s">
        <v>65</v>
      </c>
      <c r="AW526" s="23" t="s">
        <v>65</v>
      </c>
      <c r="AX526" s="23" t="s">
        <v>65</v>
      </c>
      <c r="AY526" s="23" t="s">
        <v>65</v>
      </c>
      <c r="AZ526" s="23" t="s">
        <v>65</v>
      </c>
      <c r="BA526" s="23" t="s">
        <v>65</v>
      </c>
      <c r="BB526" s="23" t="s">
        <v>65</v>
      </c>
      <c r="BC526" s="23" t="s">
        <v>65</v>
      </c>
      <c r="BD526" s="23" t="s">
        <v>65</v>
      </c>
      <c r="BE526" s="23" t="s">
        <v>65</v>
      </c>
      <c r="BF526" s="23" t="s">
        <v>65</v>
      </c>
      <c r="BG526" s="23" t="s">
        <v>65</v>
      </c>
      <c r="BH526" s="23" t="s">
        <v>65</v>
      </c>
      <c r="BI526" s="23" t="s">
        <v>65</v>
      </c>
      <c r="BJ526" s="23" t="s">
        <v>65</v>
      </c>
      <c r="BK526" s="23" t="s">
        <v>65</v>
      </c>
      <c r="BL526" s="23" t="s">
        <v>65</v>
      </c>
      <c r="BM526" s="23" t="s">
        <v>65</v>
      </c>
      <c r="BN526" s="23" t="s">
        <v>65</v>
      </c>
      <c r="BO526" s="23" t="s">
        <v>65</v>
      </c>
      <c r="BP526" s="23" t="s">
        <v>65</v>
      </c>
      <c r="BT526" s="49" t="n">
        <v>0</v>
      </c>
    </row>
    <row customHeight="1" ht="15" r="527" s="62" spans="1:200">
      <c r="B527" s="35" t="n">
        <v>230</v>
      </c>
      <c r="C527" s="2" t="s">
        <v>470</v>
      </c>
      <c r="D527" s="27" t="n"/>
      <c r="E527" s="23" t="s">
        <v>65</v>
      </c>
      <c r="F527" s="27" t="n"/>
      <c r="G527" s="27" t="n"/>
      <c r="H527" s="27" t="n"/>
      <c r="I527" s="49" t="n"/>
      <c r="K527" s="27" t="n"/>
      <c r="M527" s="27" t="n"/>
      <c r="N527" s="27" t="n"/>
      <c r="O527" s="27" t="n"/>
      <c r="P527" s="27" t="n"/>
      <c r="Q527" s="27" t="n"/>
      <c r="R527" s="27" t="n"/>
      <c r="S527" s="27" t="n"/>
      <c r="T527" s="27" t="n"/>
      <c r="U527" s="27" t="n"/>
      <c r="V527" s="27" t="n"/>
      <c r="W527" s="27" t="n"/>
      <c r="X527" s="27" t="n"/>
      <c r="Y527" s="27" t="n"/>
      <c r="Z527" s="27" t="n"/>
      <c r="AA527" s="27" t="n"/>
      <c r="AB527" s="27" t="n"/>
      <c r="AC527" s="27" t="n"/>
      <c r="AD527" s="27" t="n"/>
      <c r="AE527" s="27" t="n"/>
      <c r="AF527" s="27" t="n"/>
      <c r="AG527" s="27" t="n"/>
      <c r="AH527" s="27" t="n"/>
      <c r="AI527" s="27" t="n"/>
      <c r="AJ527" s="27" t="n"/>
      <c r="AK527" s="27" t="n"/>
      <c r="AL527" s="27" t="n"/>
      <c r="AM527" s="27" t="n"/>
      <c r="AN527" s="27" t="n"/>
      <c r="AO527" s="27" t="n"/>
      <c r="AP527" s="27" t="n"/>
      <c r="AQ527" s="27" t="n"/>
      <c r="AR527" s="27" t="n"/>
      <c r="AS527" s="27" t="n"/>
      <c r="AT527" s="27" t="n"/>
      <c r="AU527" s="27" t="n"/>
      <c r="AV527" s="27" t="n"/>
      <c r="AW527" s="27" t="n"/>
      <c r="AX527" s="27" t="n"/>
      <c r="AY527" s="27" t="n"/>
      <c r="AZ527" s="27" t="n"/>
      <c r="BA527" s="27" t="n"/>
      <c r="BB527" s="27" t="n"/>
      <c r="BC527" s="27" t="n"/>
      <c r="BD527" s="27" t="n"/>
      <c r="BE527" s="27" t="n"/>
      <c r="BF527" s="27" t="n"/>
      <c r="BG527" s="27" t="n"/>
      <c r="BH527" s="27" t="n"/>
      <c r="BI527" s="27" t="n"/>
      <c r="BJ527" s="27" t="n"/>
      <c r="BK527" s="27" t="n"/>
      <c r="BL527" s="27" t="n"/>
      <c r="BM527" s="27" t="n"/>
      <c r="BN527" s="27" t="n"/>
      <c r="BO527" s="27" t="n"/>
      <c r="BP527" s="27" t="n"/>
      <c r="BQ527" s="49" t="n"/>
      <c r="BR527" s="31" t="n"/>
      <c r="BS527" s="49" t="n"/>
      <c r="BT527" s="49" t="n">
        <v>0</v>
      </c>
    </row>
    <row customHeight="1" ht="30" r="528" s="62" spans="1:200">
      <c r="B528" s="35" t="n">
        <v>231</v>
      </c>
      <c r="C528" s="2" t="s">
        <v>476</v>
      </c>
      <c r="D528" s="27" t="n"/>
      <c r="E528" s="27" t="n"/>
      <c r="F528" s="27" t="n"/>
      <c r="G528" s="27" t="n"/>
      <c r="H528" s="27" t="n"/>
      <c r="I528" s="49" t="n"/>
      <c r="K528" s="23" t="s">
        <v>65</v>
      </c>
      <c r="M528" s="23" t="s">
        <v>65</v>
      </c>
      <c r="N528" s="27" t="n"/>
      <c r="O528" s="23" t="s">
        <v>65</v>
      </c>
      <c r="P528" s="23" t="s">
        <v>65</v>
      </c>
      <c r="Q528" s="23" t="s">
        <v>65</v>
      </c>
      <c r="R528" s="23" t="s">
        <v>65</v>
      </c>
      <c r="S528" s="23" t="s">
        <v>65</v>
      </c>
      <c r="T528" s="23" t="s">
        <v>65</v>
      </c>
      <c r="U528" s="23" t="s">
        <v>65</v>
      </c>
      <c r="V528" s="23" t="s">
        <v>65</v>
      </c>
      <c r="W528" s="23" t="s">
        <v>65</v>
      </c>
      <c r="X528" s="23" t="s">
        <v>65</v>
      </c>
      <c r="Y528" s="23" t="s">
        <v>65</v>
      </c>
      <c r="Z528" s="23" t="s">
        <v>65</v>
      </c>
      <c r="AA528" s="27" t="n"/>
      <c r="AB528" s="23" t="s">
        <v>65</v>
      </c>
      <c r="AC528" s="23" t="s">
        <v>65</v>
      </c>
      <c r="AD528" s="23" t="s">
        <v>65</v>
      </c>
      <c r="AE528" s="23" t="s">
        <v>65</v>
      </c>
      <c r="AF528" s="23" t="s">
        <v>65</v>
      </c>
      <c r="AG528" s="23" t="s">
        <v>65</v>
      </c>
      <c r="AH528" s="23" t="s">
        <v>65</v>
      </c>
      <c r="AI528" s="23" t="s">
        <v>65</v>
      </c>
      <c r="AJ528" s="23" t="s">
        <v>65</v>
      </c>
      <c r="AK528" s="23" t="s">
        <v>65</v>
      </c>
      <c r="AL528" s="23" t="s">
        <v>65</v>
      </c>
      <c r="AM528" s="23" t="s">
        <v>65</v>
      </c>
      <c r="AN528" s="27" t="n"/>
      <c r="AO528" s="23" t="s">
        <v>65</v>
      </c>
      <c r="AP528" s="23" t="s">
        <v>65</v>
      </c>
      <c r="AQ528" s="23" t="s">
        <v>65</v>
      </c>
      <c r="AR528" s="23" t="s">
        <v>65</v>
      </c>
      <c r="AS528" s="23" t="s">
        <v>65</v>
      </c>
      <c r="AT528" s="23" t="s">
        <v>65</v>
      </c>
      <c r="AU528" s="23" t="s">
        <v>65</v>
      </c>
      <c r="AV528" s="23" t="s">
        <v>65</v>
      </c>
      <c r="AW528" s="23" t="s">
        <v>65</v>
      </c>
      <c r="AX528" s="23" t="s">
        <v>65</v>
      </c>
      <c r="AY528" s="23" t="s">
        <v>65</v>
      </c>
      <c r="AZ528" s="23" t="s">
        <v>65</v>
      </c>
      <c r="BA528" s="23" t="s">
        <v>65</v>
      </c>
      <c r="BB528" s="23" t="s">
        <v>65</v>
      </c>
      <c r="BC528" s="23" t="s">
        <v>65</v>
      </c>
      <c r="BD528" s="23" t="s">
        <v>65</v>
      </c>
      <c r="BE528" s="23" t="s">
        <v>65</v>
      </c>
      <c r="BF528" s="23" t="s">
        <v>65</v>
      </c>
      <c r="BG528" s="23" t="s">
        <v>65</v>
      </c>
      <c r="BH528" s="23" t="s">
        <v>65</v>
      </c>
      <c r="BI528" s="23" t="s">
        <v>65</v>
      </c>
      <c r="BJ528" s="23" t="s">
        <v>65</v>
      </c>
      <c r="BK528" s="23" t="s">
        <v>65</v>
      </c>
      <c r="BL528" s="23" t="s">
        <v>65</v>
      </c>
      <c r="BM528" s="23" t="s">
        <v>65</v>
      </c>
      <c r="BN528" s="23" t="s">
        <v>65</v>
      </c>
      <c r="BO528" s="23" t="s">
        <v>65</v>
      </c>
      <c r="BP528" s="23" t="s">
        <v>65</v>
      </c>
      <c r="BT528" s="49" t="n">
        <v>0</v>
      </c>
    </row>
    <row customHeight="1" ht="15" r="529" s="62" spans="1:200">
      <c r="B529" s="35" t="n">
        <v>232</v>
      </c>
      <c r="C529" s="2" t="s">
        <v>477</v>
      </c>
      <c r="D529" s="27" t="n"/>
      <c r="E529" s="27" t="n"/>
      <c r="F529" s="27" t="n"/>
      <c r="G529" s="27" t="n"/>
      <c r="H529" s="27" t="n"/>
      <c r="I529" s="49" t="n"/>
      <c r="K529" s="23" t="s">
        <v>65</v>
      </c>
      <c r="M529" s="23" t="s">
        <v>65</v>
      </c>
      <c r="N529" s="27" t="n"/>
      <c r="O529" s="23" t="s">
        <v>65</v>
      </c>
      <c r="P529" s="23" t="s">
        <v>65</v>
      </c>
      <c r="Q529" s="23" t="s">
        <v>65</v>
      </c>
      <c r="R529" s="23" t="s">
        <v>65</v>
      </c>
      <c r="S529" s="23" t="s">
        <v>65</v>
      </c>
      <c r="T529" s="23" t="s">
        <v>65</v>
      </c>
      <c r="U529" s="23" t="s">
        <v>65</v>
      </c>
      <c r="V529" s="23" t="s">
        <v>65</v>
      </c>
      <c r="W529" s="23" t="s">
        <v>65</v>
      </c>
      <c r="X529" s="23" t="s">
        <v>65</v>
      </c>
      <c r="Y529" s="23" t="s">
        <v>65</v>
      </c>
      <c r="Z529" s="23" t="s">
        <v>65</v>
      </c>
      <c r="AA529" s="27" t="n"/>
      <c r="AB529" s="23" t="s">
        <v>65</v>
      </c>
      <c r="AC529" s="23" t="s">
        <v>65</v>
      </c>
      <c r="AD529" s="23" t="s">
        <v>65</v>
      </c>
      <c r="AE529" s="23" t="s">
        <v>65</v>
      </c>
      <c r="AF529" s="23" t="s">
        <v>65</v>
      </c>
      <c r="AG529" s="23" t="s">
        <v>65</v>
      </c>
      <c r="AH529" s="23" t="s">
        <v>65</v>
      </c>
      <c r="AI529" s="23" t="s">
        <v>65</v>
      </c>
      <c r="AJ529" s="23" t="s">
        <v>65</v>
      </c>
      <c r="AK529" s="23" t="s">
        <v>65</v>
      </c>
      <c r="AL529" s="23" t="s">
        <v>65</v>
      </c>
      <c r="AM529" s="23" t="s">
        <v>65</v>
      </c>
      <c r="AN529" s="27" t="n"/>
      <c r="AO529" s="23" t="s">
        <v>65</v>
      </c>
      <c r="AP529" s="23" t="s">
        <v>65</v>
      </c>
      <c r="AQ529" s="23" t="s">
        <v>65</v>
      </c>
      <c r="AR529" s="23" t="s">
        <v>65</v>
      </c>
      <c r="AS529" s="23" t="s">
        <v>65</v>
      </c>
      <c r="AT529" s="23" t="s">
        <v>65</v>
      </c>
      <c r="AU529" s="23" t="s">
        <v>65</v>
      </c>
      <c r="AV529" s="23" t="s">
        <v>65</v>
      </c>
      <c r="AW529" s="23" t="s">
        <v>65</v>
      </c>
      <c r="AX529" s="23" t="s">
        <v>65</v>
      </c>
      <c r="AY529" s="23" t="s">
        <v>65</v>
      </c>
      <c r="AZ529" s="23" t="s">
        <v>65</v>
      </c>
      <c r="BA529" s="23" t="s">
        <v>65</v>
      </c>
      <c r="BB529" s="23" t="s">
        <v>65</v>
      </c>
      <c r="BC529" s="23" t="s">
        <v>65</v>
      </c>
      <c r="BD529" s="23" t="s">
        <v>65</v>
      </c>
      <c r="BE529" s="23" t="s">
        <v>65</v>
      </c>
      <c r="BF529" s="23" t="s">
        <v>65</v>
      </c>
      <c r="BG529" s="23" t="s">
        <v>65</v>
      </c>
      <c r="BH529" s="23" t="s">
        <v>65</v>
      </c>
      <c r="BI529" s="23" t="s">
        <v>65</v>
      </c>
      <c r="BJ529" s="23" t="s">
        <v>65</v>
      </c>
      <c r="BK529" s="23" t="s">
        <v>65</v>
      </c>
      <c r="BL529" s="23" t="s">
        <v>65</v>
      </c>
      <c r="BM529" s="23" t="s">
        <v>65</v>
      </c>
      <c r="BN529" s="23" t="s">
        <v>65</v>
      </c>
      <c r="BO529" s="23" t="s">
        <v>65</v>
      </c>
      <c r="BP529" s="23" t="s">
        <v>65</v>
      </c>
      <c r="BT529" s="49" t="n">
        <v>0</v>
      </c>
    </row>
    <row customHeight="1" ht="15" r="530" s="62" spans="1:200">
      <c r="B530" s="35" t="n">
        <v>234</v>
      </c>
      <c r="C530" s="2" t="s">
        <v>471</v>
      </c>
      <c r="D530" s="27" t="n"/>
      <c r="E530" s="23" t="s">
        <v>65</v>
      </c>
      <c r="F530" s="27" t="n"/>
      <c r="G530" s="27" t="n"/>
      <c r="H530" s="27" t="n"/>
      <c r="I530" s="49" t="n"/>
      <c r="K530" s="27" t="n"/>
      <c r="M530" s="27" t="n"/>
      <c r="N530" s="27" t="n"/>
      <c r="O530" s="27" t="n"/>
      <c r="P530" s="27" t="n"/>
      <c r="Q530" s="27" t="n"/>
      <c r="R530" s="27" t="n"/>
      <c r="S530" s="27" t="n"/>
      <c r="T530" s="27" t="n"/>
      <c r="U530" s="27" t="n"/>
      <c r="V530" s="27" t="n"/>
      <c r="W530" s="27" t="n"/>
      <c r="X530" s="27" t="n"/>
      <c r="Y530" s="27" t="n"/>
      <c r="Z530" s="27" t="n"/>
      <c r="AA530" s="27" t="n"/>
      <c r="AB530" s="27" t="n"/>
      <c r="AC530" s="27" t="n"/>
      <c r="AD530" s="27" t="n"/>
      <c r="AE530" s="27" t="n"/>
      <c r="AF530" s="27" t="n"/>
      <c r="AG530" s="27" t="n"/>
      <c r="AH530" s="27" t="n"/>
      <c r="AI530" s="27" t="n"/>
      <c r="AJ530" s="27" t="n"/>
      <c r="AK530" s="27" t="n"/>
      <c r="AL530" s="27" t="n"/>
      <c r="AM530" s="27" t="n"/>
      <c r="AN530" s="27" t="n"/>
      <c r="AO530" s="27" t="n"/>
      <c r="AP530" s="27" t="n"/>
      <c r="AQ530" s="27" t="n"/>
      <c r="AR530" s="27" t="n"/>
      <c r="AS530" s="27" t="n"/>
      <c r="AT530" s="27" t="n"/>
      <c r="AU530" s="27" t="n"/>
      <c r="AV530" s="27" t="n"/>
      <c r="AW530" s="27" t="n"/>
      <c r="AX530" s="27" t="n"/>
      <c r="AY530" s="27" t="n"/>
      <c r="AZ530" s="27" t="n"/>
      <c r="BA530" s="27" t="n"/>
      <c r="BB530" s="27" t="n"/>
      <c r="BC530" s="27" t="n"/>
      <c r="BD530" s="27" t="n"/>
      <c r="BE530" s="27" t="n"/>
      <c r="BF530" s="27" t="n"/>
      <c r="BG530" s="27" t="n"/>
      <c r="BH530" s="27" t="n"/>
      <c r="BI530" s="27" t="n"/>
      <c r="BJ530" s="27" t="n"/>
      <c r="BK530" s="27" t="n"/>
      <c r="BL530" s="27" t="n"/>
      <c r="BM530" s="27" t="n"/>
      <c r="BN530" s="27" t="n"/>
      <c r="BO530" s="27" t="n"/>
      <c r="BP530" s="27" t="n"/>
      <c r="BQ530" s="49" t="n"/>
      <c r="BR530" s="31" t="n"/>
      <c r="BS530" s="49" t="n"/>
      <c r="BT530" s="49" t="n">
        <v>0</v>
      </c>
    </row>
    <row customHeight="1" ht="30" r="531" s="62" spans="1:200">
      <c r="B531" s="35" t="n">
        <v>235</v>
      </c>
      <c r="C531" s="2" t="s">
        <v>476</v>
      </c>
      <c r="D531" s="27" t="n"/>
      <c r="E531" s="27" t="n"/>
      <c r="F531" s="27" t="n"/>
      <c r="G531" s="27" t="n"/>
      <c r="H531" s="27" t="n"/>
      <c r="I531" s="49" t="n"/>
      <c r="K531" s="23" t="s">
        <v>65</v>
      </c>
      <c r="M531" s="23" t="s">
        <v>65</v>
      </c>
      <c r="N531" s="27" t="n"/>
      <c r="O531" s="23" t="s">
        <v>65</v>
      </c>
      <c r="P531" s="23" t="s">
        <v>65</v>
      </c>
      <c r="Q531" s="23" t="s">
        <v>65</v>
      </c>
      <c r="R531" s="23" t="s">
        <v>65</v>
      </c>
      <c r="S531" s="23" t="s">
        <v>65</v>
      </c>
      <c r="T531" s="23" t="s">
        <v>65</v>
      </c>
      <c r="U531" s="23" t="s">
        <v>65</v>
      </c>
      <c r="V531" s="23" t="s">
        <v>65</v>
      </c>
      <c r="W531" s="23" t="s">
        <v>65</v>
      </c>
      <c r="X531" s="23" t="s">
        <v>65</v>
      </c>
      <c r="Y531" s="23" t="s">
        <v>65</v>
      </c>
      <c r="Z531" s="23" t="s">
        <v>65</v>
      </c>
      <c r="AA531" s="27" t="n"/>
      <c r="AB531" s="23" t="s">
        <v>65</v>
      </c>
      <c r="AC531" s="23" t="s">
        <v>65</v>
      </c>
      <c r="AD531" s="23" t="s">
        <v>65</v>
      </c>
      <c r="AE531" s="23" t="s">
        <v>65</v>
      </c>
      <c r="AF531" s="23" t="s">
        <v>65</v>
      </c>
      <c r="AG531" s="23" t="s">
        <v>65</v>
      </c>
      <c r="AH531" s="23" t="s">
        <v>65</v>
      </c>
      <c r="AI531" s="23" t="s">
        <v>65</v>
      </c>
      <c r="AJ531" s="23" t="s">
        <v>65</v>
      </c>
      <c r="AK531" s="23" t="s">
        <v>65</v>
      </c>
      <c r="AL531" s="23" t="s">
        <v>65</v>
      </c>
      <c r="AM531" s="23" t="s">
        <v>65</v>
      </c>
      <c r="AN531" s="27" t="n"/>
      <c r="AO531" s="23" t="s">
        <v>65</v>
      </c>
      <c r="AP531" s="23" t="s">
        <v>65</v>
      </c>
      <c r="AQ531" s="23" t="s">
        <v>65</v>
      </c>
      <c r="AR531" s="23" t="s">
        <v>65</v>
      </c>
      <c r="AS531" s="23" t="s">
        <v>65</v>
      </c>
      <c r="AT531" s="23" t="s">
        <v>65</v>
      </c>
      <c r="AU531" s="23" t="s">
        <v>65</v>
      </c>
      <c r="AV531" s="23" t="s">
        <v>65</v>
      </c>
      <c r="AW531" s="23" t="s">
        <v>65</v>
      </c>
      <c r="AX531" s="23" t="s">
        <v>65</v>
      </c>
      <c r="AY531" s="23" t="s">
        <v>65</v>
      </c>
      <c r="AZ531" s="23" t="s">
        <v>65</v>
      </c>
      <c r="BA531" s="23" t="s">
        <v>65</v>
      </c>
      <c r="BB531" s="23" t="s">
        <v>65</v>
      </c>
      <c r="BC531" s="23" t="s">
        <v>65</v>
      </c>
      <c r="BD531" s="23" t="s">
        <v>65</v>
      </c>
      <c r="BE531" s="23" t="s">
        <v>65</v>
      </c>
      <c r="BF531" s="23" t="s">
        <v>65</v>
      </c>
      <c r="BG531" s="23" t="s">
        <v>65</v>
      </c>
      <c r="BH531" s="23" t="s">
        <v>65</v>
      </c>
      <c r="BI531" s="23" t="s">
        <v>65</v>
      </c>
      <c r="BJ531" s="23" t="s">
        <v>65</v>
      </c>
      <c r="BK531" s="23" t="s">
        <v>65</v>
      </c>
      <c r="BL531" s="23" t="s">
        <v>65</v>
      </c>
      <c r="BM531" s="23" t="s">
        <v>65</v>
      </c>
      <c r="BN531" s="23" t="s">
        <v>65</v>
      </c>
      <c r="BO531" s="23" t="s">
        <v>65</v>
      </c>
      <c r="BP531" s="23" t="s">
        <v>65</v>
      </c>
      <c r="BT531" s="49" t="n">
        <v>0</v>
      </c>
    </row>
    <row customHeight="1" ht="15" r="532" s="62" spans="1:200">
      <c r="B532" s="35" t="n">
        <v>236</v>
      </c>
      <c r="C532" s="2" t="s">
        <v>477</v>
      </c>
      <c r="D532" s="27" t="n"/>
      <c r="E532" s="27" t="n"/>
      <c r="F532" s="27" t="n"/>
      <c r="G532" s="27" t="n"/>
      <c r="H532" s="27" t="n"/>
      <c r="I532" s="49" t="n"/>
      <c r="K532" s="23" t="s">
        <v>65</v>
      </c>
      <c r="M532" s="23" t="s">
        <v>65</v>
      </c>
      <c r="N532" s="27" t="n"/>
      <c r="O532" s="23" t="s">
        <v>65</v>
      </c>
      <c r="P532" s="23" t="s">
        <v>65</v>
      </c>
      <c r="Q532" s="23" t="s">
        <v>65</v>
      </c>
      <c r="R532" s="23" t="s">
        <v>65</v>
      </c>
      <c r="S532" s="23" t="s">
        <v>65</v>
      </c>
      <c r="T532" s="23" t="s">
        <v>65</v>
      </c>
      <c r="U532" s="23" t="s">
        <v>65</v>
      </c>
      <c r="V532" s="23" t="s">
        <v>65</v>
      </c>
      <c r="W532" s="23" t="s">
        <v>65</v>
      </c>
      <c r="X532" s="23" t="s">
        <v>65</v>
      </c>
      <c r="Y532" s="23" t="s">
        <v>65</v>
      </c>
      <c r="Z532" s="23" t="s">
        <v>65</v>
      </c>
      <c r="AA532" s="27" t="n"/>
      <c r="AB532" s="23" t="s">
        <v>65</v>
      </c>
      <c r="AC532" s="23" t="s">
        <v>65</v>
      </c>
      <c r="AD532" s="23" t="s">
        <v>65</v>
      </c>
      <c r="AE532" s="23" t="s">
        <v>65</v>
      </c>
      <c r="AF532" s="23" t="s">
        <v>65</v>
      </c>
      <c r="AG532" s="23" t="s">
        <v>65</v>
      </c>
      <c r="AH532" s="23" t="s">
        <v>65</v>
      </c>
      <c r="AI532" s="23" t="s">
        <v>65</v>
      </c>
      <c r="AJ532" s="23" t="s">
        <v>65</v>
      </c>
      <c r="AK532" s="23" t="s">
        <v>65</v>
      </c>
      <c r="AL532" s="23" t="s">
        <v>65</v>
      </c>
      <c r="AM532" s="23" t="s">
        <v>65</v>
      </c>
      <c r="AN532" s="27" t="n"/>
      <c r="AO532" s="23" t="s">
        <v>65</v>
      </c>
      <c r="AP532" s="23" t="s">
        <v>65</v>
      </c>
      <c r="AQ532" s="23" t="s">
        <v>65</v>
      </c>
      <c r="AR532" s="23" t="s">
        <v>65</v>
      </c>
      <c r="AS532" s="23" t="s">
        <v>65</v>
      </c>
      <c r="AT532" s="23" t="s">
        <v>65</v>
      </c>
      <c r="AU532" s="23" t="s">
        <v>65</v>
      </c>
      <c r="AV532" s="23" t="s">
        <v>65</v>
      </c>
      <c r="AW532" s="23" t="s">
        <v>65</v>
      </c>
      <c r="AX532" s="23" t="s">
        <v>65</v>
      </c>
      <c r="AY532" s="23" t="s">
        <v>65</v>
      </c>
      <c r="AZ532" s="23" t="s">
        <v>65</v>
      </c>
      <c r="BA532" s="23" t="s">
        <v>65</v>
      </c>
      <c r="BB532" s="23" t="s">
        <v>65</v>
      </c>
      <c r="BC532" s="23" t="s">
        <v>65</v>
      </c>
      <c r="BD532" s="23" t="s">
        <v>65</v>
      </c>
      <c r="BE532" s="23" t="s">
        <v>65</v>
      </c>
      <c r="BF532" s="23" t="s">
        <v>65</v>
      </c>
      <c r="BG532" s="23" t="s">
        <v>65</v>
      </c>
      <c r="BH532" s="23" t="s">
        <v>65</v>
      </c>
      <c r="BI532" s="23" t="s">
        <v>65</v>
      </c>
      <c r="BJ532" s="23" t="s">
        <v>65</v>
      </c>
      <c r="BK532" s="23" t="s">
        <v>65</v>
      </c>
      <c r="BL532" s="23" t="s">
        <v>65</v>
      </c>
      <c r="BM532" s="23" t="s">
        <v>65</v>
      </c>
      <c r="BN532" s="23" t="s">
        <v>65</v>
      </c>
      <c r="BO532" s="23" t="s">
        <v>65</v>
      </c>
      <c r="BP532" s="23" t="s">
        <v>65</v>
      </c>
      <c r="BT532" s="49" t="n">
        <v>0</v>
      </c>
    </row>
    <row customHeight="1" ht="15" r="533" s="62" spans="1:200">
      <c r="B533" s="35" t="n">
        <v>238</v>
      </c>
      <c r="C533" s="2" t="s">
        <v>472</v>
      </c>
      <c r="D533" s="27" t="n"/>
      <c r="E533" s="23" t="s">
        <v>65</v>
      </c>
      <c r="F533" s="27" t="n"/>
      <c r="G533" s="27" t="n"/>
      <c r="H533" s="27" t="n"/>
      <c r="I533" s="49" t="n"/>
      <c r="K533" s="27" t="n"/>
      <c r="M533" s="27" t="n"/>
      <c r="N533" s="27" t="n"/>
      <c r="O533" s="27" t="n"/>
      <c r="P533" s="27" t="n"/>
      <c r="Q533" s="27" t="n"/>
      <c r="R533" s="27" t="n"/>
      <c r="S533" s="27" t="n"/>
      <c r="T533" s="27" t="n"/>
      <c r="U533" s="27" t="n"/>
      <c r="V533" s="27" t="n"/>
      <c r="W533" s="27" t="n"/>
      <c r="X533" s="27" t="n"/>
      <c r="Y533" s="27" t="n"/>
      <c r="Z533" s="27" t="n"/>
      <c r="AA533" s="27" t="n"/>
      <c r="AB533" s="27" t="n"/>
      <c r="AC533" s="27" t="n"/>
      <c r="AD533" s="27" t="n"/>
      <c r="AE533" s="27" t="n"/>
      <c r="AF533" s="27" t="n"/>
      <c r="AG533" s="27" t="n"/>
      <c r="AH533" s="27" t="n"/>
      <c r="AI533" s="27" t="n"/>
      <c r="AJ533" s="27" t="n"/>
      <c r="AK533" s="27" t="n"/>
      <c r="AL533" s="27" t="n"/>
      <c r="AM533" s="27" t="n"/>
      <c r="AN533" s="27" t="n"/>
      <c r="AO533" s="27" t="n"/>
      <c r="AP533" s="27" t="n"/>
      <c r="AQ533" s="27" t="n"/>
      <c r="AR533" s="27" t="n"/>
      <c r="AS533" s="27" t="n"/>
      <c r="AT533" s="27" t="n"/>
      <c r="AU533" s="27" t="n"/>
      <c r="AV533" s="27" t="n"/>
      <c r="AW533" s="27" t="n"/>
      <c r="AX533" s="27" t="n"/>
      <c r="AY533" s="27" t="n"/>
      <c r="AZ533" s="27" t="n"/>
      <c r="BA533" s="27" t="n"/>
      <c r="BB533" s="27" t="n"/>
      <c r="BC533" s="27" t="n"/>
      <c r="BD533" s="27" t="n"/>
      <c r="BE533" s="27" t="n"/>
      <c r="BF533" s="27" t="n"/>
      <c r="BG533" s="27" t="n"/>
      <c r="BH533" s="27" t="n"/>
      <c r="BI533" s="27" t="n"/>
      <c r="BJ533" s="27" t="n"/>
      <c r="BK533" s="27" t="n"/>
      <c r="BL533" s="27" t="n"/>
      <c r="BM533" s="27" t="n"/>
      <c r="BN533" s="27" t="n"/>
      <c r="BO533" s="27" t="n"/>
      <c r="BP533" s="27" t="n"/>
      <c r="BQ533" s="49" t="n"/>
      <c r="BR533" s="31" t="n"/>
      <c r="BS533" s="49" t="n"/>
      <c r="BT533" s="49" t="n">
        <v>0</v>
      </c>
    </row>
    <row customHeight="1" ht="30" r="534" s="62" spans="1:200">
      <c r="B534" s="35" t="n">
        <v>239</v>
      </c>
      <c r="C534" s="2" t="s">
        <v>476</v>
      </c>
      <c r="D534" s="27" t="n"/>
      <c r="E534" s="27" t="n"/>
      <c r="F534" s="27" t="n"/>
      <c r="G534" s="27" t="n"/>
      <c r="H534" s="27" t="n"/>
      <c r="I534" s="49" t="n"/>
      <c r="K534" s="23" t="s">
        <v>65</v>
      </c>
      <c r="M534" s="23" t="s">
        <v>65</v>
      </c>
      <c r="N534" s="27" t="n"/>
      <c r="O534" s="23" t="s">
        <v>65</v>
      </c>
      <c r="P534" s="23" t="s">
        <v>65</v>
      </c>
      <c r="Q534" s="23" t="s">
        <v>65</v>
      </c>
      <c r="R534" s="23" t="s">
        <v>65</v>
      </c>
      <c r="S534" s="23" t="s">
        <v>65</v>
      </c>
      <c r="T534" s="23" t="s">
        <v>65</v>
      </c>
      <c r="U534" s="23" t="s">
        <v>65</v>
      </c>
      <c r="V534" s="23" t="s">
        <v>65</v>
      </c>
      <c r="W534" s="23" t="s">
        <v>65</v>
      </c>
      <c r="X534" s="23" t="s">
        <v>65</v>
      </c>
      <c r="Y534" s="23" t="s">
        <v>65</v>
      </c>
      <c r="Z534" s="23" t="s">
        <v>65</v>
      </c>
      <c r="AA534" s="27" t="n"/>
      <c r="AB534" s="23" t="s">
        <v>65</v>
      </c>
      <c r="AC534" s="23" t="s">
        <v>65</v>
      </c>
      <c r="AD534" s="23" t="s">
        <v>65</v>
      </c>
      <c r="AE534" s="23" t="s">
        <v>65</v>
      </c>
      <c r="AF534" s="23" t="s">
        <v>65</v>
      </c>
      <c r="AG534" s="23" t="s">
        <v>65</v>
      </c>
      <c r="AH534" s="23" t="s">
        <v>65</v>
      </c>
      <c r="AI534" s="23" t="s">
        <v>65</v>
      </c>
      <c r="AJ534" s="23" t="s">
        <v>65</v>
      </c>
      <c r="AK534" s="23" t="s">
        <v>65</v>
      </c>
      <c r="AL534" s="23" t="s">
        <v>65</v>
      </c>
      <c r="AM534" s="23" t="s">
        <v>65</v>
      </c>
      <c r="AN534" s="27" t="n"/>
      <c r="AO534" s="23" t="s">
        <v>65</v>
      </c>
      <c r="AP534" s="23" t="s">
        <v>65</v>
      </c>
      <c r="AQ534" s="23" t="s">
        <v>65</v>
      </c>
      <c r="AR534" s="23" t="s">
        <v>65</v>
      </c>
      <c r="AS534" s="23" t="s">
        <v>65</v>
      </c>
      <c r="AT534" s="23" t="s">
        <v>65</v>
      </c>
      <c r="AU534" s="23" t="s">
        <v>65</v>
      </c>
      <c r="AV534" s="23" t="s">
        <v>65</v>
      </c>
      <c r="AW534" s="23" t="s">
        <v>65</v>
      </c>
      <c r="AX534" s="23" t="s">
        <v>65</v>
      </c>
      <c r="AY534" s="23" t="s">
        <v>65</v>
      </c>
      <c r="AZ534" s="23" t="s">
        <v>65</v>
      </c>
      <c r="BA534" s="23" t="s">
        <v>65</v>
      </c>
      <c r="BB534" s="23" t="s">
        <v>65</v>
      </c>
      <c r="BC534" s="23" t="s">
        <v>65</v>
      </c>
      <c r="BD534" s="23" t="s">
        <v>65</v>
      </c>
      <c r="BE534" s="23" t="s">
        <v>65</v>
      </c>
      <c r="BF534" s="23" t="s">
        <v>65</v>
      </c>
      <c r="BG534" s="23" t="s">
        <v>65</v>
      </c>
      <c r="BH534" s="23" t="s">
        <v>65</v>
      </c>
      <c r="BI534" s="23" t="s">
        <v>65</v>
      </c>
      <c r="BJ534" s="23" t="s">
        <v>65</v>
      </c>
      <c r="BK534" s="23" t="s">
        <v>65</v>
      </c>
      <c r="BL534" s="23" t="s">
        <v>65</v>
      </c>
      <c r="BM534" s="23" t="s">
        <v>65</v>
      </c>
      <c r="BN534" s="23" t="s">
        <v>65</v>
      </c>
      <c r="BO534" s="23" t="s">
        <v>65</v>
      </c>
      <c r="BP534" s="23" t="s">
        <v>65</v>
      </c>
      <c r="BT534" s="49" t="n">
        <v>0</v>
      </c>
    </row>
    <row customHeight="1" ht="15" r="535" s="62" spans="1:200">
      <c r="B535" s="35" t="n">
        <v>240</v>
      </c>
      <c r="C535" s="2" t="s">
        <v>477</v>
      </c>
      <c r="D535" s="27" t="n"/>
      <c r="E535" s="27" t="n"/>
      <c r="F535" s="27" t="n"/>
      <c r="G535" s="27" t="n"/>
      <c r="H535" s="27" t="n"/>
      <c r="I535" s="49" t="n"/>
      <c r="K535" s="23" t="s">
        <v>65</v>
      </c>
      <c r="M535" s="23" t="s">
        <v>65</v>
      </c>
      <c r="N535" s="27" t="n"/>
      <c r="O535" s="23" t="s">
        <v>65</v>
      </c>
      <c r="P535" s="23" t="s">
        <v>65</v>
      </c>
      <c r="Q535" s="23" t="s">
        <v>65</v>
      </c>
      <c r="R535" s="23" t="s">
        <v>65</v>
      </c>
      <c r="S535" s="23" t="s">
        <v>65</v>
      </c>
      <c r="T535" s="23" t="s">
        <v>65</v>
      </c>
      <c r="U535" s="23" t="s">
        <v>65</v>
      </c>
      <c r="V535" s="23" t="s">
        <v>65</v>
      </c>
      <c r="W535" s="23" t="s">
        <v>65</v>
      </c>
      <c r="X535" s="23" t="s">
        <v>65</v>
      </c>
      <c r="Y535" s="23" t="s">
        <v>65</v>
      </c>
      <c r="Z535" s="23" t="s">
        <v>65</v>
      </c>
      <c r="AA535" s="27" t="n"/>
      <c r="AB535" s="23" t="s">
        <v>65</v>
      </c>
      <c r="AC535" s="23" t="s">
        <v>65</v>
      </c>
      <c r="AD535" s="23" t="s">
        <v>65</v>
      </c>
      <c r="AE535" s="23" t="s">
        <v>65</v>
      </c>
      <c r="AF535" s="23" t="s">
        <v>65</v>
      </c>
      <c r="AG535" s="23" t="s">
        <v>65</v>
      </c>
      <c r="AH535" s="23" t="s">
        <v>65</v>
      </c>
      <c r="AI535" s="23" t="s">
        <v>65</v>
      </c>
      <c r="AJ535" s="23" t="s">
        <v>65</v>
      </c>
      <c r="AK535" s="23" t="s">
        <v>65</v>
      </c>
      <c r="AL535" s="23" t="s">
        <v>65</v>
      </c>
      <c r="AM535" s="23" t="s">
        <v>65</v>
      </c>
      <c r="AN535" s="27" t="n"/>
      <c r="AO535" s="23" t="s">
        <v>65</v>
      </c>
      <c r="AP535" s="23" t="s">
        <v>65</v>
      </c>
      <c r="AQ535" s="23" t="s">
        <v>65</v>
      </c>
      <c r="AR535" s="23" t="s">
        <v>65</v>
      </c>
      <c r="AS535" s="23" t="s">
        <v>65</v>
      </c>
      <c r="AT535" s="23" t="s">
        <v>65</v>
      </c>
      <c r="AU535" s="23" t="s">
        <v>65</v>
      </c>
      <c r="AV535" s="23" t="s">
        <v>65</v>
      </c>
      <c r="AW535" s="23" t="s">
        <v>65</v>
      </c>
      <c r="AX535" s="23" t="s">
        <v>65</v>
      </c>
      <c r="AY535" s="23" t="s">
        <v>65</v>
      </c>
      <c r="AZ535" s="23" t="s">
        <v>65</v>
      </c>
      <c r="BA535" s="23" t="s">
        <v>65</v>
      </c>
      <c r="BB535" s="23" t="s">
        <v>65</v>
      </c>
      <c r="BC535" s="23" t="s">
        <v>65</v>
      </c>
      <c r="BD535" s="23" t="s">
        <v>65</v>
      </c>
      <c r="BE535" s="23" t="s">
        <v>65</v>
      </c>
      <c r="BF535" s="23" t="s">
        <v>65</v>
      </c>
      <c r="BG535" s="23" t="s">
        <v>65</v>
      </c>
      <c r="BH535" s="23" t="s">
        <v>65</v>
      </c>
      <c r="BI535" s="23" t="s">
        <v>65</v>
      </c>
      <c r="BJ535" s="23" t="s">
        <v>65</v>
      </c>
      <c r="BK535" s="23" t="s">
        <v>65</v>
      </c>
      <c r="BL535" s="23" t="s">
        <v>65</v>
      </c>
      <c r="BM535" s="23" t="s">
        <v>65</v>
      </c>
      <c r="BN535" s="23" t="s">
        <v>65</v>
      </c>
      <c r="BO535" s="23" t="s">
        <v>65</v>
      </c>
      <c r="BP535" s="23" t="s">
        <v>65</v>
      </c>
      <c r="BT535" s="49" t="n">
        <v>0</v>
      </c>
    </row>
    <row customHeight="1" ht="15" r="536" s="62" spans="1:200">
      <c r="B536" s="35" t="n">
        <v>242</v>
      </c>
      <c r="C536" s="2" t="s">
        <v>473</v>
      </c>
      <c r="D536" s="27" t="n"/>
      <c r="E536" s="23" t="s">
        <v>65</v>
      </c>
      <c r="F536" s="27" t="n"/>
      <c r="G536" s="27" t="n"/>
      <c r="H536" s="27" t="n"/>
      <c r="I536" s="49" t="n"/>
      <c r="K536" s="27" t="n"/>
      <c r="M536" s="27" t="n"/>
      <c r="N536" s="27" t="n"/>
      <c r="O536" s="27" t="n"/>
      <c r="P536" s="27" t="n"/>
      <c r="Q536" s="27" t="n"/>
      <c r="R536" s="27" t="n"/>
      <c r="S536" s="27" t="n"/>
      <c r="T536" s="27" t="n"/>
      <c r="U536" s="27" t="n"/>
      <c r="V536" s="27" t="n"/>
      <c r="W536" s="27" t="n"/>
      <c r="X536" s="27" t="n"/>
      <c r="Y536" s="27" t="n"/>
      <c r="Z536" s="27" t="n"/>
      <c r="AA536" s="27" t="n"/>
      <c r="AB536" s="27" t="n"/>
      <c r="AC536" s="27" t="n"/>
      <c r="AD536" s="27" t="n"/>
      <c r="AE536" s="27" t="n"/>
      <c r="AF536" s="27" t="n"/>
      <c r="AG536" s="27" t="n"/>
      <c r="AH536" s="27" t="n"/>
      <c r="AI536" s="27" t="n"/>
      <c r="AJ536" s="27" t="n"/>
      <c r="AK536" s="27" t="n"/>
      <c r="AL536" s="27" t="n"/>
      <c r="AM536" s="27" t="n"/>
      <c r="AN536" s="27" t="n"/>
      <c r="AO536" s="27" t="n"/>
      <c r="AP536" s="27" t="n"/>
      <c r="AQ536" s="27" t="n"/>
      <c r="AR536" s="27" t="n"/>
      <c r="AS536" s="27" t="n"/>
      <c r="AT536" s="27" t="n"/>
      <c r="AU536" s="27" t="n"/>
      <c r="AV536" s="27" t="n"/>
      <c r="AW536" s="27" t="n"/>
      <c r="AX536" s="27" t="n"/>
      <c r="AY536" s="27" t="n"/>
      <c r="AZ536" s="27" t="n"/>
      <c r="BA536" s="27" t="n"/>
      <c r="BB536" s="27" t="n"/>
      <c r="BC536" s="27" t="n"/>
      <c r="BD536" s="27" t="n"/>
      <c r="BE536" s="27" t="n"/>
      <c r="BF536" s="27" t="n"/>
      <c r="BG536" s="27" t="n"/>
      <c r="BH536" s="27" t="n"/>
      <c r="BI536" s="27" t="n"/>
      <c r="BJ536" s="27" t="n"/>
      <c r="BK536" s="27" t="n"/>
      <c r="BL536" s="27" t="n"/>
      <c r="BM536" s="27" t="n"/>
      <c r="BN536" s="27" t="n"/>
      <c r="BO536" s="27" t="n"/>
      <c r="BP536" s="27" t="n"/>
      <c r="BQ536" s="49" t="n"/>
      <c r="BR536" s="31" t="n"/>
      <c r="BS536" s="49" t="n"/>
      <c r="BT536" s="49" t="n">
        <v>0</v>
      </c>
    </row>
    <row customHeight="1" ht="30" r="537" s="62" spans="1:200">
      <c r="B537" s="35" t="n">
        <v>243</v>
      </c>
      <c r="C537" s="2" t="s">
        <v>476</v>
      </c>
      <c r="D537" s="27" t="n"/>
      <c r="E537" s="27" t="n"/>
      <c r="F537" s="27" t="n"/>
      <c r="G537" s="27" t="n"/>
      <c r="H537" s="27" t="n"/>
      <c r="I537" s="49" t="n"/>
      <c r="K537" s="23" t="s">
        <v>65</v>
      </c>
      <c r="M537" s="23" t="s">
        <v>65</v>
      </c>
      <c r="N537" s="27" t="n"/>
      <c r="O537" s="23" t="s">
        <v>65</v>
      </c>
      <c r="P537" s="23" t="s">
        <v>65</v>
      </c>
      <c r="Q537" s="23" t="s">
        <v>65</v>
      </c>
      <c r="R537" s="23" t="s">
        <v>65</v>
      </c>
      <c r="S537" s="23" t="s">
        <v>65</v>
      </c>
      <c r="T537" s="23" t="s">
        <v>65</v>
      </c>
      <c r="U537" s="23" t="s">
        <v>65</v>
      </c>
      <c r="V537" s="23" t="s">
        <v>65</v>
      </c>
      <c r="W537" s="23" t="s">
        <v>65</v>
      </c>
      <c r="X537" s="23" t="s">
        <v>65</v>
      </c>
      <c r="Y537" s="23" t="s">
        <v>65</v>
      </c>
      <c r="Z537" s="23" t="s">
        <v>65</v>
      </c>
      <c r="AA537" s="27" t="n"/>
      <c r="AB537" s="23" t="s">
        <v>65</v>
      </c>
      <c r="AC537" s="23" t="s">
        <v>65</v>
      </c>
      <c r="AD537" s="23" t="s">
        <v>65</v>
      </c>
      <c r="AE537" s="23" t="s">
        <v>65</v>
      </c>
      <c r="AF537" s="23" t="s">
        <v>65</v>
      </c>
      <c r="AG537" s="23" t="s">
        <v>65</v>
      </c>
      <c r="AH537" s="23" t="s">
        <v>65</v>
      </c>
      <c r="AI537" s="23" t="s">
        <v>65</v>
      </c>
      <c r="AJ537" s="23" t="s">
        <v>65</v>
      </c>
      <c r="AK537" s="23" t="s">
        <v>65</v>
      </c>
      <c r="AL537" s="23" t="s">
        <v>65</v>
      </c>
      <c r="AM537" s="23" t="s">
        <v>65</v>
      </c>
      <c r="AN537" s="27" t="n"/>
      <c r="AO537" s="23" t="s">
        <v>65</v>
      </c>
      <c r="AP537" s="23" t="s">
        <v>65</v>
      </c>
      <c r="AQ537" s="23" t="s">
        <v>65</v>
      </c>
      <c r="AR537" s="23" t="s">
        <v>65</v>
      </c>
      <c r="AS537" s="23" t="s">
        <v>65</v>
      </c>
      <c r="AT537" s="23" t="s">
        <v>65</v>
      </c>
      <c r="AU537" s="23" t="s">
        <v>65</v>
      </c>
      <c r="AV537" s="23" t="s">
        <v>65</v>
      </c>
      <c r="AW537" s="23" t="s">
        <v>65</v>
      </c>
      <c r="AX537" s="23" t="s">
        <v>65</v>
      </c>
      <c r="AY537" s="23" t="s">
        <v>65</v>
      </c>
      <c r="AZ537" s="23" t="s">
        <v>65</v>
      </c>
      <c r="BA537" s="23" t="s">
        <v>65</v>
      </c>
      <c r="BB537" s="23" t="s">
        <v>65</v>
      </c>
      <c r="BC537" s="23" t="s">
        <v>65</v>
      </c>
      <c r="BD537" s="23" t="s">
        <v>65</v>
      </c>
      <c r="BE537" s="23" t="s">
        <v>65</v>
      </c>
      <c r="BF537" s="23" t="s">
        <v>65</v>
      </c>
      <c r="BG537" s="23" t="s">
        <v>65</v>
      </c>
      <c r="BH537" s="23" t="s">
        <v>65</v>
      </c>
      <c r="BI537" s="23" t="s">
        <v>65</v>
      </c>
      <c r="BJ537" s="23" t="s">
        <v>65</v>
      </c>
      <c r="BK537" s="23" t="s">
        <v>65</v>
      </c>
      <c r="BL537" s="23" t="s">
        <v>65</v>
      </c>
      <c r="BM537" s="23" t="s">
        <v>65</v>
      </c>
      <c r="BN537" s="23" t="s">
        <v>65</v>
      </c>
      <c r="BO537" s="23" t="s">
        <v>65</v>
      </c>
      <c r="BP537" s="23" t="s">
        <v>65</v>
      </c>
      <c r="BT537" s="49" t="n">
        <v>0</v>
      </c>
    </row>
    <row customHeight="1" ht="15" r="538" s="62" spans="1:200">
      <c r="B538" s="35" t="n">
        <v>244</v>
      </c>
      <c r="C538" s="2" t="s">
        <v>477</v>
      </c>
      <c r="D538" s="27" t="n"/>
      <c r="E538" s="27" t="n"/>
      <c r="F538" s="27" t="n"/>
      <c r="G538" s="27" t="n"/>
      <c r="H538" s="27" t="n"/>
      <c r="I538" s="49" t="n"/>
      <c r="K538" s="23" t="s">
        <v>65</v>
      </c>
      <c r="M538" s="23" t="s">
        <v>65</v>
      </c>
      <c r="N538" s="27" t="n"/>
      <c r="O538" s="23" t="s">
        <v>65</v>
      </c>
      <c r="P538" s="23" t="s">
        <v>65</v>
      </c>
      <c r="Q538" s="23" t="s">
        <v>65</v>
      </c>
      <c r="R538" s="23" t="s">
        <v>65</v>
      </c>
      <c r="S538" s="23" t="s">
        <v>65</v>
      </c>
      <c r="T538" s="23" t="s">
        <v>65</v>
      </c>
      <c r="U538" s="23" t="s">
        <v>65</v>
      </c>
      <c r="V538" s="23" t="s">
        <v>65</v>
      </c>
      <c r="W538" s="23" t="s">
        <v>65</v>
      </c>
      <c r="X538" s="23" t="s">
        <v>65</v>
      </c>
      <c r="Y538" s="23" t="s">
        <v>65</v>
      </c>
      <c r="Z538" s="23" t="s">
        <v>65</v>
      </c>
      <c r="AA538" s="27" t="n"/>
      <c r="AB538" s="23" t="s">
        <v>65</v>
      </c>
      <c r="AC538" s="23" t="s">
        <v>65</v>
      </c>
      <c r="AD538" s="23" t="s">
        <v>65</v>
      </c>
      <c r="AE538" s="23" t="s">
        <v>65</v>
      </c>
      <c r="AF538" s="23" t="s">
        <v>65</v>
      </c>
      <c r="AG538" s="23" t="s">
        <v>65</v>
      </c>
      <c r="AH538" s="23" t="s">
        <v>65</v>
      </c>
      <c r="AI538" s="23" t="s">
        <v>65</v>
      </c>
      <c r="AJ538" s="23" t="s">
        <v>65</v>
      </c>
      <c r="AK538" s="23" t="s">
        <v>65</v>
      </c>
      <c r="AL538" s="23" t="s">
        <v>65</v>
      </c>
      <c r="AM538" s="23" t="s">
        <v>65</v>
      </c>
      <c r="AN538" s="27" t="n"/>
      <c r="AO538" s="23" t="s">
        <v>65</v>
      </c>
      <c r="AP538" s="23" t="s">
        <v>65</v>
      </c>
      <c r="AQ538" s="23" t="s">
        <v>65</v>
      </c>
      <c r="AR538" s="23" t="s">
        <v>65</v>
      </c>
      <c r="AS538" s="23" t="s">
        <v>65</v>
      </c>
      <c r="AT538" s="23" t="s">
        <v>65</v>
      </c>
      <c r="AU538" s="23" t="s">
        <v>65</v>
      </c>
      <c r="AV538" s="23" t="s">
        <v>65</v>
      </c>
      <c r="AW538" s="23" t="s">
        <v>65</v>
      </c>
      <c r="AX538" s="23" t="s">
        <v>65</v>
      </c>
      <c r="AY538" s="23" t="s">
        <v>65</v>
      </c>
      <c r="AZ538" s="23" t="s">
        <v>65</v>
      </c>
      <c r="BA538" s="23" t="s">
        <v>65</v>
      </c>
      <c r="BB538" s="23" t="s">
        <v>65</v>
      </c>
      <c r="BC538" s="23" t="s">
        <v>65</v>
      </c>
      <c r="BD538" s="23" t="s">
        <v>65</v>
      </c>
      <c r="BE538" s="23" t="s">
        <v>65</v>
      </c>
      <c r="BF538" s="23" t="s">
        <v>65</v>
      </c>
      <c r="BG538" s="23" t="s">
        <v>65</v>
      </c>
      <c r="BH538" s="23" t="s">
        <v>65</v>
      </c>
      <c r="BI538" s="23" t="s">
        <v>65</v>
      </c>
      <c r="BJ538" s="23" t="s">
        <v>65</v>
      </c>
      <c r="BK538" s="23" t="s">
        <v>65</v>
      </c>
      <c r="BL538" s="23" t="s">
        <v>65</v>
      </c>
      <c r="BM538" s="23" t="s">
        <v>65</v>
      </c>
      <c r="BN538" s="23" t="s">
        <v>65</v>
      </c>
      <c r="BO538" s="23" t="s">
        <v>65</v>
      </c>
      <c r="BP538" s="23" t="s">
        <v>65</v>
      </c>
      <c r="BT538" s="49" t="n">
        <v>0</v>
      </c>
    </row>
    <row customHeight="1" ht="15" r="539" s="62" spans="1:200">
      <c r="B539" s="35" t="n">
        <v>246</v>
      </c>
      <c r="C539" s="2" t="s">
        <v>474</v>
      </c>
      <c r="D539" s="27" t="n"/>
      <c r="E539" s="23" t="s">
        <v>65</v>
      </c>
      <c r="F539" s="27" t="n"/>
      <c r="G539" s="27" t="n"/>
      <c r="H539" s="27" t="n"/>
      <c r="I539" s="49" t="n"/>
      <c r="K539" s="27" t="n"/>
      <c r="M539" s="27" t="n"/>
      <c r="N539" s="27" t="n"/>
      <c r="O539" s="27" t="n"/>
      <c r="P539" s="27" t="n"/>
      <c r="Q539" s="27" t="n"/>
      <c r="R539" s="27" t="n"/>
      <c r="S539" s="27" t="n"/>
      <c r="T539" s="27" t="n"/>
      <c r="U539" s="27" t="n"/>
      <c r="V539" s="27" t="n"/>
      <c r="W539" s="27" t="n"/>
      <c r="X539" s="27" t="n"/>
      <c r="Y539" s="27" t="n"/>
      <c r="Z539" s="27" t="n"/>
      <c r="AA539" s="27" t="n"/>
      <c r="AB539" s="27" t="n"/>
      <c r="AC539" s="27" t="n"/>
      <c r="AD539" s="27" t="n"/>
      <c r="AE539" s="27" t="n"/>
      <c r="AF539" s="27" t="n"/>
      <c r="AG539" s="27" t="n"/>
      <c r="AH539" s="27" t="n"/>
      <c r="AI539" s="27" t="n"/>
      <c r="AJ539" s="27" t="n"/>
      <c r="AK539" s="27" t="n"/>
      <c r="AL539" s="27" t="n"/>
      <c r="AM539" s="27" t="n"/>
      <c r="AN539" s="27" t="n"/>
      <c r="AO539" s="27" t="n"/>
      <c r="AP539" s="27" t="n"/>
      <c r="AQ539" s="27" t="n"/>
      <c r="AR539" s="27" t="n"/>
      <c r="AS539" s="27" t="n"/>
      <c r="AT539" s="27" t="n"/>
      <c r="AU539" s="27" t="n"/>
      <c r="AV539" s="27" t="n"/>
      <c r="AW539" s="27" t="n"/>
      <c r="AX539" s="27" t="n"/>
      <c r="AY539" s="27" t="n"/>
      <c r="AZ539" s="27" t="n"/>
      <c r="BA539" s="27" t="n"/>
      <c r="BB539" s="27" t="n"/>
      <c r="BC539" s="27" t="n"/>
      <c r="BD539" s="27" t="n"/>
      <c r="BE539" s="27" t="n"/>
      <c r="BF539" s="27" t="n"/>
      <c r="BG539" s="27" t="n"/>
      <c r="BH539" s="27" t="n"/>
      <c r="BI539" s="27" t="n"/>
      <c r="BJ539" s="27" t="n"/>
      <c r="BK539" s="27" t="n"/>
      <c r="BL539" s="27" t="n"/>
      <c r="BM539" s="27" t="n"/>
      <c r="BN539" s="27" t="n"/>
      <c r="BO539" s="27" t="n"/>
      <c r="BP539" s="27" t="n"/>
      <c r="BQ539" s="49" t="n"/>
      <c r="BR539" s="31" t="n"/>
      <c r="BS539" s="49" t="n"/>
      <c r="BT539" s="49" t="n">
        <v>0</v>
      </c>
    </row>
    <row customHeight="1" ht="30" r="540" s="62" spans="1:200">
      <c r="B540" s="35" t="n">
        <v>247</v>
      </c>
      <c r="C540" s="2" t="s">
        <v>476</v>
      </c>
      <c r="D540" s="27" t="n"/>
      <c r="E540" s="27" t="n"/>
      <c r="F540" s="27" t="n"/>
      <c r="G540" s="27" t="n"/>
      <c r="H540" s="27" t="n"/>
      <c r="I540" s="49" t="n"/>
      <c r="K540" s="23" t="s">
        <v>65</v>
      </c>
      <c r="M540" s="23" t="s">
        <v>65</v>
      </c>
      <c r="N540" s="27" t="n"/>
      <c r="O540" s="23" t="s">
        <v>65</v>
      </c>
      <c r="P540" s="23" t="s">
        <v>65</v>
      </c>
      <c r="Q540" s="23" t="s">
        <v>65</v>
      </c>
      <c r="R540" s="23" t="s">
        <v>65</v>
      </c>
      <c r="S540" s="23" t="s">
        <v>65</v>
      </c>
      <c r="T540" s="23" t="s">
        <v>65</v>
      </c>
      <c r="U540" s="23" t="s">
        <v>65</v>
      </c>
      <c r="V540" s="23" t="s">
        <v>65</v>
      </c>
      <c r="W540" s="23" t="s">
        <v>65</v>
      </c>
      <c r="X540" s="23" t="s">
        <v>65</v>
      </c>
      <c r="Y540" s="23" t="s">
        <v>65</v>
      </c>
      <c r="Z540" s="23" t="s">
        <v>65</v>
      </c>
      <c r="AA540" s="27" t="n"/>
      <c r="AB540" s="23" t="s">
        <v>65</v>
      </c>
      <c r="AC540" s="23" t="s">
        <v>65</v>
      </c>
      <c r="AD540" s="23" t="s">
        <v>65</v>
      </c>
      <c r="AE540" s="23" t="s">
        <v>65</v>
      </c>
      <c r="AF540" s="23" t="s">
        <v>65</v>
      </c>
      <c r="AG540" s="23" t="s">
        <v>65</v>
      </c>
      <c r="AH540" s="23" t="s">
        <v>65</v>
      </c>
      <c r="AI540" s="23" t="s">
        <v>65</v>
      </c>
      <c r="AJ540" s="23" t="s">
        <v>65</v>
      </c>
      <c r="AK540" s="23" t="s">
        <v>65</v>
      </c>
      <c r="AL540" s="23" t="s">
        <v>65</v>
      </c>
      <c r="AM540" s="23" t="s">
        <v>65</v>
      </c>
      <c r="AN540" s="27" t="n"/>
      <c r="AO540" s="23" t="s">
        <v>65</v>
      </c>
      <c r="AP540" s="23" t="s">
        <v>65</v>
      </c>
      <c r="AQ540" s="23" t="s">
        <v>65</v>
      </c>
      <c r="AR540" s="23" t="s">
        <v>65</v>
      </c>
      <c r="AS540" s="23" t="s">
        <v>65</v>
      </c>
      <c r="AT540" s="23" t="s">
        <v>65</v>
      </c>
      <c r="AU540" s="23" t="s">
        <v>65</v>
      </c>
      <c r="AV540" s="23" t="s">
        <v>65</v>
      </c>
      <c r="AW540" s="23" t="s">
        <v>65</v>
      </c>
      <c r="AX540" s="23" t="s">
        <v>65</v>
      </c>
      <c r="AY540" s="23" t="s">
        <v>65</v>
      </c>
      <c r="AZ540" s="23" t="s">
        <v>65</v>
      </c>
      <c r="BA540" s="23" t="s">
        <v>65</v>
      </c>
      <c r="BB540" s="23" t="s">
        <v>65</v>
      </c>
      <c r="BC540" s="23" t="s">
        <v>65</v>
      </c>
      <c r="BD540" s="23" t="s">
        <v>65</v>
      </c>
      <c r="BE540" s="23" t="s">
        <v>65</v>
      </c>
      <c r="BF540" s="23" t="s">
        <v>65</v>
      </c>
      <c r="BG540" s="23" t="s">
        <v>65</v>
      </c>
      <c r="BH540" s="23" t="s">
        <v>65</v>
      </c>
      <c r="BI540" s="23" t="s">
        <v>65</v>
      </c>
      <c r="BJ540" s="23" t="s">
        <v>65</v>
      </c>
      <c r="BK540" s="23" t="s">
        <v>65</v>
      </c>
      <c r="BL540" s="23" t="s">
        <v>65</v>
      </c>
      <c r="BM540" s="23" t="s">
        <v>65</v>
      </c>
      <c r="BN540" s="23" t="s">
        <v>65</v>
      </c>
      <c r="BO540" s="23" t="s">
        <v>65</v>
      </c>
      <c r="BP540" s="23" t="s">
        <v>65</v>
      </c>
      <c r="BT540" s="49" t="n">
        <v>0</v>
      </c>
    </row>
    <row customHeight="1" ht="15" r="541" s="62" spans="1:200">
      <c r="B541" s="35" t="n">
        <v>248</v>
      </c>
      <c r="C541" s="2" t="s">
        <v>477</v>
      </c>
      <c r="D541" s="27" t="n"/>
      <c r="E541" s="27" t="n"/>
      <c r="F541" s="27" t="n"/>
      <c r="G541" s="27" t="n"/>
      <c r="H541" s="27" t="n"/>
      <c r="I541" s="49" t="n"/>
      <c r="K541" s="23" t="s">
        <v>65</v>
      </c>
      <c r="M541" s="23" t="s">
        <v>65</v>
      </c>
      <c r="N541" s="27" t="n"/>
      <c r="O541" s="23" t="s">
        <v>65</v>
      </c>
      <c r="P541" s="23" t="s">
        <v>65</v>
      </c>
      <c r="Q541" s="23" t="s">
        <v>65</v>
      </c>
      <c r="R541" s="23" t="s">
        <v>65</v>
      </c>
      <c r="S541" s="23" t="s">
        <v>65</v>
      </c>
      <c r="T541" s="23" t="s">
        <v>65</v>
      </c>
      <c r="U541" s="23" t="s">
        <v>65</v>
      </c>
      <c r="V541" s="23" t="s">
        <v>65</v>
      </c>
      <c r="W541" s="23" t="s">
        <v>65</v>
      </c>
      <c r="X541" s="23" t="s">
        <v>65</v>
      </c>
      <c r="Y541" s="23" t="s">
        <v>65</v>
      </c>
      <c r="Z541" s="23" t="s">
        <v>65</v>
      </c>
      <c r="AA541" s="27" t="n"/>
      <c r="AB541" s="23" t="s">
        <v>65</v>
      </c>
      <c r="AC541" s="23" t="s">
        <v>65</v>
      </c>
      <c r="AD541" s="23" t="s">
        <v>65</v>
      </c>
      <c r="AE541" s="23" t="s">
        <v>65</v>
      </c>
      <c r="AF541" s="23" t="s">
        <v>65</v>
      </c>
      <c r="AG541" s="23" t="s">
        <v>65</v>
      </c>
      <c r="AH541" s="23" t="s">
        <v>65</v>
      </c>
      <c r="AI541" s="23" t="s">
        <v>65</v>
      </c>
      <c r="AJ541" s="23" t="s">
        <v>65</v>
      </c>
      <c r="AK541" s="23" t="s">
        <v>65</v>
      </c>
      <c r="AL541" s="23" t="s">
        <v>65</v>
      </c>
      <c r="AM541" s="23" t="s">
        <v>65</v>
      </c>
      <c r="AN541" s="27" t="n"/>
      <c r="AO541" s="23" t="s">
        <v>65</v>
      </c>
      <c r="AP541" s="23" t="s">
        <v>65</v>
      </c>
      <c r="AQ541" s="23" t="s">
        <v>65</v>
      </c>
      <c r="AR541" s="23" t="s">
        <v>65</v>
      </c>
      <c r="AS541" s="23" t="s">
        <v>65</v>
      </c>
      <c r="AT541" s="23" t="s">
        <v>65</v>
      </c>
      <c r="AU541" s="23" t="s">
        <v>65</v>
      </c>
      <c r="AV541" s="23" t="s">
        <v>65</v>
      </c>
      <c r="AW541" s="23" t="s">
        <v>65</v>
      </c>
      <c r="AX541" s="23" t="s">
        <v>65</v>
      </c>
      <c r="AY541" s="23" t="s">
        <v>65</v>
      </c>
      <c r="AZ541" s="23" t="s">
        <v>65</v>
      </c>
      <c r="BA541" s="23" t="s">
        <v>65</v>
      </c>
      <c r="BB541" s="23" t="s">
        <v>65</v>
      </c>
      <c r="BC541" s="23" t="s">
        <v>65</v>
      </c>
      <c r="BD541" s="23" t="s">
        <v>65</v>
      </c>
      <c r="BE541" s="23" t="s">
        <v>65</v>
      </c>
      <c r="BF541" s="23" t="s">
        <v>65</v>
      </c>
      <c r="BG541" s="23" t="s">
        <v>65</v>
      </c>
      <c r="BH541" s="23" t="s">
        <v>65</v>
      </c>
      <c r="BI541" s="23" t="s">
        <v>65</v>
      </c>
      <c r="BJ541" s="23" t="s">
        <v>65</v>
      </c>
      <c r="BK541" s="23" t="s">
        <v>65</v>
      </c>
      <c r="BL541" s="23" t="s">
        <v>65</v>
      </c>
      <c r="BM541" s="23" t="s">
        <v>65</v>
      </c>
      <c r="BN541" s="23" t="s">
        <v>65</v>
      </c>
      <c r="BO541" s="23" t="s">
        <v>65</v>
      </c>
      <c r="BP541" s="23" t="s">
        <v>65</v>
      </c>
      <c r="BT541" s="49" t="n">
        <v>0</v>
      </c>
    </row>
    <row customHeight="1" ht="15" r="542" s="62" spans="1:200">
      <c r="B542" s="35" t="n">
        <v>250</v>
      </c>
      <c r="C542" s="2" t="s">
        <v>475</v>
      </c>
      <c r="D542" s="27" t="n"/>
      <c r="E542" s="23" t="s">
        <v>65</v>
      </c>
      <c r="F542" s="27" t="n"/>
      <c r="G542" s="27" t="n"/>
      <c r="H542" s="27" t="n"/>
      <c r="I542" s="49" t="n"/>
      <c r="K542" s="27" t="n"/>
      <c r="M542" s="27" t="n"/>
      <c r="N542" s="27" t="n"/>
      <c r="O542" s="27" t="n"/>
      <c r="P542" s="27" t="n"/>
      <c r="Q542" s="27" t="n"/>
      <c r="R542" s="27" t="n"/>
      <c r="S542" s="27" t="n"/>
      <c r="T542" s="27" t="n"/>
      <c r="U542" s="27" t="n"/>
      <c r="V542" s="27" t="n"/>
      <c r="W542" s="27" t="n"/>
      <c r="X542" s="27" t="n"/>
      <c r="Y542" s="27" t="n"/>
      <c r="Z542" s="27" t="n"/>
      <c r="AA542" s="27" t="n"/>
      <c r="AB542" s="27" t="n"/>
      <c r="AC542" s="27" t="n"/>
      <c r="AD542" s="27" t="n"/>
      <c r="AE542" s="27" t="n"/>
      <c r="AF542" s="27" t="n"/>
      <c r="AG542" s="27" t="n"/>
      <c r="AH542" s="27" t="n"/>
      <c r="AI542" s="27" t="n"/>
      <c r="AJ542" s="27" t="n"/>
      <c r="AK542" s="27" t="n"/>
      <c r="AL542" s="27" t="n"/>
      <c r="AM542" s="27" t="n"/>
      <c r="AN542" s="27" t="n"/>
      <c r="AO542" s="27" t="n"/>
      <c r="AP542" s="27" t="n"/>
      <c r="AQ542" s="27" t="n"/>
      <c r="AR542" s="27" t="n"/>
      <c r="AS542" s="27" t="n"/>
      <c r="AT542" s="27" t="n"/>
      <c r="AU542" s="27" t="n"/>
      <c r="AV542" s="27" t="n"/>
      <c r="AW542" s="27" t="n"/>
      <c r="AX542" s="27" t="n"/>
      <c r="AY542" s="27" t="n"/>
      <c r="AZ542" s="27" t="n"/>
      <c r="BA542" s="27" t="n"/>
      <c r="BB542" s="27" t="n"/>
      <c r="BC542" s="27" t="n"/>
      <c r="BD542" s="27" t="n"/>
      <c r="BE542" s="27" t="n"/>
      <c r="BF542" s="27" t="n"/>
      <c r="BG542" s="27" t="n"/>
      <c r="BH542" s="27" t="n"/>
      <c r="BI542" s="27" t="n"/>
      <c r="BJ542" s="27" t="n"/>
      <c r="BK542" s="27" t="n"/>
      <c r="BL542" s="27" t="n"/>
      <c r="BM542" s="27" t="n"/>
      <c r="BN542" s="27" t="n"/>
      <c r="BO542" s="27" t="n"/>
      <c r="BP542" s="27" t="n"/>
      <c r="BQ542" s="49" t="n"/>
      <c r="BR542" s="31" t="n"/>
      <c r="BS542" s="49" t="n"/>
      <c r="BT542" s="49" t="n">
        <v>0</v>
      </c>
    </row>
    <row customHeight="1" ht="30" r="543" s="62" spans="1:200">
      <c r="B543" s="35" t="n">
        <v>251</v>
      </c>
      <c r="C543" s="2" t="s">
        <v>476</v>
      </c>
      <c r="D543" s="27" t="n"/>
      <c r="E543" s="27" t="n"/>
      <c r="F543" s="27" t="n"/>
      <c r="G543" s="27" t="n"/>
      <c r="H543" s="27" t="n"/>
      <c r="I543" s="49" t="n"/>
      <c r="K543" s="23" t="s">
        <v>65</v>
      </c>
      <c r="M543" s="23" t="s">
        <v>65</v>
      </c>
      <c r="N543" s="27" t="n"/>
      <c r="O543" s="23" t="s">
        <v>65</v>
      </c>
      <c r="P543" s="23" t="s">
        <v>65</v>
      </c>
      <c r="Q543" s="23" t="s">
        <v>65</v>
      </c>
      <c r="R543" s="23" t="s">
        <v>65</v>
      </c>
      <c r="S543" s="23" t="s">
        <v>65</v>
      </c>
      <c r="T543" s="23" t="s">
        <v>65</v>
      </c>
      <c r="U543" s="23" t="s">
        <v>65</v>
      </c>
      <c r="V543" s="23" t="s">
        <v>65</v>
      </c>
      <c r="W543" s="23" t="s">
        <v>65</v>
      </c>
      <c r="X543" s="23" t="s">
        <v>65</v>
      </c>
      <c r="Y543" s="23" t="s">
        <v>65</v>
      </c>
      <c r="Z543" s="23" t="s">
        <v>65</v>
      </c>
      <c r="AA543" s="27" t="n"/>
      <c r="AB543" s="23" t="s">
        <v>65</v>
      </c>
      <c r="AC543" s="23" t="s">
        <v>65</v>
      </c>
      <c r="AD543" s="23" t="s">
        <v>65</v>
      </c>
      <c r="AE543" s="23" t="s">
        <v>65</v>
      </c>
      <c r="AF543" s="23" t="s">
        <v>65</v>
      </c>
      <c r="AG543" s="23" t="s">
        <v>65</v>
      </c>
      <c r="AH543" s="23" t="s">
        <v>65</v>
      </c>
      <c r="AI543" s="23" t="s">
        <v>65</v>
      </c>
      <c r="AJ543" s="23" t="s">
        <v>65</v>
      </c>
      <c r="AK543" s="23" t="s">
        <v>65</v>
      </c>
      <c r="AL543" s="23" t="s">
        <v>65</v>
      </c>
      <c r="AM543" s="23" t="s">
        <v>65</v>
      </c>
      <c r="AN543" s="27" t="n"/>
      <c r="AO543" s="23" t="s">
        <v>65</v>
      </c>
      <c r="AP543" s="23" t="s">
        <v>65</v>
      </c>
      <c r="AQ543" s="23" t="s">
        <v>65</v>
      </c>
      <c r="AR543" s="23" t="s">
        <v>65</v>
      </c>
      <c r="AS543" s="23" t="s">
        <v>65</v>
      </c>
      <c r="AT543" s="23" t="s">
        <v>65</v>
      </c>
      <c r="AU543" s="23" t="s">
        <v>65</v>
      </c>
      <c r="AV543" s="23" t="s">
        <v>65</v>
      </c>
      <c r="AW543" s="23" t="s">
        <v>65</v>
      </c>
      <c r="AX543" s="23" t="s">
        <v>65</v>
      </c>
      <c r="AY543" s="23" t="s">
        <v>65</v>
      </c>
      <c r="AZ543" s="23" t="s">
        <v>65</v>
      </c>
      <c r="BA543" s="23" t="s">
        <v>65</v>
      </c>
      <c r="BB543" s="23" t="s">
        <v>65</v>
      </c>
      <c r="BC543" s="23" t="s">
        <v>65</v>
      </c>
      <c r="BD543" s="23" t="s">
        <v>65</v>
      </c>
      <c r="BE543" s="23" t="s">
        <v>65</v>
      </c>
      <c r="BF543" s="23" t="s">
        <v>65</v>
      </c>
      <c r="BG543" s="23" t="s">
        <v>65</v>
      </c>
      <c r="BH543" s="23" t="s">
        <v>65</v>
      </c>
      <c r="BI543" s="23" t="s">
        <v>65</v>
      </c>
      <c r="BJ543" s="23" t="s">
        <v>65</v>
      </c>
      <c r="BK543" s="23" t="s">
        <v>65</v>
      </c>
      <c r="BL543" s="23" t="s">
        <v>65</v>
      </c>
      <c r="BM543" s="23" t="s">
        <v>65</v>
      </c>
      <c r="BN543" s="23" t="s">
        <v>65</v>
      </c>
      <c r="BO543" s="23" t="s">
        <v>65</v>
      </c>
      <c r="BP543" s="23" t="s">
        <v>65</v>
      </c>
      <c r="BT543" s="49" t="n">
        <v>0</v>
      </c>
    </row>
    <row customHeight="1" ht="15" r="544" s="62" spans="1:200">
      <c r="B544" s="35" t="n">
        <v>252</v>
      </c>
      <c r="C544" s="2" t="s">
        <v>477</v>
      </c>
      <c r="D544" s="27" t="n"/>
      <c r="E544" s="27" t="n"/>
      <c r="F544" s="27" t="n"/>
      <c r="G544" s="27" t="n"/>
      <c r="H544" s="27" t="n"/>
      <c r="I544" s="49" t="n"/>
      <c r="K544" s="23" t="s">
        <v>65</v>
      </c>
      <c r="M544" s="23" t="s">
        <v>65</v>
      </c>
      <c r="N544" s="27" t="n"/>
      <c r="O544" s="23" t="s">
        <v>65</v>
      </c>
      <c r="P544" s="23" t="s">
        <v>65</v>
      </c>
      <c r="Q544" s="23" t="s">
        <v>65</v>
      </c>
      <c r="R544" s="23" t="s">
        <v>65</v>
      </c>
      <c r="S544" s="23" t="s">
        <v>65</v>
      </c>
      <c r="T544" s="23" t="s">
        <v>65</v>
      </c>
      <c r="U544" s="23" t="s">
        <v>65</v>
      </c>
      <c r="V544" s="23" t="s">
        <v>65</v>
      </c>
      <c r="W544" s="23" t="s">
        <v>65</v>
      </c>
      <c r="X544" s="23" t="s">
        <v>65</v>
      </c>
      <c r="Y544" s="23" t="s">
        <v>65</v>
      </c>
      <c r="Z544" s="23" t="s">
        <v>65</v>
      </c>
      <c r="AA544" s="27" t="n"/>
      <c r="AB544" s="23" t="s">
        <v>65</v>
      </c>
      <c r="AC544" s="23" t="s">
        <v>65</v>
      </c>
      <c r="AD544" s="23" t="s">
        <v>65</v>
      </c>
      <c r="AE544" s="23" t="s">
        <v>65</v>
      </c>
      <c r="AF544" s="23" t="s">
        <v>65</v>
      </c>
      <c r="AG544" s="23" t="s">
        <v>65</v>
      </c>
      <c r="AH544" s="23" t="s">
        <v>65</v>
      </c>
      <c r="AI544" s="23" t="s">
        <v>65</v>
      </c>
      <c r="AJ544" s="23" t="s">
        <v>65</v>
      </c>
      <c r="AK544" s="23" t="s">
        <v>65</v>
      </c>
      <c r="AL544" s="23" t="s">
        <v>65</v>
      </c>
      <c r="AM544" s="23" t="s">
        <v>65</v>
      </c>
      <c r="AN544" s="27" t="n"/>
      <c r="AO544" s="23" t="s">
        <v>65</v>
      </c>
      <c r="AP544" s="23" t="s">
        <v>65</v>
      </c>
      <c r="AQ544" s="23" t="s">
        <v>65</v>
      </c>
      <c r="AR544" s="23" t="s">
        <v>65</v>
      </c>
      <c r="AS544" s="23" t="s">
        <v>65</v>
      </c>
      <c r="AT544" s="23" t="s">
        <v>65</v>
      </c>
      <c r="AU544" s="23" t="s">
        <v>65</v>
      </c>
      <c r="AV544" s="23" t="s">
        <v>65</v>
      </c>
      <c r="AW544" s="23" t="s">
        <v>65</v>
      </c>
      <c r="AX544" s="23" t="s">
        <v>65</v>
      </c>
      <c r="AY544" s="23" t="s">
        <v>65</v>
      </c>
      <c r="AZ544" s="23" t="s">
        <v>65</v>
      </c>
      <c r="BA544" s="23" t="s">
        <v>65</v>
      </c>
      <c r="BB544" s="23" t="s">
        <v>65</v>
      </c>
      <c r="BC544" s="23" t="s">
        <v>65</v>
      </c>
      <c r="BD544" s="23" t="s">
        <v>65</v>
      </c>
      <c r="BE544" s="23" t="s">
        <v>65</v>
      </c>
      <c r="BF544" s="23" t="s">
        <v>65</v>
      </c>
      <c r="BG544" s="23" t="s">
        <v>65</v>
      </c>
      <c r="BH544" s="23" t="s">
        <v>65</v>
      </c>
      <c r="BI544" s="23" t="s">
        <v>65</v>
      </c>
      <c r="BJ544" s="23" t="s">
        <v>65</v>
      </c>
      <c r="BK544" s="23" t="s">
        <v>65</v>
      </c>
      <c r="BL544" s="23" t="s">
        <v>65</v>
      </c>
      <c r="BM544" s="23" t="s">
        <v>65</v>
      </c>
      <c r="BN544" s="23" t="s">
        <v>65</v>
      </c>
      <c r="BO544" s="23" t="s">
        <v>65</v>
      </c>
      <c r="BP544" s="23" t="s">
        <v>65</v>
      </c>
      <c r="BT544" s="49" t="n">
        <v>0</v>
      </c>
    </row>
    <row customHeight="1" ht="15" r="545" s="62" spans="1:200">
      <c r="B545" s="35" t="n">
        <v>257</v>
      </c>
      <c r="C545" s="2" t="s">
        <v>478</v>
      </c>
      <c r="D545" s="27" t="n"/>
      <c r="E545" s="23" t="s">
        <v>65</v>
      </c>
      <c r="F545" s="27" t="n"/>
      <c r="G545" s="27" t="n"/>
      <c r="H545" s="27" t="n"/>
      <c r="I545" s="49" t="n"/>
      <c r="K545" s="27" t="n"/>
      <c r="M545" s="27" t="n"/>
      <c r="N545" s="27" t="n"/>
      <c r="O545" s="27" t="n"/>
      <c r="P545" s="27" t="n"/>
      <c r="Q545" s="27" t="n"/>
      <c r="R545" s="27" t="n"/>
      <c r="S545" s="27" t="n"/>
      <c r="T545" s="27" t="n"/>
      <c r="U545" s="27" t="n"/>
      <c r="V545" s="27" t="n"/>
      <c r="W545" s="27" t="n"/>
      <c r="X545" s="27" t="n"/>
      <c r="Y545" s="27" t="n"/>
      <c r="Z545" s="27" t="n"/>
      <c r="AA545" s="27" t="n"/>
      <c r="AB545" s="27" t="n"/>
      <c r="AC545" s="27" t="n"/>
      <c r="AD545" s="27" t="n"/>
      <c r="AE545" s="27" t="n"/>
      <c r="AF545" s="27" t="n"/>
      <c r="AG545" s="27" t="n"/>
      <c r="AH545" s="27" t="n"/>
      <c r="AI545" s="27" t="n"/>
      <c r="AJ545" s="27" t="n"/>
      <c r="AK545" s="27" t="n"/>
      <c r="AL545" s="27" t="n"/>
      <c r="AM545" s="27" t="n"/>
      <c r="AN545" s="27" t="n"/>
      <c r="AO545" s="27" t="n"/>
      <c r="AP545" s="27" t="n"/>
      <c r="AQ545" s="27" t="n"/>
      <c r="AR545" s="27" t="n"/>
      <c r="AS545" s="27" t="n"/>
      <c r="AT545" s="27" t="n"/>
      <c r="AU545" s="27" t="n"/>
      <c r="AV545" s="27" t="n"/>
      <c r="AW545" s="27" t="n"/>
      <c r="AX545" s="27" t="n"/>
      <c r="AY545" s="27" t="n"/>
      <c r="AZ545" s="27" t="n"/>
      <c r="BP545" s="49" t="n"/>
      <c r="BQ545" s="49" t="n"/>
      <c r="BR545" s="31" t="n"/>
      <c r="BS545" s="49" t="n"/>
      <c r="BT545" s="49" t="n">
        <v>0</v>
      </c>
    </row>
    <row customHeight="1" ht="30" r="546" s="62" spans="1:200">
      <c r="B546" s="35" t="n">
        <v>258</v>
      </c>
      <c r="C546" s="2" t="s">
        <v>464</v>
      </c>
      <c r="D546" s="27" t="n"/>
      <c r="E546" s="27" t="n"/>
      <c r="F546" s="27" t="n"/>
      <c r="G546" s="27" t="n"/>
      <c r="H546" s="27" t="n"/>
      <c r="I546" s="49" t="n"/>
      <c r="K546" s="23" t="s">
        <v>65</v>
      </c>
      <c r="M546" s="23" t="s">
        <v>65</v>
      </c>
      <c r="N546" s="27" t="n"/>
      <c r="O546" s="23" t="s">
        <v>65</v>
      </c>
      <c r="P546" s="23" t="s">
        <v>65</v>
      </c>
      <c r="Q546" s="23" t="s">
        <v>65</v>
      </c>
      <c r="R546" s="23" t="s">
        <v>65</v>
      </c>
      <c r="S546" s="23" t="s">
        <v>65</v>
      </c>
      <c r="T546" s="23" t="s">
        <v>65</v>
      </c>
      <c r="U546" s="23" t="s">
        <v>65</v>
      </c>
      <c r="V546" s="23" t="s">
        <v>65</v>
      </c>
      <c r="W546" s="23" t="s">
        <v>65</v>
      </c>
      <c r="X546" s="23" t="s">
        <v>65</v>
      </c>
      <c r="Y546" s="23" t="s">
        <v>65</v>
      </c>
      <c r="Z546" s="23" t="s">
        <v>65</v>
      </c>
      <c r="AA546" s="27" t="n"/>
      <c r="AB546" s="23" t="s">
        <v>65</v>
      </c>
      <c r="AC546" s="23" t="s">
        <v>65</v>
      </c>
      <c r="AD546" s="23" t="s">
        <v>65</v>
      </c>
      <c r="AE546" s="23" t="s">
        <v>65</v>
      </c>
      <c r="AF546" s="23" t="s">
        <v>65</v>
      </c>
      <c r="AG546" s="23" t="s">
        <v>65</v>
      </c>
      <c r="AH546" s="23" t="s">
        <v>65</v>
      </c>
      <c r="AI546" s="23" t="s">
        <v>65</v>
      </c>
      <c r="AJ546" s="23" t="s">
        <v>65</v>
      </c>
      <c r="AK546" s="23" t="s">
        <v>65</v>
      </c>
      <c r="AL546" s="23" t="s">
        <v>65</v>
      </c>
      <c r="AM546" s="23" t="s">
        <v>65</v>
      </c>
      <c r="AN546" s="27" t="n"/>
      <c r="AO546" s="23" t="s">
        <v>65</v>
      </c>
      <c r="AP546" s="23" t="s">
        <v>65</v>
      </c>
      <c r="AQ546" s="23" t="s">
        <v>65</v>
      </c>
      <c r="AR546" s="23" t="s">
        <v>65</v>
      </c>
      <c r="AS546" s="23" t="s">
        <v>65</v>
      </c>
      <c r="AT546" s="23" t="s">
        <v>65</v>
      </c>
      <c r="AU546" s="23" t="s">
        <v>65</v>
      </c>
      <c r="AV546" s="23" t="s">
        <v>65</v>
      </c>
      <c r="AW546" s="23" t="s">
        <v>65</v>
      </c>
      <c r="AX546" s="23" t="s">
        <v>65</v>
      </c>
      <c r="AY546" s="23" t="s">
        <v>65</v>
      </c>
      <c r="AZ546" s="23" t="s">
        <v>65</v>
      </c>
      <c r="BT546" s="49" t="n">
        <v>0</v>
      </c>
    </row>
    <row customHeight="1" ht="15" r="547" s="62" spans="1:200">
      <c r="B547" s="35" t="n">
        <v>259</v>
      </c>
      <c r="C547" s="2" t="s">
        <v>465</v>
      </c>
      <c r="D547" s="27" t="n"/>
      <c r="E547" s="27" t="n"/>
      <c r="F547" s="27" t="n"/>
      <c r="G547" s="27" t="n"/>
      <c r="H547" s="27" t="n"/>
      <c r="I547" s="49" t="n"/>
      <c r="K547" s="23" t="s">
        <v>65</v>
      </c>
      <c r="M547" s="23" t="s">
        <v>65</v>
      </c>
      <c r="N547" s="27" t="n"/>
      <c r="O547" s="23" t="s">
        <v>65</v>
      </c>
      <c r="P547" s="23" t="s">
        <v>65</v>
      </c>
      <c r="Q547" s="23" t="s">
        <v>65</v>
      </c>
      <c r="R547" s="23" t="s">
        <v>65</v>
      </c>
      <c r="S547" s="23" t="s">
        <v>65</v>
      </c>
      <c r="T547" s="23" t="s">
        <v>65</v>
      </c>
      <c r="U547" s="23" t="s">
        <v>65</v>
      </c>
      <c r="V547" s="23" t="s">
        <v>65</v>
      </c>
      <c r="W547" s="23" t="s">
        <v>65</v>
      </c>
      <c r="X547" s="23" t="s">
        <v>65</v>
      </c>
      <c r="Y547" s="23" t="s">
        <v>65</v>
      </c>
      <c r="Z547" s="23" t="s">
        <v>65</v>
      </c>
      <c r="AA547" s="27" t="n"/>
      <c r="AB547" s="23" t="s">
        <v>65</v>
      </c>
      <c r="AC547" s="23" t="s">
        <v>65</v>
      </c>
      <c r="AD547" s="23" t="s">
        <v>65</v>
      </c>
      <c r="AE547" s="23" t="s">
        <v>65</v>
      </c>
      <c r="AF547" s="23" t="s">
        <v>65</v>
      </c>
      <c r="AG547" s="23" t="s">
        <v>65</v>
      </c>
      <c r="AH547" s="23" t="s">
        <v>65</v>
      </c>
      <c r="AI547" s="23" t="s">
        <v>65</v>
      </c>
      <c r="AJ547" s="23" t="s">
        <v>65</v>
      </c>
      <c r="AK547" s="23" t="s">
        <v>65</v>
      </c>
      <c r="AL547" s="23" t="s">
        <v>65</v>
      </c>
      <c r="AM547" s="23" t="s">
        <v>65</v>
      </c>
      <c r="AN547" s="27" t="n"/>
      <c r="AO547" s="23" t="s">
        <v>65</v>
      </c>
      <c r="AP547" s="23" t="s">
        <v>65</v>
      </c>
      <c r="AQ547" s="23" t="s">
        <v>65</v>
      </c>
      <c r="AR547" s="23" t="s">
        <v>65</v>
      </c>
      <c r="AS547" s="23" t="s">
        <v>65</v>
      </c>
      <c r="AT547" s="23" t="s">
        <v>65</v>
      </c>
      <c r="AU547" s="23" t="s">
        <v>65</v>
      </c>
      <c r="AV547" s="23" t="s">
        <v>65</v>
      </c>
      <c r="AW547" s="23" t="s">
        <v>65</v>
      </c>
      <c r="AX547" s="23" t="s">
        <v>65</v>
      </c>
      <c r="AY547" s="23" t="s">
        <v>65</v>
      </c>
      <c r="AZ547" s="23" t="s">
        <v>65</v>
      </c>
      <c r="BT547" s="49" t="n">
        <v>0</v>
      </c>
    </row>
    <row customHeight="1" ht="15" r="548" s="62" spans="1:200">
      <c r="B548" s="35" t="n">
        <v>260</v>
      </c>
      <c r="C548" s="2" t="s">
        <v>466</v>
      </c>
      <c r="D548" s="27" t="n"/>
      <c r="E548" s="27" t="n"/>
      <c r="F548" s="27" t="n"/>
      <c r="G548" s="27" t="n"/>
      <c r="H548" s="27" t="n"/>
      <c r="I548" s="49" t="n"/>
      <c r="K548" s="23" t="s">
        <v>65</v>
      </c>
      <c r="M548" s="23" t="s">
        <v>65</v>
      </c>
      <c r="N548" s="27" t="n"/>
      <c r="O548" s="23" t="s">
        <v>65</v>
      </c>
      <c r="P548" s="23" t="s">
        <v>65</v>
      </c>
      <c r="Q548" s="23" t="s">
        <v>65</v>
      </c>
      <c r="R548" s="23" t="s">
        <v>65</v>
      </c>
      <c r="S548" s="23" t="s">
        <v>65</v>
      </c>
      <c r="T548" s="23" t="s">
        <v>65</v>
      </c>
      <c r="U548" s="23" t="s">
        <v>65</v>
      </c>
      <c r="V548" s="23" t="s">
        <v>65</v>
      </c>
      <c r="W548" s="23" t="s">
        <v>65</v>
      </c>
      <c r="X548" s="23" t="s">
        <v>65</v>
      </c>
      <c r="Y548" s="23" t="s">
        <v>65</v>
      </c>
      <c r="Z548" s="23" t="s">
        <v>65</v>
      </c>
      <c r="AA548" s="27" t="n"/>
      <c r="AB548" s="23" t="s">
        <v>65</v>
      </c>
      <c r="AC548" s="23" t="s">
        <v>65</v>
      </c>
      <c r="AD548" s="23" t="s">
        <v>65</v>
      </c>
      <c r="AE548" s="23" t="s">
        <v>65</v>
      </c>
      <c r="AF548" s="23" t="s">
        <v>65</v>
      </c>
      <c r="AG548" s="23" t="s">
        <v>65</v>
      </c>
      <c r="AH548" s="23" t="s">
        <v>65</v>
      </c>
      <c r="AI548" s="23" t="s">
        <v>65</v>
      </c>
      <c r="AJ548" s="23" t="s">
        <v>65</v>
      </c>
      <c r="AK548" s="23" t="s">
        <v>65</v>
      </c>
      <c r="AL548" s="23" t="s">
        <v>65</v>
      </c>
      <c r="AM548" s="23" t="s">
        <v>65</v>
      </c>
      <c r="AN548" s="27" t="n"/>
      <c r="AO548" s="23" t="s">
        <v>65</v>
      </c>
      <c r="AP548" s="23" t="s">
        <v>65</v>
      </c>
      <c r="AQ548" s="23" t="s">
        <v>65</v>
      </c>
      <c r="AR548" s="23" t="s">
        <v>65</v>
      </c>
      <c r="AS548" s="23" t="s">
        <v>65</v>
      </c>
      <c r="AT548" s="23" t="s">
        <v>65</v>
      </c>
      <c r="AU548" s="23" t="s">
        <v>65</v>
      </c>
      <c r="AV548" s="23" t="s">
        <v>65</v>
      </c>
      <c r="AW548" s="23" t="s">
        <v>65</v>
      </c>
      <c r="AX548" s="23" t="s">
        <v>65</v>
      </c>
      <c r="AY548" s="23" t="s">
        <v>65</v>
      </c>
      <c r="AZ548" s="23" t="s">
        <v>65</v>
      </c>
      <c r="BT548" s="49" t="n">
        <v>0</v>
      </c>
    </row>
    <row customHeight="1" ht="15" r="549" s="62" spans="1:200">
      <c r="B549" s="35" t="n">
        <v>262</v>
      </c>
      <c r="C549" s="2" t="s">
        <v>479</v>
      </c>
      <c r="D549" s="27" t="n"/>
      <c r="E549" s="23" t="s">
        <v>65</v>
      </c>
      <c r="F549" s="27" t="n"/>
      <c r="G549" s="27" t="n"/>
      <c r="H549" s="27" t="n"/>
      <c r="I549" s="49" t="n"/>
      <c r="K549" s="27" t="n"/>
      <c r="M549" s="27" t="n"/>
      <c r="N549" s="27" t="n"/>
      <c r="O549" s="27" t="n"/>
      <c r="P549" s="27" t="n"/>
      <c r="Q549" s="27" t="n"/>
      <c r="R549" s="27" t="n"/>
      <c r="S549" s="27" t="n"/>
      <c r="T549" s="27" t="n"/>
      <c r="U549" s="27" t="n"/>
      <c r="V549" s="27" t="n"/>
      <c r="W549" s="27" t="n"/>
      <c r="X549" s="27" t="n"/>
      <c r="Y549" s="27" t="n"/>
      <c r="Z549" s="27" t="n"/>
      <c r="AA549" s="27" t="n"/>
      <c r="AB549" s="27" t="n"/>
      <c r="AC549" s="27" t="n"/>
      <c r="AD549" s="27" t="n"/>
      <c r="AE549" s="27" t="n"/>
      <c r="AF549" s="27" t="n"/>
      <c r="AG549" s="27" t="n"/>
      <c r="AH549" s="27" t="n"/>
      <c r="AI549" s="27" t="n"/>
      <c r="AJ549" s="27" t="n"/>
      <c r="AK549" s="27" t="n"/>
      <c r="AL549" s="27" t="n"/>
      <c r="AM549" s="27" t="n"/>
      <c r="AN549" s="27" t="n"/>
      <c r="AO549" s="27" t="n"/>
      <c r="AP549" s="27" t="n"/>
      <c r="AQ549" s="27" t="n"/>
      <c r="AR549" s="27" t="n"/>
      <c r="AS549" s="27" t="n"/>
      <c r="AT549" s="27" t="n"/>
      <c r="AU549" s="27" t="n"/>
      <c r="AV549" s="27" t="n"/>
      <c r="AW549" s="27" t="n"/>
      <c r="AX549" s="27" t="n"/>
      <c r="AY549" s="27" t="n"/>
      <c r="AZ549" s="27" t="n"/>
      <c r="BP549" s="49" t="n"/>
      <c r="BQ549" s="49" t="n"/>
      <c r="BR549" s="31" t="n"/>
      <c r="BS549" s="49" t="n"/>
      <c r="BT549" s="49" t="n">
        <v>0</v>
      </c>
    </row>
    <row customHeight="1" ht="30" r="550" s="62" spans="1:200">
      <c r="B550" s="35" t="n">
        <v>263</v>
      </c>
      <c r="C550" s="2" t="s">
        <v>464</v>
      </c>
      <c r="D550" s="27" t="n"/>
      <c r="E550" s="27" t="n"/>
      <c r="F550" s="27" t="n"/>
      <c r="G550" s="27" t="n"/>
      <c r="H550" s="27" t="n"/>
      <c r="I550" s="49" t="n"/>
      <c r="K550" s="23" t="s">
        <v>65</v>
      </c>
      <c r="M550" s="23" t="s">
        <v>65</v>
      </c>
      <c r="N550" s="27" t="n"/>
      <c r="O550" s="23" t="s">
        <v>65</v>
      </c>
      <c r="P550" s="23" t="s">
        <v>65</v>
      </c>
      <c r="Q550" s="23" t="s">
        <v>65</v>
      </c>
      <c r="R550" s="23" t="s">
        <v>65</v>
      </c>
      <c r="S550" s="23" t="s">
        <v>65</v>
      </c>
      <c r="T550" s="23" t="s">
        <v>65</v>
      </c>
      <c r="U550" s="23" t="s">
        <v>65</v>
      </c>
      <c r="V550" s="23" t="s">
        <v>65</v>
      </c>
      <c r="W550" s="23" t="s">
        <v>65</v>
      </c>
      <c r="X550" s="23" t="s">
        <v>65</v>
      </c>
      <c r="Y550" s="23" t="s">
        <v>65</v>
      </c>
      <c r="Z550" s="23" t="s">
        <v>65</v>
      </c>
      <c r="AA550" s="27" t="n"/>
      <c r="AB550" s="23" t="s">
        <v>65</v>
      </c>
      <c r="AC550" s="23" t="s">
        <v>65</v>
      </c>
      <c r="AD550" s="23" t="s">
        <v>65</v>
      </c>
      <c r="AE550" s="23" t="s">
        <v>65</v>
      </c>
      <c r="AF550" s="23" t="s">
        <v>65</v>
      </c>
      <c r="AG550" s="23" t="s">
        <v>65</v>
      </c>
      <c r="AH550" s="23" t="s">
        <v>65</v>
      </c>
      <c r="AI550" s="23" t="s">
        <v>65</v>
      </c>
      <c r="AJ550" s="23" t="s">
        <v>65</v>
      </c>
      <c r="AK550" s="23" t="s">
        <v>65</v>
      </c>
      <c r="AL550" s="23" t="s">
        <v>65</v>
      </c>
      <c r="AM550" s="23" t="s">
        <v>65</v>
      </c>
      <c r="AN550" s="27" t="n"/>
      <c r="AO550" s="23" t="s">
        <v>65</v>
      </c>
      <c r="AP550" s="23" t="s">
        <v>65</v>
      </c>
      <c r="AQ550" s="23" t="s">
        <v>65</v>
      </c>
      <c r="AR550" s="23" t="s">
        <v>65</v>
      </c>
      <c r="AS550" s="23" t="s">
        <v>65</v>
      </c>
      <c r="AT550" s="23" t="s">
        <v>65</v>
      </c>
      <c r="AU550" s="23" t="s">
        <v>65</v>
      </c>
      <c r="AV550" s="23" t="s">
        <v>65</v>
      </c>
      <c r="AW550" s="23" t="s">
        <v>65</v>
      </c>
      <c r="AX550" s="23" t="s">
        <v>65</v>
      </c>
      <c r="AY550" s="23" t="s">
        <v>65</v>
      </c>
      <c r="AZ550" s="23" t="s">
        <v>65</v>
      </c>
      <c r="BT550" s="49" t="n">
        <v>0</v>
      </c>
    </row>
    <row customHeight="1" ht="15" r="551" s="62" spans="1:200">
      <c r="B551" s="35" t="n">
        <v>264</v>
      </c>
      <c r="C551" s="2" t="s">
        <v>465</v>
      </c>
      <c r="D551" s="27" t="n"/>
      <c r="E551" s="27" t="n"/>
      <c r="F551" s="27" t="n"/>
      <c r="G551" s="27" t="n"/>
      <c r="H551" s="27" t="n"/>
      <c r="I551" s="49" t="n"/>
      <c r="K551" s="23" t="s">
        <v>65</v>
      </c>
      <c r="M551" s="23" t="s">
        <v>65</v>
      </c>
      <c r="N551" s="27" t="n"/>
      <c r="O551" s="23" t="s">
        <v>65</v>
      </c>
      <c r="P551" s="23" t="s">
        <v>65</v>
      </c>
      <c r="Q551" s="23" t="s">
        <v>65</v>
      </c>
      <c r="R551" s="23" t="s">
        <v>65</v>
      </c>
      <c r="S551" s="23" t="s">
        <v>65</v>
      </c>
      <c r="T551" s="23" t="s">
        <v>65</v>
      </c>
      <c r="U551" s="23" t="s">
        <v>65</v>
      </c>
      <c r="V551" s="23" t="s">
        <v>65</v>
      </c>
      <c r="W551" s="23" t="s">
        <v>65</v>
      </c>
      <c r="X551" s="23" t="s">
        <v>65</v>
      </c>
      <c r="Y551" s="23" t="s">
        <v>65</v>
      </c>
      <c r="Z551" s="23" t="s">
        <v>65</v>
      </c>
      <c r="AA551" s="27" t="n"/>
      <c r="AB551" s="23" t="s">
        <v>65</v>
      </c>
      <c r="AC551" s="23" t="s">
        <v>65</v>
      </c>
      <c r="AD551" s="23" t="s">
        <v>65</v>
      </c>
      <c r="AE551" s="23" t="s">
        <v>65</v>
      </c>
      <c r="AF551" s="23" t="s">
        <v>65</v>
      </c>
      <c r="AG551" s="23" t="s">
        <v>65</v>
      </c>
      <c r="AH551" s="23" t="s">
        <v>65</v>
      </c>
      <c r="AI551" s="23" t="s">
        <v>65</v>
      </c>
      <c r="AJ551" s="23" t="s">
        <v>65</v>
      </c>
      <c r="AK551" s="23" t="s">
        <v>65</v>
      </c>
      <c r="AL551" s="23" t="s">
        <v>65</v>
      </c>
      <c r="AM551" s="23" t="s">
        <v>65</v>
      </c>
      <c r="AN551" s="27" t="n"/>
      <c r="AO551" s="23" t="s">
        <v>65</v>
      </c>
      <c r="AP551" s="23" t="s">
        <v>65</v>
      </c>
      <c r="AQ551" s="23" t="s">
        <v>65</v>
      </c>
      <c r="AR551" s="23" t="s">
        <v>65</v>
      </c>
      <c r="AS551" s="23" t="s">
        <v>65</v>
      </c>
      <c r="AT551" s="23" t="s">
        <v>65</v>
      </c>
      <c r="AU551" s="23" t="s">
        <v>65</v>
      </c>
      <c r="AV551" s="23" t="s">
        <v>65</v>
      </c>
      <c r="AW551" s="23" t="s">
        <v>65</v>
      </c>
      <c r="AX551" s="23" t="s">
        <v>65</v>
      </c>
      <c r="AY551" s="23" t="s">
        <v>65</v>
      </c>
      <c r="AZ551" s="23" t="s">
        <v>65</v>
      </c>
      <c r="BT551" s="49" t="n">
        <v>0</v>
      </c>
    </row>
    <row customHeight="1" ht="15" r="552" s="62" spans="1:200">
      <c r="B552" s="35" t="n">
        <v>265</v>
      </c>
      <c r="C552" s="2" t="s">
        <v>466</v>
      </c>
      <c r="D552" s="27" t="n"/>
      <c r="E552" s="27" t="n"/>
      <c r="F552" s="27" t="n"/>
      <c r="G552" s="27" t="n"/>
      <c r="H552" s="27" t="n"/>
      <c r="I552" s="49" t="n"/>
      <c r="K552" s="23" t="s">
        <v>65</v>
      </c>
      <c r="M552" s="23" t="s">
        <v>65</v>
      </c>
      <c r="N552" s="27" t="n"/>
      <c r="O552" s="23" t="s">
        <v>65</v>
      </c>
      <c r="P552" s="23" t="s">
        <v>65</v>
      </c>
      <c r="Q552" s="23" t="s">
        <v>65</v>
      </c>
      <c r="R552" s="23" t="s">
        <v>65</v>
      </c>
      <c r="S552" s="23" t="s">
        <v>65</v>
      </c>
      <c r="T552" s="23" t="s">
        <v>65</v>
      </c>
      <c r="U552" s="23" t="s">
        <v>65</v>
      </c>
      <c r="V552" s="23" t="s">
        <v>65</v>
      </c>
      <c r="W552" s="23" t="s">
        <v>65</v>
      </c>
      <c r="X552" s="23" t="s">
        <v>65</v>
      </c>
      <c r="Y552" s="23" t="s">
        <v>65</v>
      </c>
      <c r="Z552" s="23" t="s">
        <v>65</v>
      </c>
      <c r="AA552" s="27" t="n"/>
      <c r="AB552" s="23" t="s">
        <v>65</v>
      </c>
      <c r="AC552" s="23" t="s">
        <v>65</v>
      </c>
      <c r="AD552" s="23" t="s">
        <v>65</v>
      </c>
      <c r="AE552" s="23" t="s">
        <v>65</v>
      </c>
      <c r="AF552" s="23" t="s">
        <v>65</v>
      </c>
      <c r="AG552" s="23" t="s">
        <v>65</v>
      </c>
      <c r="AH552" s="23" t="s">
        <v>65</v>
      </c>
      <c r="AI552" s="23" t="s">
        <v>65</v>
      </c>
      <c r="AJ552" s="23" t="s">
        <v>65</v>
      </c>
      <c r="AK552" s="23" t="s">
        <v>65</v>
      </c>
      <c r="AL552" s="23" t="s">
        <v>65</v>
      </c>
      <c r="AM552" s="23" t="s">
        <v>65</v>
      </c>
      <c r="AN552" s="27" t="n"/>
      <c r="AO552" s="23" t="s">
        <v>65</v>
      </c>
      <c r="AP552" s="23" t="s">
        <v>65</v>
      </c>
      <c r="AQ552" s="23" t="s">
        <v>65</v>
      </c>
      <c r="AR552" s="23" t="s">
        <v>65</v>
      </c>
      <c r="AS552" s="23" t="s">
        <v>65</v>
      </c>
      <c r="AT552" s="23" t="s">
        <v>65</v>
      </c>
      <c r="AU552" s="23" t="s">
        <v>65</v>
      </c>
      <c r="AV552" s="23" t="s">
        <v>65</v>
      </c>
      <c r="AW552" s="23" t="s">
        <v>65</v>
      </c>
      <c r="AX552" s="23" t="s">
        <v>65</v>
      </c>
      <c r="AY552" s="23" t="s">
        <v>65</v>
      </c>
      <c r="AZ552" s="23" t="s">
        <v>65</v>
      </c>
      <c r="BT552" s="49" t="n">
        <v>0</v>
      </c>
    </row>
    <row customHeight="1" ht="15" r="553" s="62" spans="1:200">
      <c r="B553" s="35" t="n">
        <v>267</v>
      </c>
      <c r="C553" s="2" t="s">
        <v>480</v>
      </c>
      <c r="D553" s="27" t="n"/>
      <c r="E553" s="23" t="s">
        <v>65</v>
      </c>
      <c r="F553" s="27" t="n"/>
      <c r="G553" s="27" t="n"/>
      <c r="H553" s="27" t="n"/>
      <c r="I553" s="49" t="n"/>
      <c r="K553" s="27" t="n"/>
      <c r="M553" s="27" t="n"/>
      <c r="N553" s="27" t="n"/>
      <c r="O553" s="27" t="n"/>
      <c r="P553" s="27" t="n"/>
      <c r="Q553" s="27" t="n"/>
      <c r="R553" s="27" t="n"/>
      <c r="S553" s="27" t="n"/>
      <c r="T553" s="27" t="n"/>
      <c r="U553" s="27" t="n"/>
      <c r="V553" s="27" t="n"/>
      <c r="W553" s="27" t="n"/>
      <c r="X553" s="27" t="n"/>
      <c r="Y553" s="27" t="n"/>
      <c r="Z553" s="27" t="n"/>
      <c r="AA553" s="27" t="n"/>
      <c r="AB553" s="27" t="n"/>
      <c r="AC553" s="27" t="n"/>
      <c r="AD553" s="27" t="n"/>
      <c r="AE553" s="27" t="n"/>
      <c r="AF553" s="27" t="n"/>
      <c r="AG553" s="27" t="n"/>
      <c r="AH553" s="27" t="n"/>
      <c r="AI553" s="27" t="n"/>
      <c r="AJ553" s="27" t="n"/>
      <c r="AK553" s="27" t="n"/>
      <c r="AL553" s="27" t="n"/>
      <c r="AM553" s="27" t="n"/>
      <c r="AN553" s="27" t="n"/>
      <c r="AO553" s="27" t="n"/>
      <c r="AP553" s="27" t="n"/>
      <c r="AQ553" s="27" t="n"/>
      <c r="AR553" s="27" t="n"/>
      <c r="AS553" s="27" t="n"/>
      <c r="AT553" s="27" t="n"/>
      <c r="AU553" s="27" t="n"/>
      <c r="AV553" s="27" t="n"/>
      <c r="AW553" s="27" t="n"/>
      <c r="AX553" s="27" t="n"/>
      <c r="AY553" s="27" t="n"/>
      <c r="AZ553" s="27" t="n"/>
      <c r="BP553" s="49" t="n"/>
      <c r="BQ553" s="49" t="n"/>
      <c r="BR553" s="31" t="n"/>
      <c r="BS553" s="49" t="n"/>
      <c r="BT553" s="49" t="n">
        <v>0</v>
      </c>
    </row>
    <row customHeight="1" ht="30" r="554" s="62" spans="1:200">
      <c r="B554" s="35" t="n">
        <v>268</v>
      </c>
      <c r="C554" s="2" t="s">
        <v>464</v>
      </c>
      <c r="D554" s="27" t="n"/>
      <c r="E554" s="27" t="n"/>
      <c r="F554" s="27" t="n"/>
      <c r="G554" s="27" t="n"/>
      <c r="H554" s="27" t="n"/>
      <c r="I554" s="49" t="n"/>
      <c r="K554" s="23" t="s">
        <v>65</v>
      </c>
      <c r="M554" s="23" t="s">
        <v>65</v>
      </c>
      <c r="N554" s="27" t="n"/>
      <c r="O554" s="23" t="s">
        <v>65</v>
      </c>
      <c r="P554" s="23" t="s">
        <v>65</v>
      </c>
      <c r="Q554" s="23" t="s">
        <v>65</v>
      </c>
      <c r="R554" s="23" t="s">
        <v>65</v>
      </c>
      <c r="S554" s="23" t="s">
        <v>65</v>
      </c>
      <c r="T554" s="23" t="s">
        <v>65</v>
      </c>
      <c r="U554" s="23" t="s">
        <v>65</v>
      </c>
      <c r="V554" s="23" t="s">
        <v>65</v>
      </c>
      <c r="W554" s="23" t="s">
        <v>65</v>
      </c>
      <c r="X554" s="23" t="s">
        <v>65</v>
      </c>
      <c r="Y554" s="23" t="s">
        <v>65</v>
      </c>
      <c r="Z554" s="23" t="s">
        <v>65</v>
      </c>
      <c r="AA554" s="27" t="n"/>
      <c r="AB554" s="23" t="s">
        <v>65</v>
      </c>
      <c r="AC554" s="23" t="s">
        <v>65</v>
      </c>
      <c r="AD554" s="23" t="s">
        <v>65</v>
      </c>
      <c r="AE554" s="23" t="s">
        <v>65</v>
      </c>
      <c r="AF554" s="23" t="s">
        <v>65</v>
      </c>
      <c r="AG554" s="23" t="s">
        <v>65</v>
      </c>
      <c r="AH554" s="23" t="s">
        <v>65</v>
      </c>
      <c r="AI554" s="23" t="s">
        <v>65</v>
      </c>
      <c r="AJ554" s="23" t="s">
        <v>65</v>
      </c>
      <c r="AK554" s="23" t="s">
        <v>65</v>
      </c>
      <c r="AL554" s="23" t="s">
        <v>65</v>
      </c>
      <c r="AM554" s="23" t="s">
        <v>65</v>
      </c>
      <c r="AN554" s="27" t="n"/>
      <c r="AO554" s="23" t="s">
        <v>65</v>
      </c>
      <c r="AP554" s="23" t="s">
        <v>65</v>
      </c>
      <c r="AQ554" s="23" t="s">
        <v>65</v>
      </c>
      <c r="AR554" s="23" t="s">
        <v>65</v>
      </c>
      <c r="AS554" s="23" t="s">
        <v>65</v>
      </c>
      <c r="AT554" s="23" t="s">
        <v>65</v>
      </c>
      <c r="AU554" s="23" t="s">
        <v>65</v>
      </c>
      <c r="AV554" s="23" t="s">
        <v>65</v>
      </c>
      <c r="AW554" s="23" t="s">
        <v>65</v>
      </c>
      <c r="AX554" s="23" t="s">
        <v>65</v>
      </c>
      <c r="AY554" s="23" t="s">
        <v>65</v>
      </c>
      <c r="AZ554" s="23" t="s">
        <v>65</v>
      </c>
      <c r="BT554" s="49" t="n">
        <v>0</v>
      </c>
    </row>
    <row customHeight="1" ht="15" r="555" s="62" spans="1:200">
      <c r="B555" s="35" t="n">
        <v>269</v>
      </c>
      <c r="C555" s="2" t="s">
        <v>465</v>
      </c>
      <c r="D555" s="27" t="n"/>
      <c r="E555" s="27" t="n"/>
      <c r="F555" s="27" t="n"/>
      <c r="G555" s="27" t="n"/>
      <c r="H555" s="27" t="n"/>
      <c r="I555" s="49" t="n"/>
      <c r="K555" s="23" t="s">
        <v>65</v>
      </c>
      <c r="M555" s="23" t="s">
        <v>65</v>
      </c>
      <c r="N555" s="27" t="n"/>
      <c r="O555" s="23" t="s">
        <v>65</v>
      </c>
      <c r="P555" s="23" t="s">
        <v>65</v>
      </c>
      <c r="Q555" s="23" t="s">
        <v>65</v>
      </c>
      <c r="R555" s="23" t="s">
        <v>65</v>
      </c>
      <c r="S555" s="23" t="s">
        <v>65</v>
      </c>
      <c r="T555" s="23" t="s">
        <v>65</v>
      </c>
      <c r="U555" s="23" t="s">
        <v>65</v>
      </c>
      <c r="V555" s="23" t="s">
        <v>65</v>
      </c>
      <c r="W555" s="23" t="s">
        <v>65</v>
      </c>
      <c r="X555" s="23" t="s">
        <v>65</v>
      </c>
      <c r="Y555" s="23" t="s">
        <v>65</v>
      </c>
      <c r="Z555" s="23" t="s">
        <v>65</v>
      </c>
      <c r="AA555" s="27" t="n"/>
      <c r="AB555" s="23" t="s">
        <v>65</v>
      </c>
      <c r="AC555" s="23" t="s">
        <v>65</v>
      </c>
      <c r="AD555" s="23" t="s">
        <v>65</v>
      </c>
      <c r="AE555" s="23" t="s">
        <v>65</v>
      </c>
      <c r="AF555" s="23" t="s">
        <v>65</v>
      </c>
      <c r="AG555" s="23" t="s">
        <v>65</v>
      </c>
      <c r="AH555" s="23" t="s">
        <v>65</v>
      </c>
      <c r="AI555" s="23" t="s">
        <v>65</v>
      </c>
      <c r="AJ555" s="23" t="s">
        <v>65</v>
      </c>
      <c r="AK555" s="23" t="s">
        <v>65</v>
      </c>
      <c r="AL555" s="23" t="s">
        <v>65</v>
      </c>
      <c r="AM555" s="23" t="s">
        <v>65</v>
      </c>
      <c r="AN555" s="27" t="n"/>
      <c r="AO555" s="23" t="s">
        <v>65</v>
      </c>
      <c r="AP555" s="23" t="s">
        <v>65</v>
      </c>
      <c r="AQ555" s="23" t="s">
        <v>65</v>
      </c>
      <c r="AR555" s="23" t="s">
        <v>65</v>
      </c>
      <c r="AS555" s="23" t="s">
        <v>65</v>
      </c>
      <c r="AT555" s="23" t="s">
        <v>65</v>
      </c>
      <c r="AU555" s="23" t="s">
        <v>65</v>
      </c>
      <c r="AV555" s="23" t="s">
        <v>65</v>
      </c>
      <c r="AW555" s="23" t="s">
        <v>65</v>
      </c>
      <c r="AX555" s="23" t="s">
        <v>65</v>
      </c>
      <c r="AY555" s="23" t="s">
        <v>65</v>
      </c>
      <c r="AZ555" s="23" t="s">
        <v>65</v>
      </c>
      <c r="BT555" s="49" t="n">
        <v>0</v>
      </c>
    </row>
    <row customHeight="1" ht="15" r="556" s="62" spans="1:200">
      <c r="B556" s="35" t="n">
        <v>270</v>
      </c>
      <c r="C556" s="2" t="s">
        <v>466</v>
      </c>
      <c r="D556" s="27" t="n"/>
      <c r="E556" s="27" t="n"/>
      <c r="F556" s="27" t="n"/>
      <c r="G556" s="27" t="n"/>
      <c r="H556" s="27" t="n"/>
      <c r="I556" s="49" t="n"/>
      <c r="K556" s="23" t="s">
        <v>65</v>
      </c>
      <c r="M556" s="23" t="s">
        <v>65</v>
      </c>
      <c r="N556" s="27" t="n"/>
      <c r="O556" s="23" t="s">
        <v>65</v>
      </c>
      <c r="P556" s="23" t="s">
        <v>65</v>
      </c>
      <c r="Q556" s="23" t="s">
        <v>65</v>
      </c>
      <c r="R556" s="23" t="s">
        <v>65</v>
      </c>
      <c r="S556" s="23" t="s">
        <v>65</v>
      </c>
      <c r="T556" s="23" t="s">
        <v>65</v>
      </c>
      <c r="U556" s="23" t="s">
        <v>65</v>
      </c>
      <c r="V556" s="23" t="s">
        <v>65</v>
      </c>
      <c r="W556" s="23" t="s">
        <v>65</v>
      </c>
      <c r="X556" s="23" t="s">
        <v>65</v>
      </c>
      <c r="Y556" s="23" t="s">
        <v>65</v>
      </c>
      <c r="Z556" s="23" t="s">
        <v>65</v>
      </c>
      <c r="AA556" s="27" t="n"/>
      <c r="AB556" s="23" t="s">
        <v>65</v>
      </c>
      <c r="AC556" s="23" t="s">
        <v>65</v>
      </c>
      <c r="AD556" s="23" t="s">
        <v>65</v>
      </c>
      <c r="AE556" s="23" t="s">
        <v>65</v>
      </c>
      <c r="AF556" s="23" t="s">
        <v>65</v>
      </c>
      <c r="AG556" s="23" t="s">
        <v>65</v>
      </c>
      <c r="AH556" s="23" t="s">
        <v>65</v>
      </c>
      <c r="AI556" s="23" t="s">
        <v>65</v>
      </c>
      <c r="AJ556" s="23" t="s">
        <v>65</v>
      </c>
      <c r="AK556" s="23" t="s">
        <v>65</v>
      </c>
      <c r="AL556" s="23" t="s">
        <v>65</v>
      </c>
      <c r="AM556" s="23" t="s">
        <v>65</v>
      </c>
      <c r="AN556" s="27" t="n"/>
      <c r="AO556" s="23" t="s">
        <v>65</v>
      </c>
      <c r="AP556" s="23" t="s">
        <v>65</v>
      </c>
      <c r="AQ556" s="23" t="s">
        <v>65</v>
      </c>
      <c r="AR556" s="23" t="s">
        <v>65</v>
      </c>
      <c r="AS556" s="23" t="s">
        <v>65</v>
      </c>
      <c r="AT556" s="23" t="s">
        <v>65</v>
      </c>
      <c r="AU556" s="23" t="s">
        <v>65</v>
      </c>
      <c r="AV556" s="23" t="s">
        <v>65</v>
      </c>
      <c r="AW556" s="23" t="s">
        <v>65</v>
      </c>
      <c r="AX556" s="23" t="s">
        <v>65</v>
      </c>
      <c r="AY556" s="23" t="s">
        <v>65</v>
      </c>
      <c r="AZ556" s="23" t="s">
        <v>65</v>
      </c>
      <c r="BT556" s="49" t="n">
        <v>0</v>
      </c>
    </row>
    <row customHeight="1" ht="15" r="557" s="62" spans="1:200">
      <c r="B557" s="35" t="n">
        <v>272</v>
      </c>
      <c r="C557" s="2" t="s">
        <v>481</v>
      </c>
      <c r="D557" s="27" t="n"/>
      <c r="E557" s="23" t="s">
        <v>65</v>
      </c>
      <c r="F557" s="27" t="n"/>
      <c r="G557" s="27" t="n"/>
      <c r="H557" s="27" t="n"/>
      <c r="I557" s="49" t="n"/>
      <c r="K557" s="27" t="n"/>
      <c r="M557" s="27" t="n"/>
      <c r="N557" s="27" t="n"/>
      <c r="O557" s="27" t="n"/>
      <c r="P557" s="27" t="n"/>
      <c r="Q557" s="27" t="n"/>
      <c r="R557" s="27" t="n"/>
      <c r="S557" s="27" t="n"/>
      <c r="T557" s="27" t="n"/>
      <c r="U557" s="27" t="n"/>
      <c r="V557" s="27" t="n"/>
      <c r="W557" s="27" t="n"/>
      <c r="X557" s="27" t="n"/>
      <c r="Y557" s="27" t="n"/>
      <c r="Z557" s="27" t="n"/>
      <c r="AA557" s="27" t="n"/>
      <c r="AB557" s="27" t="n"/>
      <c r="AC557" s="27" t="n"/>
      <c r="AD557" s="27" t="n"/>
      <c r="AE557" s="27" t="n"/>
      <c r="AF557" s="27" t="n"/>
      <c r="AG557" s="27" t="n"/>
      <c r="AH557" s="27" t="n"/>
      <c r="AI557" s="27" t="n"/>
      <c r="AJ557" s="27" t="n"/>
      <c r="AK557" s="27" t="n"/>
      <c r="AL557" s="27" t="n"/>
      <c r="AM557" s="27" t="n"/>
      <c r="AN557" s="27" t="n"/>
      <c r="AO557" s="27" t="n"/>
      <c r="AP557" s="27" t="n"/>
      <c r="AQ557" s="27" t="n"/>
      <c r="AR557" s="27" t="n"/>
      <c r="AS557" s="27" t="n"/>
      <c r="AT557" s="27" t="n"/>
      <c r="AU557" s="27" t="n"/>
      <c r="AV557" s="27" t="n"/>
      <c r="AW557" s="27" t="n"/>
      <c r="AX557" s="27" t="n"/>
      <c r="AY557" s="27" t="n"/>
      <c r="AZ557" s="27" t="n"/>
      <c r="BP557" s="49" t="n"/>
      <c r="BQ557" s="49" t="n"/>
      <c r="BR557" s="31" t="n"/>
      <c r="BS557" s="49" t="n"/>
      <c r="BT557" s="49" t="n">
        <v>0</v>
      </c>
    </row>
    <row customHeight="1" ht="30" r="558" s="62" spans="1:200">
      <c r="B558" s="35" t="n">
        <v>273</v>
      </c>
      <c r="C558" s="2" t="s">
        <v>464</v>
      </c>
      <c r="D558" s="27" t="n"/>
      <c r="E558" s="27" t="n"/>
      <c r="F558" s="27" t="n"/>
      <c r="G558" s="27" t="n"/>
      <c r="H558" s="27" t="n"/>
      <c r="I558" s="49" t="n"/>
      <c r="K558" s="23" t="s">
        <v>65</v>
      </c>
      <c r="M558" s="23" t="s">
        <v>65</v>
      </c>
      <c r="N558" s="27" t="n"/>
      <c r="O558" s="23" t="s">
        <v>65</v>
      </c>
      <c r="P558" s="23" t="s">
        <v>65</v>
      </c>
      <c r="Q558" s="23" t="s">
        <v>65</v>
      </c>
      <c r="R558" s="23" t="s">
        <v>65</v>
      </c>
      <c r="S558" s="23" t="s">
        <v>65</v>
      </c>
      <c r="T558" s="23" t="s">
        <v>65</v>
      </c>
      <c r="U558" s="23" t="s">
        <v>65</v>
      </c>
      <c r="V558" s="23" t="s">
        <v>65</v>
      </c>
      <c r="W558" s="23" t="s">
        <v>65</v>
      </c>
      <c r="X558" s="23" t="s">
        <v>65</v>
      </c>
      <c r="Y558" s="23" t="s">
        <v>65</v>
      </c>
      <c r="Z558" s="23" t="s">
        <v>65</v>
      </c>
      <c r="AA558" s="27" t="n"/>
      <c r="AB558" s="23" t="s">
        <v>65</v>
      </c>
      <c r="AC558" s="23" t="s">
        <v>65</v>
      </c>
      <c r="AD558" s="23" t="s">
        <v>65</v>
      </c>
      <c r="AE558" s="23" t="s">
        <v>65</v>
      </c>
      <c r="AF558" s="23" t="s">
        <v>65</v>
      </c>
      <c r="AG558" s="23" t="s">
        <v>65</v>
      </c>
      <c r="AH558" s="23" t="s">
        <v>65</v>
      </c>
      <c r="AI558" s="23" t="s">
        <v>65</v>
      </c>
      <c r="AJ558" s="23" t="s">
        <v>65</v>
      </c>
      <c r="AK558" s="23" t="s">
        <v>65</v>
      </c>
      <c r="AL558" s="23" t="s">
        <v>65</v>
      </c>
      <c r="AM558" s="23" t="s">
        <v>65</v>
      </c>
      <c r="AN558" s="27" t="n"/>
      <c r="AO558" s="23" t="s">
        <v>65</v>
      </c>
      <c r="AP558" s="23" t="s">
        <v>65</v>
      </c>
      <c r="AQ558" s="23" t="s">
        <v>65</v>
      </c>
      <c r="AR558" s="23" t="s">
        <v>65</v>
      </c>
      <c r="AS558" s="23" t="s">
        <v>65</v>
      </c>
      <c r="AT558" s="23" t="s">
        <v>65</v>
      </c>
      <c r="AU558" s="23" t="s">
        <v>65</v>
      </c>
      <c r="AV558" s="23" t="s">
        <v>65</v>
      </c>
      <c r="AW558" s="23" t="s">
        <v>65</v>
      </c>
      <c r="AX558" s="23" t="s">
        <v>65</v>
      </c>
      <c r="AY558" s="23" t="s">
        <v>65</v>
      </c>
      <c r="AZ558" s="23" t="s">
        <v>65</v>
      </c>
      <c r="BT558" s="49" t="n">
        <v>0</v>
      </c>
    </row>
    <row customHeight="1" ht="15" r="559" s="62" spans="1:200">
      <c r="B559" s="35" t="n">
        <v>274</v>
      </c>
      <c r="C559" s="2" t="s">
        <v>465</v>
      </c>
      <c r="D559" s="27" t="n"/>
      <c r="E559" s="27" t="n"/>
      <c r="F559" s="27" t="n"/>
      <c r="G559" s="27" t="n"/>
      <c r="H559" s="27" t="n"/>
      <c r="I559" s="49" t="n"/>
      <c r="K559" s="23" t="s">
        <v>65</v>
      </c>
      <c r="M559" s="23" t="s">
        <v>65</v>
      </c>
      <c r="N559" s="27" t="n"/>
      <c r="O559" s="23" t="s">
        <v>65</v>
      </c>
      <c r="P559" s="23" t="s">
        <v>65</v>
      </c>
      <c r="Q559" s="23" t="s">
        <v>65</v>
      </c>
      <c r="R559" s="23" t="s">
        <v>65</v>
      </c>
      <c r="S559" s="23" t="s">
        <v>65</v>
      </c>
      <c r="T559" s="23" t="s">
        <v>65</v>
      </c>
      <c r="U559" s="23" t="s">
        <v>65</v>
      </c>
      <c r="V559" s="23" t="s">
        <v>65</v>
      </c>
      <c r="W559" s="23" t="s">
        <v>65</v>
      </c>
      <c r="X559" s="23" t="s">
        <v>65</v>
      </c>
      <c r="Y559" s="23" t="s">
        <v>65</v>
      </c>
      <c r="Z559" s="23" t="s">
        <v>65</v>
      </c>
      <c r="AA559" s="27" t="n"/>
      <c r="AB559" s="23" t="s">
        <v>65</v>
      </c>
      <c r="AC559" s="23" t="s">
        <v>65</v>
      </c>
      <c r="AD559" s="23" t="s">
        <v>65</v>
      </c>
      <c r="AE559" s="23" t="s">
        <v>65</v>
      </c>
      <c r="AF559" s="23" t="s">
        <v>65</v>
      </c>
      <c r="AG559" s="23" t="s">
        <v>65</v>
      </c>
      <c r="AH559" s="23" t="s">
        <v>65</v>
      </c>
      <c r="AI559" s="23" t="s">
        <v>65</v>
      </c>
      <c r="AJ559" s="23" t="s">
        <v>65</v>
      </c>
      <c r="AK559" s="23" t="s">
        <v>65</v>
      </c>
      <c r="AL559" s="23" t="s">
        <v>65</v>
      </c>
      <c r="AM559" s="23" t="s">
        <v>65</v>
      </c>
      <c r="AN559" s="27" t="n"/>
      <c r="AO559" s="23" t="s">
        <v>65</v>
      </c>
      <c r="AP559" s="23" t="s">
        <v>65</v>
      </c>
      <c r="AQ559" s="23" t="s">
        <v>65</v>
      </c>
      <c r="AR559" s="23" t="s">
        <v>65</v>
      </c>
      <c r="AS559" s="23" t="s">
        <v>65</v>
      </c>
      <c r="AT559" s="23" t="s">
        <v>65</v>
      </c>
      <c r="AU559" s="23" t="s">
        <v>65</v>
      </c>
      <c r="AV559" s="23" t="s">
        <v>65</v>
      </c>
      <c r="AW559" s="23" t="s">
        <v>65</v>
      </c>
      <c r="AX559" s="23" t="s">
        <v>65</v>
      </c>
      <c r="AY559" s="23" t="s">
        <v>65</v>
      </c>
      <c r="AZ559" s="23" t="s">
        <v>65</v>
      </c>
      <c r="BT559" s="49" t="n">
        <v>0</v>
      </c>
    </row>
    <row customHeight="1" ht="15" r="560" s="62" spans="1:200">
      <c r="B560" s="35" t="n">
        <v>275</v>
      </c>
      <c r="C560" s="2" t="s">
        <v>466</v>
      </c>
      <c r="D560" s="27" t="n"/>
      <c r="E560" s="27" t="n"/>
      <c r="F560" s="27" t="n"/>
      <c r="G560" s="27" t="n"/>
      <c r="H560" s="27" t="n"/>
      <c r="I560" s="49" t="n"/>
      <c r="K560" s="23" t="s">
        <v>65</v>
      </c>
      <c r="M560" s="23" t="s">
        <v>65</v>
      </c>
      <c r="N560" s="27" t="n"/>
      <c r="O560" s="23" t="s">
        <v>65</v>
      </c>
      <c r="P560" s="23" t="s">
        <v>65</v>
      </c>
      <c r="Q560" s="23" t="s">
        <v>65</v>
      </c>
      <c r="R560" s="23" t="s">
        <v>65</v>
      </c>
      <c r="S560" s="23" t="s">
        <v>65</v>
      </c>
      <c r="T560" s="23" t="s">
        <v>65</v>
      </c>
      <c r="U560" s="23" t="s">
        <v>65</v>
      </c>
      <c r="V560" s="23" t="s">
        <v>65</v>
      </c>
      <c r="W560" s="23" t="s">
        <v>65</v>
      </c>
      <c r="X560" s="23" t="s">
        <v>65</v>
      </c>
      <c r="Y560" s="23" t="s">
        <v>65</v>
      </c>
      <c r="Z560" s="23" t="s">
        <v>65</v>
      </c>
      <c r="AA560" s="27" t="n"/>
      <c r="AB560" s="23" t="s">
        <v>65</v>
      </c>
      <c r="AC560" s="23" t="s">
        <v>65</v>
      </c>
      <c r="AD560" s="23" t="s">
        <v>65</v>
      </c>
      <c r="AE560" s="23" t="s">
        <v>65</v>
      </c>
      <c r="AF560" s="23" t="s">
        <v>65</v>
      </c>
      <c r="AG560" s="23" t="s">
        <v>65</v>
      </c>
      <c r="AH560" s="23" t="s">
        <v>65</v>
      </c>
      <c r="AI560" s="23" t="s">
        <v>65</v>
      </c>
      <c r="AJ560" s="23" t="s">
        <v>65</v>
      </c>
      <c r="AK560" s="23" t="s">
        <v>65</v>
      </c>
      <c r="AL560" s="23" t="s">
        <v>65</v>
      </c>
      <c r="AM560" s="23" t="s">
        <v>65</v>
      </c>
      <c r="AN560" s="27" t="n"/>
      <c r="AO560" s="23" t="s">
        <v>65</v>
      </c>
      <c r="AP560" s="23" t="s">
        <v>65</v>
      </c>
      <c r="AQ560" s="23" t="s">
        <v>65</v>
      </c>
      <c r="AR560" s="23" t="s">
        <v>65</v>
      </c>
      <c r="AS560" s="23" t="s">
        <v>65</v>
      </c>
      <c r="AT560" s="23" t="s">
        <v>65</v>
      </c>
      <c r="AU560" s="23" t="s">
        <v>65</v>
      </c>
      <c r="AV560" s="23" t="s">
        <v>65</v>
      </c>
      <c r="AW560" s="23" t="s">
        <v>65</v>
      </c>
      <c r="AX560" s="23" t="s">
        <v>65</v>
      </c>
      <c r="AY560" s="23" t="s">
        <v>65</v>
      </c>
      <c r="AZ560" s="23" t="s">
        <v>65</v>
      </c>
      <c r="BT560" s="49" t="n">
        <v>0</v>
      </c>
    </row>
    <row customHeight="1" ht="15" r="561" s="62" spans="1:200">
      <c r="B561" s="35" t="n">
        <v>277</v>
      </c>
      <c r="C561" s="2" t="s">
        <v>482</v>
      </c>
      <c r="D561" s="27" t="n"/>
      <c r="E561" s="23" t="s">
        <v>65</v>
      </c>
      <c r="F561" s="27" t="n"/>
      <c r="G561" s="27" t="n"/>
      <c r="H561" s="27" t="n"/>
      <c r="I561" s="49" t="n"/>
      <c r="K561" s="27" t="n"/>
      <c r="M561" s="27" t="n"/>
      <c r="N561" s="27" t="n"/>
      <c r="O561" s="27" t="n"/>
      <c r="P561" s="27" t="n"/>
      <c r="Q561" s="27" t="n"/>
      <c r="R561" s="27" t="n"/>
      <c r="S561" s="27" t="n"/>
      <c r="T561" s="27" t="n"/>
      <c r="U561" s="27" t="n"/>
      <c r="V561" s="27" t="n"/>
      <c r="W561" s="27" t="n"/>
      <c r="X561" s="27" t="n"/>
      <c r="Y561" s="27" t="n"/>
      <c r="Z561" s="27" t="n"/>
      <c r="AA561" s="27" t="n"/>
      <c r="AB561" s="27" t="n"/>
      <c r="AC561" s="27" t="n"/>
      <c r="AD561" s="27" t="n"/>
      <c r="AE561" s="27" t="n"/>
      <c r="AF561" s="27" t="n"/>
      <c r="AG561" s="27" t="n"/>
      <c r="AH561" s="27" t="n"/>
      <c r="AI561" s="27" t="n"/>
      <c r="AJ561" s="27" t="n"/>
      <c r="AK561" s="27" t="n"/>
      <c r="AL561" s="27" t="n"/>
      <c r="AM561" s="27" t="n"/>
      <c r="AN561" s="27" t="n"/>
      <c r="AO561" s="27" t="n"/>
      <c r="AP561" s="27" t="n"/>
      <c r="AQ561" s="27" t="n"/>
      <c r="AR561" s="27" t="n"/>
      <c r="AS561" s="27" t="n"/>
      <c r="AT561" s="27" t="n"/>
      <c r="AU561" s="27" t="n"/>
      <c r="AV561" s="27" t="n"/>
      <c r="AW561" s="27" t="n"/>
      <c r="AX561" s="27" t="n"/>
      <c r="AY561" s="27" t="n"/>
      <c r="AZ561" s="27" t="n"/>
      <c r="BP561" s="49" t="n"/>
      <c r="BQ561" s="49" t="n"/>
      <c r="BR561" s="31" t="n"/>
      <c r="BS561" s="49" t="n"/>
      <c r="BT561" s="49" t="n">
        <v>0</v>
      </c>
    </row>
    <row customHeight="1" ht="30" r="562" s="62" spans="1:200">
      <c r="B562" s="35" t="n">
        <v>278</v>
      </c>
      <c r="C562" s="2" t="s">
        <v>464</v>
      </c>
      <c r="D562" s="27" t="n"/>
      <c r="E562" s="27" t="n"/>
      <c r="F562" s="27" t="n"/>
      <c r="G562" s="27" t="n"/>
      <c r="H562" s="27" t="n"/>
      <c r="I562" s="49" t="n"/>
      <c r="K562" s="23" t="s">
        <v>65</v>
      </c>
      <c r="M562" s="23" t="s">
        <v>65</v>
      </c>
      <c r="N562" s="27" t="n"/>
      <c r="O562" s="23" t="s">
        <v>65</v>
      </c>
      <c r="P562" s="23" t="s">
        <v>65</v>
      </c>
      <c r="Q562" s="23" t="s">
        <v>65</v>
      </c>
      <c r="R562" s="23" t="s">
        <v>65</v>
      </c>
      <c r="S562" s="23" t="s">
        <v>65</v>
      </c>
      <c r="T562" s="23" t="s">
        <v>65</v>
      </c>
      <c r="U562" s="23" t="s">
        <v>65</v>
      </c>
      <c r="V562" s="23" t="s">
        <v>65</v>
      </c>
      <c r="W562" s="23" t="s">
        <v>65</v>
      </c>
      <c r="X562" s="23" t="s">
        <v>65</v>
      </c>
      <c r="Y562" s="23" t="s">
        <v>65</v>
      </c>
      <c r="Z562" s="23" t="s">
        <v>65</v>
      </c>
      <c r="AA562" s="27" t="n"/>
      <c r="AB562" s="23" t="s">
        <v>65</v>
      </c>
      <c r="AC562" s="23" t="s">
        <v>65</v>
      </c>
      <c r="AD562" s="23" t="s">
        <v>65</v>
      </c>
      <c r="AE562" s="23" t="s">
        <v>65</v>
      </c>
      <c r="AF562" s="23" t="s">
        <v>65</v>
      </c>
      <c r="AG562" s="23" t="s">
        <v>65</v>
      </c>
      <c r="AH562" s="23" t="s">
        <v>65</v>
      </c>
      <c r="AI562" s="23" t="s">
        <v>65</v>
      </c>
      <c r="AJ562" s="23" t="s">
        <v>65</v>
      </c>
      <c r="AK562" s="23" t="s">
        <v>65</v>
      </c>
      <c r="AL562" s="23" t="s">
        <v>65</v>
      </c>
      <c r="AM562" s="23" t="s">
        <v>65</v>
      </c>
      <c r="AN562" s="27" t="n"/>
      <c r="AO562" s="23" t="s">
        <v>65</v>
      </c>
      <c r="AP562" s="23" t="s">
        <v>65</v>
      </c>
      <c r="AQ562" s="23" t="s">
        <v>65</v>
      </c>
      <c r="AR562" s="23" t="s">
        <v>65</v>
      </c>
      <c r="AS562" s="23" t="s">
        <v>65</v>
      </c>
      <c r="AT562" s="23" t="s">
        <v>65</v>
      </c>
      <c r="AU562" s="23" t="s">
        <v>65</v>
      </c>
      <c r="AV562" s="23" t="s">
        <v>65</v>
      </c>
      <c r="AW562" s="23" t="s">
        <v>65</v>
      </c>
      <c r="AX562" s="23" t="s">
        <v>65</v>
      </c>
      <c r="AY562" s="23" t="s">
        <v>65</v>
      </c>
      <c r="AZ562" s="23" t="s">
        <v>65</v>
      </c>
      <c r="BT562" s="49" t="n">
        <v>0</v>
      </c>
    </row>
    <row customHeight="1" ht="15" r="563" s="62" spans="1:200">
      <c r="B563" s="35" t="n">
        <v>279</v>
      </c>
      <c r="C563" s="2" t="s">
        <v>465</v>
      </c>
      <c r="D563" s="27" t="n"/>
      <c r="E563" s="27" t="n"/>
      <c r="F563" s="27" t="n"/>
      <c r="G563" s="27" t="n"/>
      <c r="H563" s="27" t="n"/>
      <c r="I563" s="49" t="n"/>
      <c r="K563" s="23" t="s">
        <v>65</v>
      </c>
      <c r="M563" s="23" t="s">
        <v>65</v>
      </c>
      <c r="N563" s="27" t="n"/>
      <c r="O563" s="23" t="s">
        <v>65</v>
      </c>
      <c r="P563" s="23" t="s">
        <v>65</v>
      </c>
      <c r="Q563" s="23" t="s">
        <v>65</v>
      </c>
      <c r="R563" s="23" t="s">
        <v>65</v>
      </c>
      <c r="S563" s="23" t="s">
        <v>65</v>
      </c>
      <c r="T563" s="23" t="s">
        <v>65</v>
      </c>
      <c r="U563" s="23" t="s">
        <v>65</v>
      </c>
      <c r="V563" s="23" t="s">
        <v>65</v>
      </c>
      <c r="W563" s="23" t="s">
        <v>65</v>
      </c>
      <c r="X563" s="23" t="s">
        <v>65</v>
      </c>
      <c r="Y563" s="23" t="s">
        <v>65</v>
      </c>
      <c r="Z563" s="23" t="s">
        <v>65</v>
      </c>
      <c r="AA563" s="27" t="n"/>
      <c r="AB563" s="23" t="s">
        <v>65</v>
      </c>
      <c r="AC563" s="23" t="s">
        <v>65</v>
      </c>
      <c r="AD563" s="23" t="s">
        <v>65</v>
      </c>
      <c r="AE563" s="23" t="s">
        <v>65</v>
      </c>
      <c r="AF563" s="23" t="s">
        <v>65</v>
      </c>
      <c r="AG563" s="23" t="s">
        <v>65</v>
      </c>
      <c r="AH563" s="23" t="s">
        <v>65</v>
      </c>
      <c r="AI563" s="23" t="s">
        <v>65</v>
      </c>
      <c r="AJ563" s="23" t="s">
        <v>65</v>
      </c>
      <c r="AK563" s="23" t="s">
        <v>65</v>
      </c>
      <c r="AL563" s="23" t="s">
        <v>65</v>
      </c>
      <c r="AM563" s="23" t="s">
        <v>65</v>
      </c>
      <c r="AN563" s="27" t="n"/>
      <c r="AO563" s="23" t="s">
        <v>65</v>
      </c>
      <c r="AP563" s="23" t="s">
        <v>65</v>
      </c>
      <c r="AQ563" s="23" t="s">
        <v>65</v>
      </c>
      <c r="AR563" s="23" t="s">
        <v>65</v>
      </c>
      <c r="AS563" s="23" t="s">
        <v>65</v>
      </c>
      <c r="AT563" s="23" t="s">
        <v>65</v>
      </c>
      <c r="AU563" s="23" t="s">
        <v>65</v>
      </c>
      <c r="AV563" s="23" t="s">
        <v>65</v>
      </c>
      <c r="AW563" s="23" t="s">
        <v>65</v>
      </c>
      <c r="AX563" s="23" t="s">
        <v>65</v>
      </c>
      <c r="AY563" s="23" t="s">
        <v>65</v>
      </c>
      <c r="AZ563" s="23" t="s">
        <v>65</v>
      </c>
      <c r="BT563" s="49" t="n">
        <v>0</v>
      </c>
    </row>
    <row customHeight="1" ht="15" r="564" s="62" spans="1:200">
      <c r="B564" s="35" t="n">
        <v>280</v>
      </c>
      <c r="C564" s="2" t="s">
        <v>466</v>
      </c>
      <c r="D564" s="27" t="n"/>
      <c r="E564" s="27" t="n"/>
      <c r="F564" s="27" t="n"/>
      <c r="G564" s="27" t="n"/>
      <c r="H564" s="27" t="n"/>
      <c r="I564" s="49" t="n"/>
      <c r="K564" s="23" t="s">
        <v>65</v>
      </c>
      <c r="M564" s="23" t="s">
        <v>65</v>
      </c>
      <c r="N564" s="27" t="n"/>
      <c r="O564" s="23" t="s">
        <v>65</v>
      </c>
      <c r="P564" s="23" t="s">
        <v>65</v>
      </c>
      <c r="Q564" s="23" t="s">
        <v>65</v>
      </c>
      <c r="R564" s="23" t="s">
        <v>65</v>
      </c>
      <c r="S564" s="23" t="s">
        <v>65</v>
      </c>
      <c r="T564" s="23" t="s">
        <v>65</v>
      </c>
      <c r="U564" s="23" t="s">
        <v>65</v>
      </c>
      <c r="V564" s="23" t="s">
        <v>65</v>
      </c>
      <c r="W564" s="23" t="s">
        <v>65</v>
      </c>
      <c r="X564" s="23" t="s">
        <v>65</v>
      </c>
      <c r="Y564" s="23" t="s">
        <v>65</v>
      </c>
      <c r="Z564" s="23" t="s">
        <v>65</v>
      </c>
      <c r="AA564" s="27" t="n"/>
      <c r="AB564" s="23" t="s">
        <v>65</v>
      </c>
      <c r="AC564" s="23" t="s">
        <v>65</v>
      </c>
      <c r="AD564" s="23" t="s">
        <v>65</v>
      </c>
      <c r="AE564" s="23" t="s">
        <v>65</v>
      </c>
      <c r="AF564" s="23" t="s">
        <v>65</v>
      </c>
      <c r="AG564" s="23" t="s">
        <v>65</v>
      </c>
      <c r="AH564" s="23" t="s">
        <v>65</v>
      </c>
      <c r="AI564" s="23" t="s">
        <v>65</v>
      </c>
      <c r="AJ564" s="23" t="s">
        <v>65</v>
      </c>
      <c r="AK564" s="23" t="s">
        <v>65</v>
      </c>
      <c r="AL564" s="23" t="s">
        <v>65</v>
      </c>
      <c r="AM564" s="23" t="s">
        <v>65</v>
      </c>
      <c r="AN564" s="27" t="n"/>
      <c r="AO564" s="23" t="s">
        <v>65</v>
      </c>
      <c r="AP564" s="23" t="s">
        <v>65</v>
      </c>
      <c r="AQ564" s="23" t="s">
        <v>65</v>
      </c>
      <c r="AR564" s="23" t="s">
        <v>65</v>
      </c>
      <c r="AS564" s="23" t="s">
        <v>65</v>
      </c>
      <c r="AT564" s="23" t="s">
        <v>65</v>
      </c>
      <c r="AU564" s="23" t="s">
        <v>65</v>
      </c>
      <c r="AV564" s="23" t="s">
        <v>65</v>
      </c>
      <c r="AW564" s="23" t="s">
        <v>65</v>
      </c>
      <c r="AX564" s="23" t="s">
        <v>65</v>
      </c>
      <c r="AY564" s="23" t="s">
        <v>65</v>
      </c>
      <c r="AZ564" s="23" t="s">
        <v>65</v>
      </c>
      <c r="BT564" s="49" t="n">
        <v>0</v>
      </c>
    </row>
    <row customHeight="1" ht="15" r="565" s="62" spans="1:200">
      <c r="B565" s="35" t="n">
        <v>282</v>
      </c>
      <c r="C565" s="2" t="s">
        <v>483</v>
      </c>
      <c r="D565" s="27" t="n"/>
      <c r="E565" s="23" t="s">
        <v>65</v>
      </c>
      <c r="F565" s="27" t="n"/>
      <c r="G565" s="27" t="n"/>
      <c r="H565" s="27" t="n"/>
      <c r="I565" s="49" t="n"/>
      <c r="K565" s="27" t="n"/>
      <c r="M565" s="27" t="n"/>
      <c r="N565" s="27" t="n"/>
      <c r="O565" s="27" t="n"/>
      <c r="P565" s="27" t="n"/>
      <c r="Q565" s="27" t="n"/>
      <c r="R565" s="27" t="n"/>
      <c r="S565" s="27" t="n"/>
      <c r="T565" s="27" t="n"/>
      <c r="U565" s="27" t="n"/>
      <c r="V565" s="27" t="n"/>
      <c r="W565" s="27" t="n"/>
      <c r="X565" s="27" t="n"/>
      <c r="Y565" s="27" t="n"/>
      <c r="Z565" s="27" t="n"/>
      <c r="AA565" s="27" t="n"/>
      <c r="AB565" s="27" t="n"/>
      <c r="AC565" s="27" t="n"/>
      <c r="AD565" s="27" t="n"/>
      <c r="AE565" s="27" t="n"/>
      <c r="AF565" s="27" t="n"/>
      <c r="AG565" s="27" t="n"/>
      <c r="AH565" s="27" t="n"/>
      <c r="AI565" s="27" t="n"/>
      <c r="AJ565" s="27" t="n"/>
      <c r="AK565" s="27" t="n"/>
      <c r="AL565" s="27" t="n"/>
      <c r="AM565" s="27" t="n"/>
      <c r="AN565" s="27" t="n"/>
      <c r="AO565" s="27" t="n"/>
      <c r="AP565" s="27" t="n"/>
      <c r="AQ565" s="27" t="n"/>
      <c r="AR565" s="27" t="n"/>
      <c r="AS565" s="27" t="n"/>
      <c r="AT565" s="27" t="n"/>
      <c r="AU565" s="27" t="n"/>
      <c r="AV565" s="27" t="n"/>
      <c r="AW565" s="27" t="n"/>
      <c r="AX565" s="27" t="n"/>
      <c r="AY565" s="27" t="n"/>
      <c r="AZ565" s="27" t="n"/>
      <c r="BP565" s="49" t="n"/>
      <c r="BQ565" s="49" t="n"/>
      <c r="BR565" s="31" t="n"/>
      <c r="BS565" s="49" t="n"/>
      <c r="BT565" s="49" t="n">
        <v>0</v>
      </c>
    </row>
    <row customHeight="1" ht="30" r="566" s="62" spans="1:200">
      <c r="B566" s="35" t="n">
        <v>283</v>
      </c>
      <c r="C566" s="2" t="s">
        <v>464</v>
      </c>
      <c r="D566" s="27" t="n"/>
      <c r="E566" s="27" t="n"/>
      <c r="F566" s="27" t="n"/>
      <c r="G566" s="27" t="n"/>
      <c r="H566" s="27" t="n"/>
      <c r="I566" s="49" t="n"/>
      <c r="K566" s="23" t="s">
        <v>65</v>
      </c>
      <c r="M566" s="23" t="s">
        <v>65</v>
      </c>
      <c r="N566" s="27" t="n"/>
      <c r="O566" s="23" t="s">
        <v>65</v>
      </c>
      <c r="P566" s="23" t="s">
        <v>65</v>
      </c>
      <c r="Q566" s="23" t="s">
        <v>65</v>
      </c>
      <c r="R566" s="23" t="s">
        <v>65</v>
      </c>
      <c r="S566" s="23" t="s">
        <v>65</v>
      </c>
      <c r="T566" s="23" t="s">
        <v>65</v>
      </c>
      <c r="U566" s="23" t="s">
        <v>65</v>
      </c>
      <c r="V566" s="23" t="s">
        <v>65</v>
      </c>
      <c r="W566" s="23" t="s">
        <v>65</v>
      </c>
      <c r="X566" s="23" t="s">
        <v>65</v>
      </c>
      <c r="Y566" s="23" t="s">
        <v>65</v>
      </c>
      <c r="Z566" s="23" t="s">
        <v>65</v>
      </c>
      <c r="AA566" s="27" t="n"/>
      <c r="AB566" s="23" t="s">
        <v>65</v>
      </c>
      <c r="AC566" s="23" t="s">
        <v>65</v>
      </c>
      <c r="AD566" s="23" t="s">
        <v>65</v>
      </c>
      <c r="AE566" s="23" t="s">
        <v>65</v>
      </c>
      <c r="AF566" s="23" t="s">
        <v>65</v>
      </c>
      <c r="AG566" s="23" t="s">
        <v>65</v>
      </c>
      <c r="AH566" s="23" t="s">
        <v>65</v>
      </c>
      <c r="AI566" s="23" t="s">
        <v>65</v>
      </c>
      <c r="AJ566" s="23" t="s">
        <v>65</v>
      </c>
      <c r="AK566" s="23" t="s">
        <v>65</v>
      </c>
      <c r="AL566" s="23" t="s">
        <v>65</v>
      </c>
      <c r="AM566" s="23" t="s">
        <v>65</v>
      </c>
      <c r="AN566" s="27" t="n"/>
      <c r="AO566" s="23" t="s">
        <v>65</v>
      </c>
      <c r="AP566" s="23" t="s">
        <v>65</v>
      </c>
      <c r="AQ566" s="23" t="s">
        <v>65</v>
      </c>
      <c r="AR566" s="23" t="s">
        <v>65</v>
      </c>
      <c r="AS566" s="23" t="s">
        <v>65</v>
      </c>
      <c r="AT566" s="23" t="s">
        <v>65</v>
      </c>
      <c r="AU566" s="23" t="s">
        <v>65</v>
      </c>
      <c r="AV566" s="23" t="s">
        <v>65</v>
      </c>
      <c r="AW566" s="23" t="s">
        <v>65</v>
      </c>
      <c r="AX566" s="23" t="s">
        <v>65</v>
      </c>
      <c r="AY566" s="23" t="s">
        <v>65</v>
      </c>
      <c r="AZ566" s="23" t="s">
        <v>65</v>
      </c>
      <c r="BT566" s="49" t="n">
        <v>0</v>
      </c>
    </row>
    <row customHeight="1" ht="15" r="567" s="62" spans="1:200">
      <c r="B567" s="35" t="n">
        <v>284</v>
      </c>
      <c r="C567" s="2" t="s">
        <v>465</v>
      </c>
      <c r="D567" s="27" t="n"/>
      <c r="E567" s="27" t="n"/>
      <c r="F567" s="27" t="n"/>
      <c r="G567" s="27" t="n"/>
      <c r="H567" s="27" t="n"/>
      <c r="I567" s="49" t="n"/>
      <c r="K567" s="23" t="s">
        <v>65</v>
      </c>
      <c r="M567" s="23" t="s">
        <v>65</v>
      </c>
      <c r="N567" s="27" t="n"/>
      <c r="O567" s="23" t="s">
        <v>65</v>
      </c>
      <c r="P567" s="23" t="s">
        <v>65</v>
      </c>
      <c r="Q567" s="23" t="s">
        <v>65</v>
      </c>
      <c r="R567" s="23" t="s">
        <v>65</v>
      </c>
      <c r="S567" s="23" t="s">
        <v>65</v>
      </c>
      <c r="T567" s="23" t="s">
        <v>65</v>
      </c>
      <c r="U567" s="23" t="s">
        <v>65</v>
      </c>
      <c r="V567" s="23" t="s">
        <v>65</v>
      </c>
      <c r="W567" s="23" t="s">
        <v>65</v>
      </c>
      <c r="X567" s="23" t="s">
        <v>65</v>
      </c>
      <c r="Y567" s="23" t="s">
        <v>65</v>
      </c>
      <c r="Z567" s="23" t="s">
        <v>65</v>
      </c>
      <c r="AA567" s="27" t="n"/>
      <c r="AB567" s="23" t="s">
        <v>65</v>
      </c>
      <c r="AC567" s="23" t="s">
        <v>65</v>
      </c>
      <c r="AD567" s="23" t="s">
        <v>65</v>
      </c>
      <c r="AE567" s="23" t="s">
        <v>65</v>
      </c>
      <c r="AF567" s="23" t="s">
        <v>65</v>
      </c>
      <c r="AG567" s="23" t="s">
        <v>65</v>
      </c>
      <c r="AH567" s="23" t="s">
        <v>65</v>
      </c>
      <c r="AI567" s="23" t="s">
        <v>65</v>
      </c>
      <c r="AJ567" s="23" t="s">
        <v>65</v>
      </c>
      <c r="AK567" s="23" t="s">
        <v>65</v>
      </c>
      <c r="AL567" s="23" t="s">
        <v>65</v>
      </c>
      <c r="AM567" s="23" t="s">
        <v>65</v>
      </c>
      <c r="AN567" s="27" t="n"/>
      <c r="AO567" s="23" t="s">
        <v>65</v>
      </c>
      <c r="AP567" s="23" t="s">
        <v>65</v>
      </c>
      <c r="AQ567" s="23" t="s">
        <v>65</v>
      </c>
      <c r="AR567" s="23" t="s">
        <v>65</v>
      </c>
      <c r="AS567" s="23" t="s">
        <v>65</v>
      </c>
      <c r="AT567" s="23" t="s">
        <v>65</v>
      </c>
      <c r="AU567" s="23" t="s">
        <v>65</v>
      </c>
      <c r="AV567" s="23" t="s">
        <v>65</v>
      </c>
      <c r="AW567" s="23" t="s">
        <v>65</v>
      </c>
      <c r="AX567" s="23" t="s">
        <v>65</v>
      </c>
      <c r="AY567" s="23" t="s">
        <v>65</v>
      </c>
      <c r="AZ567" s="23" t="s">
        <v>65</v>
      </c>
      <c r="BT567" s="49" t="n">
        <v>0</v>
      </c>
    </row>
    <row customHeight="1" ht="15" r="568" s="62" spans="1:200">
      <c r="B568" s="35" t="n">
        <v>285</v>
      </c>
      <c r="C568" s="2" t="s">
        <v>466</v>
      </c>
      <c r="D568" s="27" t="n"/>
      <c r="E568" s="27" t="n"/>
      <c r="F568" s="27" t="n"/>
      <c r="G568" s="27" t="n"/>
      <c r="H568" s="27" t="n"/>
      <c r="I568" s="49" t="n"/>
      <c r="K568" s="23" t="s">
        <v>65</v>
      </c>
      <c r="M568" s="23" t="s">
        <v>65</v>
      </c>
      <c r="N568" s="27" t="n"/>
      <c r="O568" s="23" t="s">
        <v>65</v>
      </c>
      <c r="P568" s="23" t="s">
        <v>65</v>
      </c>
      <c r="Q568" s="23" t="s">
        <v>65</v>
      </c>
      <c r="R568" s="23" t="s">
        <v>65</v>
      </c>
      <c r="S568" s="23" t="s">
        <v>65</v>
      </c>
      <c r="T568" s="23" t="s">
        <v>65</v>
      </c>
      <c r="U568" s="23" t="s">
        <v>65</v>
      </c>
      <c r="V568" s="23" t="s">
        <v>65</v>
      </c>
      <c r="W568" s="23" t="s">
        <v>65</v>
      </c>
      <c r="X568" s="23" t="s">
        <v>65</v>
      </c>
      <c r="Y568" s="23" t="s">
        <v>65</v>
      </c>
      <c r="Z568" s="23" t="s">
        <v>65</v>
      </c>
      <c r="AA568" s="27" t="n"/>
      <c r="AB568" s="23" t="s">
        <v>65</v>
      </c>
      <c r="AC568" s="23" t="s">
        <v>65</v>
      </c>
      <c r="AD568" s="23" t="s">
        <v>65</v>
      </c>
      <c r="AE568" s="23" t="s">
        <v>65</v>
      </c>
      <c r="AF568" s="23" t="s">
        <v>65</v>
      </c>
      <c r="AG568" s="23" t="s">
        <v>65</v>
      </c>
      <c r="AH568" s="23" t="s">
        <v>65</v>
      </c>
      <c r="AI568" s="23" t="s">
        <v>65</v>
      </c>
      <c r="AJ568" s="23" t="s">
        <v>65</v>
      </c>
      <c r="AK568" s="23" t="s">
        <v>65</v>
      </c>
      <c r="AL568" s="23" t="s">
        <v>65</v>
      </c>
      <c r="AM568" s="23" t="s">
        <v>65</v>
      </c>
      <c r="AN568" s="27" t="n"/>
      <c r="AO568" s="23" t="s">
        <v>65</v>
      </c>
      <c r="AP568" s="23" t="s">
        <v>65</v>
      </c>
      <c r="AQ568" s="23" t="s">
        <v>65</v>
      </c>
      <c r="AR568" s="23" t="s">
        <v>65</v>
      </c>
      <c r="AS568" s="23" t="s">
        <v>65</v>
      </c>
      <c r="AT568" s="23" t="s">
        <v>65</v>
      </c>
      <c r="AU568" s="23" t="s">
        <v>65</v>
      </c>
      <c r="AV568" s="23" t="s">
        <v>65</v>
      </c>
      <c r="AW568" s="23" t="s">
        <v>65</v>
      </c>
      <c r="AX568" s="23" t="s">
        <v>65</v>
      </c>
      <c r="AY568" s="23" t="s">
        <v>65</v>
      </c>
      <c r="AZ568" s="23" t="s">
        <v>65</v>
      </c>
      <c r="BT568" s="49" t="n">
        <v>0</v>
      </c>
    </row>
    <row customHeight="1" ht="15" r="569" s="62" spans="1:200">
      <c r="B569" s="35" t="n">
        <v>287</v>
      </c>
      <c r="C569" s="2" t="s">
        <v>484</v>
      </c>
      <c r="D569" s="27" t="n"/>
      <c r="E569" s="23" t="s">
        <v>65</v>
      </c>
      <c r="F569" s="27" t="n"/>
      <c r="G569" s="27" t="n"/>
      <c r="H569" s="27" t="n"/>
      <c r="I569" s="49" t="n"/>
      <c r="K569" s="27" t="n"/>
      <c r="M569" s="27" t="n"/>
      <c r="N569" s="27" t="n"/>
      <c r="O569" s="27" t="n"/>
      <c r="P569" s="27" t="n"/>
      <c r="Q569" s="27" t="n"/>
      <c r="R569" s="27" t="n"/>
      <c r="S569" s="27" t="n"/>
      <c r="T569" s="27" t="n"/>
      <c r="U569" s="27" t="n"/>
      <c r="V569" s="27" t="n"/>
      <c r="W569" s="27" t="n"/>
      <c r="X569" s="27" t="n"/>
      <c r="Y569" s="27" t="n"/>
      <c r="Z569" s="27" t="n"/>
      <c r="AA569" s="27" t="n"/>
      <c r="AB569" s="27" t="n"/>
      <c r="AC569" s="27" t="n"/>
      <c r="AD569" s="27" t="n"/>
      <c r="AE569" s="27" t="n"/>
      <c r="AF569" s="27" t="n"/>
      <c r="AG569" s="27" t="n"/>
      <c r="AH569" s="27" t="n"/>
      <c r="AI569" s="27" t="n"/>
      <c r="AJ569" s="27" t="n"/>
      <c r="AK569" s="27" t="n"/>
      <c r="AL569" s="27" t="n"/>
      <c r="AM569" s="27" t="n"/>
      <c r="AN569" s="27" t="n"/>
      <c r="AO569" s="27" t="n"/>
      <c r="AP569" s="27" t="n"/>
      <c r="AQ569" s="27" t="n"/>
      <c r="AR569" s="27" t="n"/>
      <c r="AS569" s="27" t="n"/>
      <c r="AT569" s="27" t="n"/>
      <c r="AU569" s="27" t="n"/>
      <c r="AV569" s="27" t="n"/>
      <c r="AW569" s="27" t="n"/>
      <c r="AX569" s="27" t="n"/>
      <c r="AY569" s="27" t="n"/>
      <c r="AZ569" s="27" t="n"/>
      <c r="BP569" s="49" t="n"/>
      <c r="BQ569" s="49" t="n"/>
      <c r="BR569" s="31" t="n"/>
      <c r="BS569" s="49" t="n"/>
      <c r="BT569" s="49" t="n">
        <v>0</v>
      </c>
    </row>
    <row customHeight="1" ht="30" r="570" s="62" spans="1:200">
      <c r="B570" s="35" t="n">
        <v>288</v>
      </c>
      <c r="C570" s="2" t="s">
        <v>464</v>
      </c>
      <c r="D570" s="27" t="n"/>
      <c r="E570" s="27" t="n"/>
      <c r="F570" s="27" t="n"/>
      <c r="G570" s="27" t="n"/>
      <c r="H570" s="27" t="n"/>
      <c r="I570" s="49" t="n"/>
      <c r="K570" s="23" t="s">
        <v>65</v>
      </c>
      <c r="M570" s="23" t="s">
        <v>65</v>
      </c>
      <c r="N570" s="27" t="n"/>
      <c r="O570" s="23" t="s">
        <v>65</v>
      </c>
      <c r="P570" s="23" t="s">
        <v>65</v>
      </c>
      <c r="Q570" s="23" t="s">
        <v>65</v>
      </c>
      <c r="R570" s="23" t="s">
        <v>65</v>
      </c>
      <c r="S570" s="23" t="s">
        <v>65</v>
      </c>
      <c r="T570" s="23" t="s">
        <v>65</v>
      </c>
      <c r="U570" s="23" t="s">
        <v>65</v>
      </c>
      <c r="V570" s="23" t="s">
        <v>65</v>
      </c>
      <c r="W570" s="23" t="s">
        <v>65</v>
      </c>
      <c r="X570" s="23" t="s">
        <v>65</v>
      </c>
      <c r="Y570" s="23" t="s">
        <v>65</v>
      </c>
      <c r="Z570" s="23" t="s">
        <v>65</v>
      </c>
      <c r="AA570" s="27" t="n"/>
      <c r="AB570" s="23" t="s">
        <v>65</v>
      </c>
      <c r="AC570" s="23" t="s">
        <v>65</v>
      </c>
      <c r="AD570" s="23" t="s">
        <v>65</v>
      </c>
      <c r="AE570" s="23" t="s">
        <v>65</v>
      </c>
      <c r="AF570" s="23" t="s">
        <v>65</v>
      </c>
      <c r="AG570" s="23" t="s">
        <v>65</v>
      </c>
      <c r="AH570" s="23" t="s">
        <v>65</v>
      </c>
      <c r="AI570" s="23" t="s">
        <v>65</v>
      </c>
      <c r="AJ570" s="23" t="s">
        <v>65</v>
      </c>
      <c r="AK570" s="23" t="s">
        <v>65</v>
      </c>
      <c r="AL570" s="23" t="s">
        <v>65</v>
      </c>
      <c r="AM570" s="23" t="s">
        <v>65</v>
      </c>
      <c r="AN570" s="27" t="n"/>
      <c r="AO570" s="23" t="s">
        <v>65</v>
      </c>
      <c r="AP570" s="23" t="s">
        <v>65</v>
      </c>
      <c r="AQ570" s="23" t="s">
        <v>65</v>
      </c>
      <c r="AR570" s="23" t="s">
        <v>65</v>
      </c>
      <c r="AS570" s="23" t="s">
        <v>65</v>
      </c>
      <c r="AT570" s="23" t="s">
        <v>65</v>
      </c>
      <c r="AU570" s="23" t="s">
        <v>65</v>
      </c>
      <c r="AV570" s="23" t="s">
        <v>65</v>
      </c>
      <c r="AW570" s="23" t="s">
        <v>65</v>
      </c>
      <c r="AX570" s="23" t="s">
        <v>65</v>
      </c>
      <c r="AY570" s="23" t="s">
        <v>65</v>
      </c>
      <c r="AZ570" s="23" t="s">
        <v>65</v>
      </c>
      <c r="BT570" s="49" t="n">
        <v>0</v>
      </c>
    </row>
    <row customHeight="1" ht="15" r="571" s="62" spans="1:200">
      <c r="B571" s="35" t="n">
        <v>289</v>
      </c>
      <c r="C571" s="2" t="s">
        <v>465</v>
      </c>
      <c r="D571" s="27" t="n"/>
      <c r="E571" s="27" t="n"/>
      <c r="F571" s="27" t="n"/>
      <c r="G571" s="27" t="n"/>
      <c r="H571" s="27" t="n"/>
      <c r="I571" s="49" t="n"/>
      <c r="K571" s="23" t="s">
        <v>65</v>
      </c>
      <c r="M571" s="23" t="s">
        <v>65</v>
      </c>
      <c r="N571" s="27" t="n"/>
      <c r="O571" s="23" t="s">
        <v>65</v>
      </c>
      <c r="P571" s="23" t="s">
        <v>65</v>
      </c>
      <c r="Q571" s="23" t="s">
        <v>65</v>
      </c>
      <c r="R571" s="23" t="s">
        <v>65</v>
      </c>
      <c r="S571" s="23" t="s">
        <v>65</v>
      </c>
      <c r="T571" s="23" t="s">
        <v>65</v>
      </c>
      <c r="U571" s="23" t="s">
        <v>65</v>
      </c>
      <c r="V571" s="23" t="s">
        <v>65</v>
      </c>
      <c r="W571" s="23" t="s">
        <v>65</v>
      </c>
      <c r="X571" s="23" t="s">
        <v>65</v>
      </c>
      <c r="Y571" s="23" t="s">
        <v>65</v>
      </c>
      <c r="Z571" s="23" t="s">
        <v>65</v>
      </c>
      <c r="AA571" s="27" t="n"/>
      <c r="AB571" s="23" t="s">
        <v>65</v>
      </c>
      <c r="AC571" s="23" t="s">
        <v>65</v>
      </c>
      <c r="AD571" s="23" t="s">
        <v>65</v>
      </c>
      <c r="AE571" s="23" t="s">
        <v>65</v>
      </c>
      <c r="AF571" s="23" t="s">
        <v>65</v>
      </c>
      <c r="AG571" s="23" t="s">
        <v>65</v>
      </c>
      <c r="AH571" s="23" t="s">
        <v>65</v>
      </c>
      <c r="AI571" s="23" t="s">
        <v>65</v>
      </c>
      <c r="AJ571" s="23" t="s">
        <v>65</v>
      </c>
      <c r="AK571" s="23" t="s">
        <v>65</v>
      </c>
      <c r="AL571" s="23" t="s">
        <v>65</v>
      </c>
      <c r="AM571" s="23" t="s">
        <v>65</v>
      </c>
      <c r="AN571" s="27" t="n"/>
      <c r="AO571" s="23" t="s">
        <v>65</v>
      </c>
      <c r="AP571" s="23" t="s">
        <v>65</v>
      </c>
      <c r="AQ571" s="23" t="s">
        <v>65</v>
      </c>
      <c r="AR571" s="23" t="s">
        <v>65</v>
      </c>
      <c r="AS571" s="23" t="s">
        <v>65</v>
      </c>
      <c r="AT571" s="23" t="s">
        <v>65</v>
      </c>
      <c r="AU571" s="23" t="s">
        <v>65</v>
      </c>
      <c r="AV571" s="23" t="s">
        <v>65</v>
      </c>
      <c r="AW571" s="23" t="s">
        <v>65</v>
      </c>
      <c r="AX571" s="23" t="s">
        <v>65</v>
      </c>
      <c r="AY571" s="23" t="s">
        <v>65</v>
      </c>
      <c r="AZ571" s="23" t="s">
        <v>65</v>
      </c>
      <c r="BT571" s="49" t="n">
        <v>0</v>
      </c>
    </row>
    <row customHeight="1" ht="15" r="572" s="62" spans="1:200">
      <c r="B572" s="35" t="n">
        <v>290</v>
      </c>
      <c r="C572" s="2" t="s">
        <v>466</v>
      </c>
      <c r="D572" s="27" t="n"/>
      <c r="E572" s="27" t="n"/>
      <c r="F572" s="27" t="n"/>
      <c r="G572" s="27" t="n"/>
      <c r="H572" s="27" t="n"/>
      <c r="I572" s="49" t="n"/>
      <c r="K572" s="23" t="s">
        <v>65</v>
      </c>
      <c r="M572" s="23" t="s">
        <v>65</v>
      </c>
      <c r="N572" s="27" t="n"/>
      <c r="O572" s="23" t="s">
        <v>65</v>
      </c>
      <c r="P572" s="23" t="s">
        <v>65</v>
      </c>
      <c r="Q572" s="23" t="s">
        <v>65</v>
      </c>
      <c r="R572" s="23" t="s">
        <v>65</v>
      </c>
      <c r="S572" s="23" t="s">
        <v>65</v>
      </c>
      <c r="T572" s="23" t="s">
        <v>65</v>
      </c>
      <c r="U572" s="23" t="s">
        <v>65</v>
      </c>
      <c r="V572" s="23" t="s">
        <v>65</v>
      </c>
      <c r="W572" s="23" t="s">
        <v>65</v>
      </c>
      <c r="X572" s="23" t="s">
        <v>65</v>
      </c>
      <c r="Y572" s="23" t="s">
        <v>65</v>
      </c>
      <c r="Z572" s="23" t="s">
        <v>65</v>
      </c>
      <c r="AA572" s="27" t="n"/>
      <c r="AB572" s="23" t="s">
        <v>65</v>
      </c>
      <c r="AC572" s="23" t="s">
        <v>65</v>
      </c>
      <c r="AD572" s="23" t="s">
        <v>65</v>
      </c>
      <c r="AE572" s="23" t="s">
        <v>65</v>
      </c>
      <c r="AF572" s="23" t="s">
        <v>65</v>
      </c>
      <c r="AG572" s="23" t="s">
        <v>65</v>
      </c>
      <c r="AH572" s="23" t="s">
        <v>65</v>
      </c>
      <c r="AI572" s="23" t="s">
        <v>65</v>
      </c>
      <c r="AJ572" s="23" t="s">
        <v>65</v>
      </c>
      <c r="AK572" s="23" t="s">
        <v>65</v>
      </c>
      <c r="AL572" s="23" t="s">
        <v>65</v>
      </c>
      <c r="AM572" s="23" t="s">
        <v>65</v>
      </c>
      <c r="AN572" s="27" t="n"/>
      <c r="AO572" s="23" t="s">
        <v>65</v>
      </c>
      <c r="AP572" s="23" t="s">
        <v>65</v>
      </c>
      <c r="AQ572" s="23" t="s">
        <v>65</v>
      </c>
      <c r="AR572" s="23" t="s">
        <v>65</v>
      </c>
      <c r="AS572" s="23" t="s">
        <v>65</v>
      </c>
      <c r="AT572" s="23" t="s">
        <v>65</v>
      </c>
      <c r="AU572" s="23" t="s">
        <v>65</v>
      </c>
      <c r="AV572" s="23" t="s">
        <v>65</v>
      </c>
      <c r="AW572" s="23" t="s">
        <v>65</v>
      </c>
      <c r="AX572" s="23" t="s">
        <v>65</v>
      </c>
      <c r="AY572" s="23" t="s">
        <v>65</v>
      </c>
      <c r="AZ572" s="23" t="s">
        <v>65</v>
      </c>
      <c r="BT572" s="49" t="n">
        <v>0</v>
      </c>
    </row>
    <row customHeight="1" ht="15" r="573" s="62" spans="1:200">
      <c r="B573" s="35" t="n">
        <v>292</v>
      </c>
      <c r="C573" s="2" t="s">
        <v>485</v>
      </c>
      <c r="D573" s="27" t="n"/>
      <c r="E573" s="23" t="s">
        <v>65</v>
      </c>
      <c r="F573" s="27" t="n"/>
      <c r="G573" s="27" t="n"/>
      <c r="H573" s="27" t="n"/>
      <c r="I573" s="49" t="n"/>
      <c r="K573" s="27" t="n"/>
      <c r="M573" s="27" t="n"/>
      <c r="N573" s="27" t="n"/>
      <c r="O573" s="27" t="n"/>
      <c r="P573" s="27" t="n"/>
      <c r="Q573" s="27" t="n"/>
      <c r="R573" s="27" t="n"/>
      <c r="S573" s="27" t="n"/>
      <c r="T573" s="27" t="n"/>
      <c r="U573" s="27" t="n"/>
      <c r="V573" s="27" t="n"/>
      <c r="W573" s="27" t="n"/>
      <c r="X573" s="27" t="n"/>
      <c r="Y573" s="27" t="n"/>
      <c r="Z573" s="27" t="n"/>
      <c r="AA573" s="27" t="n"/>
      <c r="AB573" s="27" t="n"/>
      <c r="AC573" s="27" t="n"/>
      <c r="AD573" s="27" t="n"/>
      <c r="AE573" s="27" t="n"/>
      <c r="AF573" s="27" t="n"/>
      <c r="AG573" s="27" t="n"/>
      <c r="AH573" s="27" t="n"/>
      <c r="AI573" s="27" t="n"/>
      <c r="AJ573" s="27" t="n"/>
      <c r="AK573" s="27" t="n"/>
      <c r="AL573" s="27" t="n"/>
      <c r="AM573" s="27" t="n"/>
      <c r="AN573" s="27" t="n"/>
      <c r="AO573" s="27" t="n"/>
      <c r="AP573" s="27" t="n"/>
      <c r="AQ573" s="27" t="n"/>
      <c r="AR573" s="27" t="n"/>
      <c r="AS573" s="27" t="n"/>
      <c r="AT573" s="27" t="n"/>
      <c r="AU573" s="27" t="n"/>
      <c r="AV573" s="27" t="n"/>
      <c r="AW573" s="27" t="n"/>
      <c r="AX573" s="27" t="n"/>
      <c r="AY573" s="27" t="n"/>
      <c r="AZ573" s="27" t="n"/>
      <c r="BP573" s="49" t="n"/>
      <c r="BQ573" s="49" t="n"/>
      <c r="BR573" s="31" t="n"/>
      <c r="BS573" s="49" t="n"/>
      <c r="BT573" s="49" t="n">
        <v>0</v>
      </c>
    </row>
    <row customHeight="1" ht="30" r="574" s="62" spans="1:200">
      <c r="B574" s="35" t="n">
        <v>293</v>
      </c>
      <c r="C574" s="2" t="s">
        <v>464</v>
      </c>
      <c r="D574" s="27" t="n"/>
      <c r="E574" s="27" t="n"/>
      <c r="F574" s="27" t="n"/>
      <c r="G574" s="27" t="n"/>
      <c r="H574" s="27" t="n"/>
      <c r="I574" s="49" t="n"/>
      <c r="K574" s="23" t="s">
        <v>65</v>
      </c>
      <c r="M574" s="23" t="s">
        <v>65</v>
      </c>
      <c r="N574" s="27" t="n"/>
      <c r="O574" s="23" t="s">
        <v>65</v>
      </c>
      <c r="P574" s="23" t="s">
        <v>65</v>
      </c>
      <c r="Q574" s="23" t="s">
        <v>65</v>
      </c>
      <c r="R574" s="23" t="s">
        <v>65</v>
      </c>
      <c r="S574" s="23" t="s">
        <v>65</v>
      </c>
      <c r="T574" s="23" t="s">
        <v>65</v>
      </c>
      <c r="U574" s="23" t="s">
        <v>65</v>
      </c>
      <c r="V574" s="23" t="s">
        <v>65</v>
      </c>
      <c r="W574" s="23" t="s">
        <v>65</v>
      </c>
      <c r="X574" s="23" t="s">
        <v>65</v>
      </c>
      <c r="Y574" s="23" t="s">
        <v>65</v>
      </c>
      <c r="Z574" s="23" t="s">
        <v>65</v>
      </c>
      <c r="AA574" s="27" t="n"/>
      <c r="AB574" s="23" t="s">
        <v>65</v>
      </c>
      <c r="AC574" s="23" t="s">
        <v>65</v>
      </c>
      <c r="AD574" s="23" t="s">
        <v>65</v>
      </c>
      <c r="AE574" s="23" t="s">
        <v>65</v>
      </c>
      <c r="AF574" s="23" t="s">
        <v>65</v>
      </c>
      <c r="AG574" s="23" t="s">
        <v>65</v>
      </c>
      <c r="AH574" s="23" t="s">
        <v>65</v>
      </c>
      <c r="AI574" s="23" t="s">
        <v>65</v>
      </c>
      <c r="AJ574" s="23" t="s">
        <v>65</v>
      </c>
      <c r="AK574" s="23" t="s">
        <v>65</v>
      </c>
      <c r="AL574" s="23" t="s">
        <v>65</v>
      </c>
      <c r="AM574" s="23" t="s">
        <v>65</v>
      </c>
      <c r="AN574" s="27" t="n"/>
      <c r="AO574" s="23" t="s">
        <v>65</v>
      </c>
      <c r="AP574" s="23" t="s">
        <v>65</v>
      </c>
      <c r="AQ574" s="23" t="s">
        <v>65</v>
      </c>
      <c r="AR574" s="23" t="s">
        <v>65</v>
      </c>
      <c r="AS574" s="23" t="s">
        <v>65</v>
      </c>
      <c r="AT574" s="23" t="s">
        <v>65</v>
      </c>
      <c r="AU574" s="23" t="s">
        <v>65</v>
      </c>
      <c r="AV574" s="23" t="s">
        <v>65</v>
      </c>
      <c r="AW574" s="23" t="s">
        <v>65</v>
      </c>
      <c r="AX574" s="23" t="s">
        <v>65</v>
      </c>
      <c r="AY574" s="23" t="s">
        <v>65</v>
      </c>
      <c r="AZ574" s="23" t="s">
        <v>65</v>
      </c>
      <c r="BT574" s="49" t="n">
        <v>0</v>
      </c>
    </row>
    <row customHeight="1" ht="15" r="575" s="62" spans="1:200">
      <c r="B575" s="35" t="n">
        <v>294</v>
      </c>
      <c r="C575" s="2" t="s">
        <v>465</v>
      </c>
      <c r="D575" s="27" t="n"/>
      <c r="E575" s="27" t="n"/>
      <c r="F575" s="27" t="n"/>
      <c r="G575" s="27" t="n"/>
      <c r="H575" s="27" t="n"/>
      <c r="I575" s="49" t="n"/>
      <c r="K575" s="23" t="s">
        <v>65</v>
      </c>
      <c r="M575" s="23" t="s">
        <v>65</v>
      </c>
      <c r="N575" s="27" t="n"/>
      <c r="O575" s="23" t="s">
        <v>65</v>
      </c>
      <c r="P575" s="23" t="s">
        <v>65</v>
      </c>
      <c r="Q575" s="23" t="s">
        <v>65</v>
      </c>
      <c r="R575" s="23" t="s">
        <v>65</v>
      </c>
      <c r="S575" s="23" t="s">
        <v>65</v>
      </c>
      <c r="T575" s="23" t="s">
        <v>65</v>
      </c>
      <c r="U575" s="23" t="s">
        <v>65</v>
      </c>
      <c r="V575" s="23" t="s">
        <v>65</v>
      </c>
      <c r="W575" s="23" t="s">
        <v>65</v>
      </c>
      <c r="X575" s="23" t="s">
        <v>65</v>
      </c>
      <c r="Y575" s="23" t="s">
        <v>65</v>
      </c>
      <c r="Z575" s="23" t="s">
        <v>65</v>
      </c>
      <c r="AA575" s="27" t="n"/>
      <c r="AB575" s="23" t="s">
        <v>65</v>
      </c>
      <c r="AC575" s="23" t="s">
        <v>65</v>
      </c>
      <c r="AD575" s="23" t="s">
        <v>65</v>
      </c>
      <c r="AE575" s="23" t="s">
        <v>65</v>
      </c>
      <c r="AF575" s="23" t="s">
        <v>65</v>
      </c>
      <c r="AG575" s="23" t="s">
        <v>65</v>
      </c>
      <c r="AH575" s="23" t="s">
        <v>65</v>
      </c>
      <c r="AI575" s="23" t="s">
        <v>65</v>
      </c>
      <c r="AJ575" s="23" t="s">
        <v>65</v>
      </c>
      <c r="AK575" s="23" t="s">
        <v>65</v>
      </c>
      <c r="AL575" s="23" t="s">
        <v>65</v>
      </c>
      <c r="AM575" s="23" t="s">
        <v>65</v>
      </c>
      <c r="AN575" s="27" t="n"/>
      <c r="AO575" s="23" t="s">
        <v>65</v>
      </c>
      <c r="AP575" s="23" t="s">
        <v>65</v>
      </c>
      <c r="AQ575" s="23" t="s">
        <v>65</v>
      </c>
      <c r="AR575" s="23" t="s">
        <v>65</v>
      </c>
      <c r="AS575" s="23" t="s">
        <v>65</v>
      </c>
      <c r="AT575" s="23" t="s">
        <v>65</v>
      </c>
      <c r="AU575" s="23" t="s">
        <v>65</v>
      </c>
      <c r="AV575" s="23" t="s">
        <v>65</v>
      </c>
      <c r="AW575" s="23" t="s">
        <v>65</v>
      </c>
      <c r="AX575" s="23" t="s">
        <v>65</v>
      </c>
      <c r="AY575" s="23" t="s">
        <v>65</v>
      </c>
      <c r="AZ575" s="23" t="s">
        <v>65</v>
      </c>
      <c r="BT575" s="49" t="n">
        <v>0</v>
      </c>
    </row>
    <row customHeight="1" ht="15" r="576" s="62" spans="1:200">
      <c r="B576" s="35" t="n">
        <v>295</v>
      </c>
      <c r="C576" s="2" t="s">
        <v>466</v>
      </c>
      <c r="D576" s="27" t="n"/>
      <c r="E576" s="27" t="n"/>
      <c r="F576" s="27" t="n"/>
      <c r="G576" s="27" t="n"/>
      <c r="H576" s="27" t="n"/>
      <c r="I576" s="49" t="n"/>
      <c r="K576" s="23" t="s">
        <v>65</v>
      </c>
      <c r="M576" s="23" t="s">
        <v>65</v>
      </c>
      <c r="N576" s="27" t="n"/>
      <c r="O576" s="23" t="s">
        <v>65</v>
      </c>
      <c r="P576" s="23" t="s">
        <v>65</v>
      </c>
      <c r="Q576" s="23" t="s">
        <v>65</v>
      </c>
      <c r="R576" s="23" t="s">
        <v>65</v>
      </c>
      <c r="S576" s="23" t="s">
        <v>65</v>
      </c>
      <c r="T576" s="23" t="s">
        <v>65</v>
      </c>
      <c r="U576" s="23" t="s">
        <v>65</v>
      </c>
      <c r="V576" s="23" t="s">
        <v>65</v>
      </c>
      <c r="W576" s="23" t="s">
        <v>65</v>
      </c>
      <c r="X576" s="23" t="s">
        <v>65</v>
      </c>
      <c r="Y576" s="23" t="s">
        <v>65</v>
      </c>
      <c r="Z576" s="23" t="s">
        <v>65</v>
      </c>
      <c r="AA576" s="27" t="n"/>
      <c r="AB576" s="23" t="s">
        <v>65</v>
      </c>
      <c r="AC576" s="23" t="s">
        <v>65</v>
      </c>
      <c r="AD576" s="23" t="s">
        <v>65</v>
      </c>
      <c r="AE576" s="23" t="s">
        <v>65</v>
      </c>
      <c r="AF576" s="23" t="s">
        <v>65</v>
      </c>
      <c r="AG576" s="23" t="s">
        <v>65</v>
      </c>
      <c r="AH576" s="23" t="s">
        <v>65</v>
      </c>
      <c r="AI576" s="23" t="s">
        <v>65</v>
      </c>
      <c r="AJ576" s="23" t="s">
        <v>65</v>
      </c>
      <c r="AK576" s="23" t="s">
        <v>65</v>
      </c>
      <c r="AL576" s="23" t="s">
        <v>65</v>
      </c>
      <c r="AM576" s="23" t="s">
        <v>65</v>
      </c>
      <c r="AN576" s="27" t="n"/>
      <c r="AO576" s="23" t="s">
        <v>65</v>
      </c>
      <c r="AP576" s="23" t="s">
        <v>65</v>
      </c>
      <c r="AQ576" s="23" t="s">
        <v>65</v>
      </c>
      <c r="AR576" s="23" t="s">
        <v>65</v>
      </c>
      <c r="AS576" s="23" t="s">
        <v>65</v>
      </c>
      <c r="AT576" s="23" t="s">
        <v>65</v>
      </c>
      <c r="AU576" s="23" t="s">
        <v>65</v>
      </c>
      <c r="AV576" s="23" t="s">
        <v>65</v>
      </c>
      <c r="AW576" s="23" t="s">
        <v>65</v>
      </c>
      <c r="AX576" s="23" t="s">
        <v>65</v>
      </c>
      <c r="AY576" s="23" t="s">
        <v>65</v>
      </c>
      <c r="AZ576" s="23" t="s">
        <v>65</v>
      </c>
      <c r="BT576" s="49" t="n">
        <v>0</v>
      </c>
    </row>
    <row customHeight="1" ht="15" r="577" s="62" spans="1:200">
      <c r="B577" s="35" t="n">
        <v>297</v>
      </c>
      <c r="C577" s="2" t="s">
        <v>486</v>
      </c>
      <c r="D577" s="27" t="n"/>
      <c r="E577" s="23" t="s">
        <v>65</v>
      </c>
      <c r="F577" s="27" t="n"/>
      <c r="G577" s="27" t="n"/>
      <c r="H577" s="27" t="n"/>
      <c r="I577" s="49" t="n"/>
      <c r="K577" s="27" t="n"/>
      <c r="M577" s="27" t="n"/>
      <c r="N577" s="27" t="n"/>
      <c r="O577" s="27" t="n"/>
      <c r="P577" s="27" t="n"/>
      <c r="Q577" s="27" t="n"/>
      <c r="R577" s="27" t="n"/>
      <c r="S577" s="27" t="n"/>
      <c r="T577" s="27" t="n"/>
      <c r="U577" s="27" t="n"/>
      <c r="V577" s="27" t="n"/>
      <c r="W577" s="27" t="n"/>
      <c r="X577" s="27" t="n"/>
      <c r="Y577" s="27" t="n"/>
      <c r="Z577" s="27" t="n"/>
      <c r="AA577" s="27" t="n"/>
      <c r="AB577" s="27" t="n"/>
      <c r="AC577" s="27" t="n"/>
      <c r="AD577" s="27" t="n"/>
      <c r="AE577" s="27" t="n"/>
      <c r="AF577" s="27" t="n"/>
      <c r="AG577" s="27" t="n"/>
      <c r="AH577" s="27" t="n"/>
      <c r="AI577" s="27" t="n"/>
      <c r="AJ577" s="27" t="n"/>
      <c r="AK577" s="27" t="n"/>
      <c r="AL577" s="27" t="n"/>
      <c r="AM577" s="27" t="n"/>
      <c r="AN577" s="27" t="n"/>
      <c r="AO577" s="27" t="n"/>
      <c r="AP577" s="27" t="n"/>
      <c r="AQ577" s="27" t="n"/>
      <c r="AR577" s="27" t="n"/>
      <c r="AS577" s="27" t="n"/>
      <c r="AT577" s="27" t="n"/>
      <c r="AU577" s="27" t="n"/>
      <c r="AV577" s="27" t="n"/>
      <c r="AW577" s="27" t="n"/>
      <c r="AX577" s="27" t="n"/>
      <c r="AY577" s="27" t="n"/>
      <c r="AZ577" s="27" t="n"/>
      <c r="BP577" s="49" t="n"/>
      <c r="BQ577" s="49" t="n"/>
      <c r="BR577" s="31" t="n"/>
      <c r="BS577" s="49" t="n"/>
      <c r="BT577" s="49" t="n">
        <v>0</v>
      </c>
    </row>
    <row customHeight="1" ht="30" r="578" s="62" spans="1:200">
      <c r="B578" s="35" t="n">
        <v>298</v>
      </c>
      <c r="C578" s="2" t="s">
        <v>464</v>
      </c>
      <c r="D578" s="27" t="n"/>
      <c r="E578" s="27" t="n"/>
      <c r="F578" s="27" t="n"/>
      <c r="G578" s="27" t="n"/>
      <c r="H578" s="27" t="n"/>
      <c r="I578" s="49" t="n"/>
      <c r="K578" s="23" t="s">
        <v>65</v>
      </c>
      <c r="M578" s="23" t="s">
        <v>65</v>
      </c>
      <c r="N578" s="27" t="n"/>
      <c r="O578" s="23" t="s">
        <v>65</v>
      </c>
      <c r="P578" s="23" t="s">
        <v>65</v>
      </c>
      <c r="Q578" s="23" t="s">
        <v>65</v>
      </c>
      <c r="R578" s="23" t="s">
        <v>65</v>
      </c>
      <c r="S578" s="23" t="s">
        <v>65</v>
      </c>
      <c r="T578" s="23" t="s">
        <v>65</v>
      </c>
      <c r="U578" s="23" t="s">
        <v>65</v>
      </c>
      <c r="V578" s="23" t="s">
        <v>65</v>
      </c>
      <c r="W578" s="23" t="s">
        <v>65</v>
      </c>
      <c r="X578" s="23" t="s">
        <v>65</v>
      </c>
      <c r="Y578" s="23" t="s">
        <v>65</v>
      </c>
      <c r="Z578" s="23" t="s">
        <v>65</v>
      </c>
      <c r="AA578" s="27" t="n"/>
      <c r="AB578" s="23" t="s">
        <v>65</v>
      </c>
      <c r="AC578" s="23" t="s">
        <v>65</v>
      </c>
      <c r="AD578" s="23" t="s">
        <v>65</v>
      </c>
      <c r="AE578" s="23" t="s">
        <v>65</v>
      </c>
      <c r="AF578" s="23" t="s">
        <v>65</v>
      </c>
      <c r="AG578" s="23" t="s">
        <v>65</v>
      </c>
      <c r="AH578" s="23" t="s">
        <v>65</v>
      </c>
      <c r="AI578" s="23" t="s">
        <v>65</v>
      </c>
      <c r="AJ578" s="23" t="s">
        <v>65</v>
      </c>
      <c r="AK578" s="23" t="s">
        <v>65</v>
      </c>
      <c r="AL578" s="23" t="s">
        <v>65</v>
      </c>
      <c r="AM578" s="23" t="s">
        <v>65</v>
      </c>
      <c r="AN578" s="27" t="n"/>
      <c r="AO578" s="23" t="s">
        <v>65</v>
      </c>
      <c r="AP578" s="23" t="s">
        <v>65</v>
      </c>
      <c r="AQ578" s="23" t="s">
        <v>65</v>
      </c>
      <c r="AR578" s="23" t="s">
        <v>65</v>
      </c>
      <c r="AS578" s="23" t="s">
        <v>65</v>
      </c>
      <c r="AT578" s="23" t="s">
        <v>65</v>
      </c>
      <c r="AU578" s="23" t="s">
        <v>65</v>
      </c>
      <c r="AV578" s="23" t="s">
        <v>65</v>
      </c>
      <c r="AW578" s="23" t="s">
        <v>65</v>
      </c>
      <c r="AX578" s="23" t="s">
        <v>65</v>
      </c>
      <c r="AY578" s="23" t="s">
        <v>65</v>
      </c>
      <c r="AZ578" s="23" t="s">
        <v>65</v>
      </c>
      <c r="BT578" s="49" t="n">
        <v>0</v>
      </c>
    </row>
    <row customHeight="1" ht="15" r="579" s="62" spans="1:200">
      <c r="B579" s="35" t="n">
        <v>299</v>
      </c>
      <c r="C579" s="2" t="s">
        <v>465</v>
      </c>
      <c r="D579" s="27" t="n"/>
      <c r="E579" s="27" t="n"/>
      <c r="F579" s="27" t="n"/>
      <c r="G579" s="27" t="n"/>
      <c r="H579" s="27" t="n"/>
      <c r="I579" s="49" t="n"/>
      <c r="K579" s="23" t="s">
        <v>65</v>
      </c>
      <c r="M579" s="23" t="s">
        <v>65</v>
      </c>
      <c r="N579" s="27" t="n"/>
      <c r="O579" s="23" t="s">
        <v>65</v>
      </c>
      <c r="P579" s="23" t="s">
        <v>65</v>
      </c>
      <c r="Q579" s="23" t="s">
        <v>65</v>
      </c>
      <c r="R579" s="23" t="s">
        <v>65</v>
      </c>
      <c r="S579" s="23" t="s">
        <v>65</v>
      </c>
      <c r="T579" s="23" t="s">
        <v>65</v>
      </c>
      <c r="U579" s="23" t="s">
        <v>65</v>
      </c>
      <c r="V579" s="23" t="s">
        <v>65</v>
      </c>
      <c r="W579" s="23" t="s">
        <v>65</v>
      </c>
      <c r="X579" s="23" t="s">
        <v>65</v>
      </c>
      <c r="Y579" s="23" t="s">
        <v>65</v>
      </c>
      <c r="Z579" s="23" t="s">
        <v>65</v>
      </c>
      <c r="AA579" s="27" t="n"/>
      <c r="AB579" s="23" t="s">
        <v>65</v>
      </c>
      <c r="AC579" s="23" t="s">
        <v>65</v>
      </c>
      <c r="AD579" s="23" t="s">
        <v>65</v>
      </c>
      <c r="AE579" s="23" t="s">
        <v>65</v>
      </c>
      <c r="AF579" s="23" t="s">
        <v>65</v>
      </c>
      <c r="AG579" s="23" t="s">
        <v>65</v>
      </c>
      <c r="AH579" s="23" t="s">
        <v>65</v>
      </c>
      <c r="AI579" s="23" t="s">
        <v>65</v>
      </c>
      <c r="AJ579" s="23" t="s">
        <v>65</v>
      </c>
      <c r="AK579" s="23" t="s">
        <v>65</v>
      </c>
      <c r="AL579" s="23" t="s">
        <v>65</v>
      </c>
      <c r="AM579" s="23" t="s">
        <v>65</v>
      </c>
      <c r="AN579" s="27" t="n"/>
      <c r="AO579" s="23" t="s">
        <v>65</v>
      </c>
      <c r="AP579" s="23" t="s">
        <v>65</v>
      </c>
      <c r="AQ579" s="23" t="s">
        <v>65</v>
      </c>
      <c r="AR579" s="23" t="s">
        <v>65</v>
      </c>
      <c r="AS579" s="23" t="s">
        <v>65</v>
      </c>
      <c r="AT579" s="23" t="s">
        <v>65</v>
      </c>
      <c r="AU579" s="23" t="s">
        <v>65</v>
      </c>
      <c r="AV579" s="23" t="s">
        <v>65</v>
      </c>
      <c r="AW579" s="23" t="s">
        <v>65</v>
      </c>
      <c r="AX579" s="23" t="s">
        <v>65</v>
      </c>
      <c r="AY579" s="23" t="s">
        <v>65</v>
      </c>
      <c r="AZ579" s="23" t="s">
        <v>65</v>
      </c>
      <c r="BT579" s="49" t="n">
        <v>0</v>
      </c>
    </row>
    <row customHeight="1" ht="15" r="580" s="62" spans="1:200">
      <c r="B580" s="35" t="n">
        <v>300</v>
      </c>
      <c r="C580" s="2" t="s">
        <v>466</v>
      </c>
      <c r="D580" s="27" t="n"/>
      <c r="E580" s="27" t="n"/>
      <c r="F580" s="27" t="n"/>
      <c r="G580" s="27" t="n"/>
      <c r="H580" s="27" t="n"/>
      <c r="I580" s="49" t="n"/>
      <c r="K580" s="23" t="s">
        <v>65</v>
      </c>
      <c r="M580" s="23" t="s">
        <v>65</v>
      </c>
      <c r="N580" s="27" t="n"/>
      <c r="O580" s="23" t="s">
        <v>65</v>
      </c>
      <c r="P580" s="23" t="s">
        <v>65</v>
      </c>
      <c r="Q580" s="23" t="s">
        <v>65</v>
      </c>
      <c r="R580" s="23" t="s">
        <v>65</v>
      </c>
      <c r="S580" s="23" t="s">
        <v>65</v>
      </c>
      <c r="T580" s="23" t="s">
        <v>65</v>
      </c>
      <c r="U580" s="23" t="s">
        <v>65</v>
      </c>
      <c r="V580" s="23" t="s">
        <v>65</v>
      </c>
      <c r="W580" s="23" t="s">
        <v>65</v>
      </c>
      <c r="X580" s="23" t="s">
        <v>65</v>
      </c>
      <c r="Y580" s="23" t="s">
        <v>65</v>
      </c>
      <c r="Z580" s="23" t="s">
        <v>65</v>
      </c>
      <c r="AA580" s="27" t="n"/>
      <c r="AB580" s="23" t="s">
        <v>65</v>
      </c>
      <c r="AC580" s="23" t="s">
        <v>65</v>
      </c>
      <c r="AD580" s="23" t="s">
        <v>65</v>
      </c>
      <c r="AE580" s="23" t="s">
        <v>65</v>
      </c>
      <c r="AF580" s="23" t="s">
        <v>65</v>
      </c>
      <c r="AG580" s="23" t="s">
        <v>65</v>
      </c>
      <c r="AH580" s="23" t="s">
        <v>65</v>
      </c>
      <c r="AI580" s="23" t="s">
        <v>65</v>
      </c>
      <c r="AJ580" s="23" t="s">
        <v>65</v>
      </c>
      <c r="AK580" s="23" t="s">
        <v>65</v>
      </c>
      <c r="AL580" s="23" t="s">
        <v>65</v>
      </c>
      <c r="AM580" s="23" t="s">
        <v>65</v>
      </c>
      <c r="AN580" s="27" t="n"/>
      <c r="AO580" s="23" t="s">
        <v>65</v>
      </c>
      <c r="AP580" s="23" t="s">
        <v>65</v>
      </c>
      <c r="AQ580" s="23" t="s">
        <v>65</v>
      </c>
      <c r="AR580" s="23" t="s">
        <v>65</v>
      </c>
      <c r="AS580" s="23" t="s">
        <v>65</v>
      </c>
      <c r="AT580" s="23" t="s">
        <v>65</v>
      </c>
      <c r="AU580" s="23" t="s">
        <v>65</v>
      </c>
      <c r="AV580" s="23" t="s">
        <v>65</v>
      </c>
      <c r="AW580" s="23" t="s">
        <v>65</v>
      </c>
      <c r="AX580" s="23" t="s">
        <v>65</v>
      </c>
      <c r="AY580" s="23" t="s">
        <v>65</v>
      </c>
      <c r="AZ580" s="23" t="s">
        <v>65</v>
      </c>
      <c r="BT580" s="49" t="n">
        <v>0</v>
      </c>
    </row>
    <row customHeight="1" ht="15" r="581" s="62" spans="1:200">
      <c r="B581" s="35" t="n">
        <v>302</v>
      </c>
      <c r="C581" s="2" t="s">
        <v>487</v>
      </c>
      <c r="D581" s="27" t="n"/>
      <c r="E581" s="23" t="s">
        <v>65</v>
      </c>
      <c r="F581" s="27" t="n"/>
      <c r="G581" s="27" t="n"/>
      <c r="H581" s="27" t="n"/>
      <c r="I581" s="49" t="n"/>
      <c r="K581" s="27" t="n"/>
      <c r="M581" s="27" t="n"/>
      <c r="N581" s="27" t="n"/>
      <c r="O581" s="27" t="n"/>
      <c r="P581" s="27" t="n"/>
      <c r="Q581" s="27" t="n"/>
      <c r="R581" s="27" t="n"/>
      <c r="S581" s="27" t="n"/>
      <c r="T581" s="27" t="n"/>
      <c r="U581" s="27" t="n"/>
      <c r="V581" s="27" t="n"/>
      <c r="W581" s="27" t="n"/>
      <c r="X581" s="27" t="n"/>
      <c r="Y581" s="27" t="n"/>
      <c r="Z581" s="27" t="n"/>
      <c r="AA581" s="27" t="n"/>
      <c r="AB581" s="27" t="n"/>
      <c r="AC581" s="27" t="n"/>
      <c r="AD581" s="27" t="n"/>
      <c r="AE581" s="27" t="n"/>
      <c r="AF581" s="27" t="n"/>
      <c r="AG581" s="27" t="n"/>
      <c r="AH581" s="27" t="n"/>
      <c r="AI581" s="27" t="n"/>
      <c r="AJ581" s="27" t="n"/>
      <c r="AK581" s="27" t="n"/>
      <c r="AL581" s="27" t="n"/>
      <c r="AM581" s="27" t="n"/>
      <c r="AN581" s="27" t="n"/>
      <c r="AO581" s="27" t="n"/>
      <c r="AP581" s="27" t="n"/>
      <c r="AQ581" s="27" t="n"/>
      <c r="AR581" s="27" t="n"/>
      <c r="AS581" s="27" t="n"/>
      <c r="AT581" s="27" t="n"/>
      <c r="AU581" s="27" t="n"/>
      <c r="AV581" s="27" t="n"/>
      <c r="AW581" s="27" t="n"/>
      <c r="AX581" s="27" t="n"/>
      <c r="AY581" s="27" t="n"/>
      <c r="AZ581" s="27" t="n"/>
      <c r="BP581" s="49" t="n"/>
      <c r="BQ581" s="49" t="n"/>
      <c r="BR581" s="31" t="n"/>
      <c r="BS581" s="49" t="n"/>
      <c r="BT581" s="49" t="n">
        <v>0</v>
      </c>
    </row>
    <row customHeight="1" ht="30" r="582" s="62" spans="1:200">
      <c r="B582" s="35" t="n">
        <v>303</v>
      </c>
      <c r="C582" s="2" t="s">
        <v>464</v>
      </c>
      <c r="D582" s="27" t="n"/>
      <c r="E582" s="27" t="n"/>
      <c r="F582" s="27" t="n"/>
      <c r="G582" s="27" t="n"/>
      <c r="H582" s="27" t="n"/>
      <c r="I582" s="49" t="n"/>
      <c r="K582" s="23" t="s">
        <v>65</v>
      </c>
      <c r="M582" s="23" t="s">
        <v>65</v>
      </c>
      <c r="N582" s="27" t="n"/>
      <c r="O582" s="23" t="s">
        <v>65</v>
      </c>
      <c r="P582" s="23" t="s">
        <v>65</v>
      </c>
      <c r="Q582" s="23" t="s">
        <v>65</v>
      </c>
      <c r="R582" s="23" t="s">
        <v>65</v>
      </c>
      <c r="S582" s="23" t="s">
        <v>65</v>
      </c>
      <c r="T582" s="23" t="s">
        <v>65</v>
      </c>
      <c r="U582" s="23" t="s">
        <v>65</v>
      </c>
      <c r="V582" s="23" t="s">
        <v>65</v>
      </c>
      <c r="W582" s="23" t="s">
        <v>65</v>
      </c>
      <c r="X582" s="23" t="s">
        <v>65</v>
      </c>
      <c r="Y582" s="23" t="s">
        <v>65</v>
      </c>
      <c r="Z582" s="23" t="s">
        <v>65</v>
      </c>
      <c r="AA582" s="27" t="n"/>
      <c r="AB582" s="23" t="s">
        <v>65</v>
      </c>
      <c r="AC582" s="23" t="s">
        <v>65</v>
      </c>
      <c r="AD582" s="23" t="s">
        <v>65</v>
      </c>
      <c r="AE582" s="23" t="s">
        <v>65</v>
      </c>
      <c r="AF582" s="23" t="s">
        <v>65</v>
      </c>
      <c r="AG582" s="23" t="s">
        <v>65</v>
      </c>
      <c r="AH582" s="23" t="s">
        <v>65</v>
      </c>
      <c r="AI582" s="23" t="s">
        <v>65</v>
      </c>
      <c r="AJ582" s="23" t="s">
        <v>65</v>
      </c>
      <c r="AK582" s="23" t="s">
        <v>65</v>
      </c>
      <c r="AL582" s="23" t="s">
        <v>65</v>
      </c>
      <c r="AM582" s="23" t="s">
        <v>65</v>
      </c>
      <c r="AN582" s="27" t="n"/>
      <c r="AO582" s="23" t="s">
        <v>65</v>
      </c>
      <c r="AP582" s="23" t="s">
        <v>65</v>
      </c>
      <c r="AQ582" s="23" t="s">
        <v>65</v>
      </c>
      <c r="AR582" s="23" t="s">
        <v>65</v>
      </c>
      <c r="AS582" s="23" t="s">
        <v>65</v>
      </c>
      <c r="AT582" s="23" t="s">
        <v>65</v>
      </c>
      <c r="AU582" s="23" t="s">
        <v>65</v>
      </c>
      <c r="AV582" s="23" t="s">
        <v>65</v>
      </c>
      <c r="AW582" s="23" t="s">
        <v>65</v>
      </c>
      <c r="AX582" s="23" t="s">
        <v>65</v>
      </c>
      <c r="AY582" s="23" t="s">
        <v>65</v>
      </c>
      <c r="AZ582" s="23" t="s">
        <v>65</v>
      </c>
      <c r="BT582" s="49" t="n">
        <v>0</v>
      </c>
    </row>
    <row customHeight="1" ht="15" r="583" s="62" spans="1:200">
      <c r="B583" s="35" t="n">
        <v>304</v>
      </c>
      <c r="C583" s="2" t="s">
        <v>465</v>
      </c>
      <c r="D583" s="27" t="n"/>
      <c r="E583" s="27" t="n"/>
      <c r="F583" s="27" t="n"/>
      <c r="G583" s="27" t="n"/>
      <c r="H583" s="27" t="n"/>
      <c r="I583" s="49" t="n"/>
      <c r="K583" s="23" t="s">
        <v>65</v>
      </c>
      <c r="M583" s="23" t="s">
        <v>65</v>
      </c>
      <c r="N583" s="27" t="n"/>
      <c r="O583" s="23" t="s">
        <v>65</v>
      </c>
      <c r="P583" s="23" t="s">
        <v>65</v>
      </c>
      <c r="Q583" s="23" t="s">
        <v>65</v>
      </c>
      <c r="R583" s="23" t="s">
        <v>65</v>
      </c>
      <c r="S583" s="23" t="s">
        <v>65</v>
      </c>
      <c r="T583" s="23" t="s">
        <v>65</v>
      </c>
      <c r="U583" s="23" t="s">
        <v>65</v>
      </c>
      <c r="V583" s="23" t="s">
        <v>65</v>
      </c>
      <c r="W583" s="23" t="s">
        <v>65</v>
      </c>
      <c r="X583" s="23" t="s">
        <v>65</v>
      </c>
      <c r="Y583" s="23" t="s">
        <v>65</v>
      </c>
      <c r="Z583" s="23" t="s">
        <v>65</v>
      </c>
      <c r="AA583" s="27" t="n"/>
      <c r="AB583" s="23" t="s">
        <v>65</v>
      </c>
      <c r="AC583" s="23" t="s">
        <v>65</v>
      </c>
      <c r="AD583" s="23" t="s">
        <v>65</v>
      </c>
      <c r="AE583" s="23" t="s">
        <v>65</v>
      </c>
      <c r="AF583" s="23" t="s">
        <v>65</v>
      </c>
      <c r="AG583" s="23" t="s">
        <v>65</v>
      </c>
      <c r="AH583" s="23" t="s">
        <v>65</v>
      </c>
      <c r="AI583" s="23" t="s">
        <v>65</v>
      </c>
      <c r="AJ583" s="23" t="s">
        <v>65</v>
      </c>
      <c r="AK583" s="23" t="s">
        <v>65</v>
      </c>
      <c r="AL583" s="23" t="s">
        <v>65</v>
      </c>
      <c r="AM583" s="23" t="s">
        <v>65</v>
      </c>
      <c r="AN583" s="27" t="n"/>
      <c r="AO583" s="23" t="s">
        <v>65</v>
      </c>
      <c r="AP583" s="23" t="s">
        <v>65</v>
      </c>
      <c r="AQ583" s="23" t="s">
        <v>65</v>
      </c>
      <c r="AR583" s="23" t="s">
        <v>65</v>
      </c>
      <c r="AS583" s="23" t="s">
        <v>65</v>
      </c>
      <c r="AT583" s="23" t="s">
        <v>65</v>
      </c>
      <c r="AU583" s="23" t="s">
        <v>65</v>
      </c>
      <c r="AV583" s="23" t="s">
        <v>65</v>
      </c>
      <c r="AW583" s="23" t="s">
        <v>65</v>
      </c>
      <c r="AX583" s="23" t="s">
        <v>65</v>
      </c>
      <c r="AY583" s="23" t="s">
        <v>65</v>
      </c>
      <c r="AZ583" s="23" t="s">
        <v>65</v>
      </c>
      <c r="BT583" s="49" t="n">
        <v>0</v>
      </c>
    </row>
    <row customHeight="1" ht="15" r="584" s="62" spans="1:200">
      <c r="B584" s="35" t="n">
        <v>305</v>
      </c>
      <c r="C584" s="2" t="s">
        <v>466</v>
      </c>
      <c r="D584" s="27" t="n"/>
      <c r="E584" s="27" t="n"/>
      <c r="F584" s="27" t="n"/>
      <c r="G584" s="27" t="n"/>
      <c r="H584" s="27" t="n"/>
      <c r="I584" s="49" t="n"/>
      <c r="K584" s="23" t="s">
        <v>65</v>
      </c>
      <c r="M584" s="23" t="s">
        <v>65</v>
      </c>
      <c r="N584" s="27" t="n"/>
      <c r="O584" s="23" t="s">
        <v>65</v>
      </c>
      <c r="P584" s="23" t="s">
        <v>65</v>
      </c>
      <c r="Q584" s="23" t="s">
        <v>65</v>
      </c>
      <c r="R584" s="23" t="s">
        <v>65</v>
      </c>
      <c r="S584" s="23" t="s">
        <v>65</v>
      </c>
      <c r="T584" s="23" t="s">
        <v>65</v>
      </c>
      <c r="U584" s="23" t="s">
        <v>65</v>
      </c>
      <c r="V584" s="23" t="s">
        <v>65</v>
      </c>
      <c r="W584" s="23" t="s">
        <v>65</v>
      </c>
      <c r="X584" s="23" t="s">
        <v>65</v>
      </c>
      <c r="Y584" s="23" t="s">
        <v>65</v>
      </c>
      <c r="Z584" s="23" t="s">
        <v>65</v>
      </c>
      <c r="AA584" s="27" t="n"/>
      <c r="AB584" s="23" t="s">
        <v>65</v>
      </c>
      <c r="AC584" s="23" t="s">
        <v>65</v>
      </c>
      <c r="AD584" s="23" t="s">
        <v>65</v>
      </c>
      <c r="AE584" s="23" t="s">
        <v>65</v>
      </c>
      <c r="AF584" s="23" t="s">
        <v>65</v>
      </c>
      <c r="AG584" s="23" t="s">
        <v>65</v>
      </c>
      <c r="AH584" s="23" t="s">
        <v>65</v>
      </c>
      <c r="AI584" s="23" t="s">
        <v>65</v>
      </c>
      <c r="AJ584" s="23" t="s">
        <v>65</v>
      </c>
      <c r="AK584" s="23" t="s">
        <v>65</v>
      </c>
      <c r="AL584" s="23" t="s">
        <v>65</v>
      </c>
      <c r="AM584" s="23" t="s">
        <v>65</v>
      </c>
      <c r="AN584" s="27" t="n"/>
      <c r="AO584" s="23" t="s">
        <v>65</v>
      </c>
      <c r="AP584" s="23" t="s">
        <v>65</v>
      </c>
      <c r="AQ584" s="23" t="s">
        <v>65</v>
      </c>
      <c r="AR584" s="23" t="s">
        <v>65</v>
      </c>
      <c r="AS584" s="23" t="s">
        <v>65</v>
      </c>
      <c r="AT584" s="23" t="s">
        <v>65</v>
      </c>
      <c r="AU584" s="23" t="s">
        <v>65</v>
      </c>
      <c r="AV584" s="23" t="s">
        <v>65</v>
      </c>
      <c r="AW584" s="23" t="s">
        <v>65</v>
      </c>
      <c r="AX584" s="23" t="s">
        <v>65</v>
      </c>
      <c r="AY584" s="23" t="s">
        <v>65</v>
      </c>
      <c r="AZ584" s="23" t="s">
        <v>65</v>
      </c>
      <c r="BT584" s="49" t="n">
        <v>0</v>
      </c>
    </row>
    <row customHeight="1" ht="15" r="585" s="62" spans="1:200">
      <c r="B585" s="35" t="n">
        <v>307</v>
      </c>
      <c r="C585" s="2" t="s">
        <v>478</v>
      </c>
      <c r="D585" s="27" t="n"/>
      <c r="E585" s="23" t="s">
        <v>65</v>
      </c>
      <c r="F585" s="27" t="n"/>
      <c r="G585" s="27" t="n"/>
      <c r="H585" s="27" t="n"/>
      <c r="I585" s="49" t="n"/>
      <c r="K585" s="27" t="n"/>
      <c r="M585" s="27" t="n"/>
      <c r="N585" s="27" t="n"/>
      <c r="O585" s="27" t="n"/>
      <c r="P585" s="27" t="n"/>
      <c r="Q585" s="27" t="n"/>
      <c r="R585" s="27" t="n"/>
      <c r="S585" s="27" t="n"/>
      <c r="T585" s="27" t="n"/>
      <c r="U585" s="27" t="n"/>
      <c r="V585" s="27" t="n"/>
      <c r="W585" s="27" t="n"/>
      <c r="X585" s="27" t="n"/>
      <c r="Y585" s="27" t="n"/>
      <c r="Z585" s="27" t="n"/>
      <c r="AA585" s="27" t="n"/>
      <c r="AB585" s="27" t="n"/>
      <c r="AC585" s="27" t="n"/>
      <c r="AD585" s="27" t="n"/>
      <c r="AE585" s="27" t="n"/>
      <c r="AF585" s="27" t="n"/>
      <c r="AG585" s="27" t="n"/>
      <c r="AH585" s="27" t="n"/>
      <c r="AI585" s="27" t="n"/>
      <c r="AJ585" s="27" t="n"/>
      <c r="AK585" s="27" t="n"/>
      <c r="AL585" s="27" t="n"/>
      <c r="AM585" s="27" t="n"/>
      <c r="AN585" s="27" t="n"/>
      <c r="AO585" s="27" t="n"/>
      <c r="AP585" s="27" t="n"/>
      <c r="AQ585" s="27" t="n"/>
      <c r="AR585" s="27" t="n"/>
      <c r="AS585" s="27" t="n"/>
      <c r="AT585" s="27" t="n"/>
      <c r="AU585" s="27" t="n"/>
      <c r="AV585" s="27" t="n"/>
      <c r="AW585" s="27" t="n"/>
      <c r="AX585" s="27" t="n"/>
      <c r="AY585" s="27" t="n"/>
      <c r="AZ585" s="27" t="n"/>
      <c r="BP585" s="49" t="n"/>
      <c r="BQ585" s="49" t="n"/>
      <c r="BR585" s="31" t="n"/>
      <c r="BS585" s="49" t="n"/>
      <c r="BT585" s="49" t="n">
        <v>0</v>
      </c>
    </row>
    <row customHeight="1" ht="30" r="586" s="62" spans="1:200">
      <c r="B586" s="35" t="n">
        <v>308</v>
      </c>
      <c r="C586" s="2" t="s">
        <v>476</v>
      </c>
      <c r="D586" s="27" t="n"/>
      <c r="E586" s="27" t="n"/>
      <c r="F586" s="27" t="n"/>
      <c r="G586" s="27" t="n"/>
      <c r="H586" s="27" t="n"/>
      <c r="I586" s="49" t="n"/>
      <c r="K586" s="23" t="s">
        <v>65</v>
      </c>
      <c r="M586" s="23" t="s">
        <v>65</v>
      </c>
      <c r="N586" s="27" t="n"/>
      <c r="O586" s="23" t="s">
        <v>65</v>
      </c>
      <c r="P586" s="23" t="s">
        <v>65</v>
      </c>
      <c r="Q586" s="23" t="s">
        <v>65</v>
      </c>
      <c r="R586" s="23" t="s">
        <v>65</v>
      </c>
      <c r="S586" s="23" t="s">
        <v>65</v>
      </c>
      <c r="T586" s="23" t="s">
        <v>65</v>
      </c>
      <c r="U586" s="23" t="s">
        <v>65</v>
      </c>
      <c r="V586" s="23" t="s">
        <v>65</v>
      </c>
      <c r="W586" s="23" t="s">
        <v>65</v>
      </c>
      <c r="X586" s="23" t="s">
        <v>65</v>
      </c>
      <c r="Y586" s="23" t="s">
        <v>65</v>
      </c>
      <c r="Z586" s="23" t="s">
        <v>65</v>
      </c>
      <c r="AA586" s="27" t="n"/>
      <c r="AB586" s="23" t="s">
        <v>65</v>
      </c>
      <c r="AC586" s="23" t="s">
        <v>65</v>
      </c>
      <c r="AD586" s="23" t="s">
        <v>65</v>
      </c>
      <c r="AE586" s="23" t="s">
        <v>65</v>
      </c>
      <c r="AF586" s="23" t="s">
        <v>65</v>
      </c>
      <c r="AG586" s="23" t="s">
        <v>65</v>
      </c>
      <c r="AH586" s="23" t="s">
        <v>65</v>
      </c>
      <c r="AI586" s="23" t="s">
        <v>65</v>
      </c>
      <c r="AJ586" s="23" t="s">
        <v>65</v>
      </c>
      <c r="AK586" s="23" t="s">
        <v>65</v>
      </c>
      <c r="AL586" s="23" t="s">
        <v>65</v>
      </c>
      <c r="AM586" s="23" t="s">
        <v>65</v>
      </c>
      <c r="AN586" s="27" t="n"/>
      <c r="AO586" s="23" t="s">
        <v>65</v>
      </c>
      <c r="AP586" s="23" t="s">
        <v>65</v>
      </c>
      <c r="AQ586" s="23" t="s">
        <v>65</v>
      </c>
      <c r="AR586" s="23" t="s">
        <v>65</v>
      </c>
      <c r="AS586" s="23" t="s">
        <v>65</v>
      </c>
      <c r="AT586" s="23" t="s">
        <v>65</v>
      </c>
      <c r="AU586" s="23" t="s">
        <v>65</v>
      </c>
      <c r="AV586" s="23" t="s">
        <v>65</v>
      </c>
      <c r="AW586" s="23" t="s">
        <v>65</v>
      </c>
      <c r="AX586" s="23" t="s">
        <v>65</v>
      </c>
      <c r="AY586" s="23" t="s">
        <v>65</v>
      </c>
      <c r="AZ586" s="23" t="s">
        <v>65</v>
      </c>
      <c r="BA586" s="23" t="s">
        <v>65</v>
      </c>
      <c r="BB586" s="23" t="s">
        <v>65</v>
      </c>
      <c r="BC586" s="23" t="s">
        <v>65</v>
      </c>
      <c r="BD586" s="23" t="s">
        <v>65</v>
      </c>
      <c r="BE586" s="23" t="s">
        <v>65</v>
      </c>
      <c r="BF586" s="23" t="s">
        <v>65</v>
      </c>
      <c r="BG586" s="23" t="s">
        <v>65</v>
      </c>
      <c r="BH586" s="23" t="s">
        <v>65</v>
      </c>
      <c r="BI586" s="23" t="s">
        <v>65</v>
      </c>
      <c r="BJ586" s="23" t="s">
        <v>65</v>
      </c>
      <c r="BK586" s="23" t="s">
        <v>65</v>
      </c>
      <c r="BL586" s="23" t="s">
        <v>65</v>
      </c>
      <c r="BM586" s="23" t="s">
        <v>65</v>
      </c>
      <c r="BN586" s="23" t="s">
        <v>65</v>
      </c>
      <c r="BO586" s="23" t="s">
        <v>65</v>
      </c>
      <c r="BP586" s="23" t="s">
        <v>65</v>
      </c>
      <c r="BT586" s="49" t="n">
        <v>0</v>
      </c>
    </row>
    <row customHeight="1" ht="15" r="587" s="62" spans="1:200">
      <c r="B587" s="35" t="n">
        <v>309</v>
      </c>
      <c r="C587" s="2" t="s">
        <v>477</v>
      </c>
      <c r="D587" s="27" t="n"/>
      <c r="E587" s="27" t="n"/>
      <c r="F587" s="27" t="n"/>
      <c r="G587" s="27" t="n"/>
      <c r="H587" s="27" t="n"/>
      <c r="I587" s="49" t="n"/>
      <c r="K587" s="23" t="s">
        <v>65</v>
      </c>
      <c r="M587" s="23" t="s">
        <v>65</v>
      </c>
      <c r="N587" s="27" t="n"/>
      <c r="O587" s="23" t="s">
        <v>65</v>
      </c>
      <c r="P587" s="23" t="s">
        <v>65</v>
      </c>
      <c r="Q587" s="23" t="s">
        <v>65</v>
      </c>
      <c r="R587" s="23" t="s">
        <v>65</v>
      </c>
      <c r="S587" s="23" t="s">
        <v>65</v>
      </c>
      <c r="T587" s="23" t="s">
        <v>65</v>
      </c>
      <c r="U587" s="23" t="s">
        <v>65</v>
      </c>
      <c r="V587" s="23" t="s">
        <v>65</v>
      </c>
      <c r="W587" s="23" t="s">
        <v>65</v>
      </c>
      <c r="X587" s="23" t="s">
        <v>65</v>
      </c>
      <c r="Y587" s="23" t="s">
        <v>65</v>
      </c>
      <c r="Z587" s="23" t="s">
        <v>65</v>
      </c>
      <c r="AA587" s="27" t="n"/>
      <c r="AB587" s="23" t="s">
        <v>65</v>
      </c>
      <c r="AC587" s="23" t="s">
        <v>65</v>
      </c>
      <c r="AD587" s="23" t="s">
        <v>65</v>
      </c>
      <c r="AE587" s="23" t="s">
        <v>65</v>
      </c>
      <c r="AF587" s="23" t="s">
        <v>65</v>
      </c>
      <c r="AG587" s="23" t="s">
        <v>65</v>
      </c>
      <c r="AH587" s="23" t="s">
        <v>65</v>
      </c>
      <c r="AI587" s="23" t="s">
        <v>65</v>
      </c>
      <c r="AJ587" s="23" t="s">
        <v>65</v>
      </c>
      <c r="AK587" s="23" t="s">
        <v>65</v>
      </c>
      <c r="AL587" s="23" t="s">
        <v>65</v>
      </c>
      <c r="AM587" s="23" t="s">
        <v>65</v>
      </c>
      <c r="AN587" s="27" t="n"/>
      <c r="AO587" s="23" t="s">
        <v>65</v>
      </c>
      <c r="AP587" s="23" t="s">
        <v>65</v>
      </c>
      <c r="AQ587" s="23" t="s">
        <v>65</v>
      </c>
      <c r="AR587" s="23" t="s">
        <v>65</v>
      </c>
      <c r="AS587" s="23" t="s">
        <v>65</v>
      </c>
      <c r="AT587" s="23" t="s">
        <v>65</v>
      </c>
      <c r="AU587" s="23" t="s">
        <v>65</v>
      </c>
      <c r="AV587" s="23" t="s">
        <v>65</v>
      </c>
      <c r="AW587" s="23" t="s">
        <v>65</v>
      </c>
      <c r="AX587" s="23" t="s">
        <v>65</v>
      </c>
      <c r="AY587" s="23" t="s">
        <v>65</v>
      </c>
      <c r="AZ587" s="23" t="s">
        <v>65</v>
      </c>
      <c r="BA587" s="23" t="s">
        <v>65</v>
      </c>
      <c r="BB587" s="23" t="s">
        <v>65</v>
      </c>
      <c r="BC587" s="23" t="s">
        <v>65</v>
      </c>
      <c r="BD587" s="23" t="s">
        <v>65</v>
      </c>
      <c r="BE587" s="23" t="s">
        <v>65</v>
      </c>
      <c r="BF587" s="23" t="s">
        <v>65</v>
      </c>
      <c r="BG587" s="23" t="s">
        <v>65</v>
      </c>
      <c r="BH587" s="23" t="s">
        <v>65</v>
      </c>
      <c r="BI587" s="23" t="s">
        <v>65</v>
      </c>
      <c r="BJ587" s="23" t="s">
        <v>65</v>
      </c>
      <c r="BK587" s="23" t="s">
        <v>65</v>
      </c>
      <c r="BL587" s="23" t="s">
        <v>65</v>
      </c>
      <c r="BM587" s="23" t="s">
        <v>65</v>
      </c>
      <c r="BN587" s="23" t="s">
        <v>65</v>
      </c>
      <c r="BO587" s="23" t="s">
        <v>65</v>
      </c>
      <c r="BP587" s="23" t="s">
        <v>65</v>
      </c>
      <c r="BT587" s="49" t="n">
        <v>0</v>
      </c>
    </row>
    <row customHeight="1" ht="15" r="588" s="62" spans="1:200">
      <c r="B588" s="35" t="n">
        <v>311</v>
      </c>
      <c r="C588" s="2" t="s">
        <v>479</v>
      </c>
      <c r="D588" s="27" t="n"/>
      <c r="E588" s="23" t="s">
        <v>65</v>
      </c>
      <c r="F588" s="27" t="n"/>
      <c r="G588" s="27" t="n"/>
      <c r="H588" s="27" t="n"/>
      <c r="I588" s="49" t="n"/>
      <c r="K588" s="27" t="n"/>
      <c r="M588" s="27" t="n"/>
      <c r="N588" s="27" t="n"/>
      <c r="O588" s="27" t="n"/>
      <c r="P588" s="27" t="n"/>
      <c r="Q588" s="27" t="n"/>
      <c r="R588" s="27" t="n"/>
      <c r="S588" s="27" t="n"/>
      <c r="T588" s="27" t="n"/>
      <c r="U588" s="27" t="n"/>
      <c r="V588" s="27" t="n"/>
      <c r="W588" s="27" t="n"/>
      <c r="X588" s="27" t="n"/>
      <c r="Y588" s="27" t="n"/>
      <c r="Z588" s="27" t="n"/>
      <c r="AA588" s="27" t="n"/>
      <c r="AB588" s="27" t="n"/>
      <c r="AC588" s="27" t="n"/>
      <c r="AD588" s="27" t="n"/>
      <c r="AE588" s="27" t="n"/>
      <c r="AF588" s="27" t="n"/>
      <c r="AG588" s="27" t="n"/>
      <c r="AH588" s="27" t="n"/>
      <c r="AI588" s="27" t="n"/>
      <c r="AJ588" s="27" t="n"/>
      <c r="AK588" s="27" t="n"/>
      <c r="AL588" s="27" t="n"/>
      <c r="AM588" s="27" t="n"/>
      <c r="AN588" s="27" t="n"/>
      <c r="AO588" s="27" t="n"/>
      <c r="AP588" s="27" t="n"/>
      <c r="AQ588" s="27" t="n"/>
      <c r="AR588" s="27" t="n"/>
      <c r="AS588" s="27" t="n"/>
      <c r="AT588" s="27" t="n"/>
      <c r="AU588" s="27" t="n"/>
      <c r="AV588" s="27" t="n"/>
      <c r="AW588" s="27" t="n"/>
      <c r="AX588" s="27" t="n"/>
      <c r="AY588" s="27" t="n"/>
      <c r="AZ588" s="27" t="n"/>
      <c r="BA588" s="27" t="n"/>
      <c r="BB588" s="27" t="n"/>
      <c r="BC588" s="27" t="n"/>
      <c r="BD588" s="27" t="n"/>
      <c r="BE588" s="27" t="n"/>
      <c r="BF588" s="27" t="n"/>
      <c r="BG588" s="27" t="n"/>
      <c r="BH588" s="27" t="n"/>
      <c r="BI588" s="27" t="n"/>
      <c r="BJ588" s="27" t="n"/>
      <c r="BK588" s="27" t="n"/>
      <c r="BL588" s="27" t="n"/>
      <c r="BM588" s="27" t="n"/>
      <c r="BN588" s="27" t="n"/>
      <c r="BO588" s="27" t="n"/>
      <c r="BP588" s="27" t="n"/>
      <c r="BQ588" s="49" t="n"/>
      <c r="BR588" s="31" t="n"/>
      <c r="BS588" s="49" t="n"/>
      <c r="BT588" s="49" t="n">
        <v>0</v>
      </c>
    </row>
    <row customHeight="1" ht="30" r="589" s="62" spans="1:200">
      <c r="B589" s="35" t="n">
        <v>312</v>
      </c>
      <c r="C589" s="2" t="s">
        <v>476</v>
      </c>
      <c r="D589" s="27" t="n"/>
      <c r="E589" s="27" t="n"/>
      <c r="F589" s="27" t="n"/>
      <c r="G589" s="27" t="n"/>
      <c r="H589" s="27" t="n"/>
      <c r="I589" s="49" t="n"/>
      <c r="K589" s="23" t="s">
        <v>65</v>
      </c>
      <c r="M589" s="23" t="s">
        <v>65</v>
      </c>
      <c r="N589" s="27" t="n"/>
      <c r="O589" s="23" t="s">
        <v>65</v>
      </c>
      <c r="P589" s="23" t="s">
        <v>65</v>
      </c>
      <c r="Q589" s="23" t="s">
        <v>65</v>
      </c>
      <c r="R589" s="23" t="s">
        <v>65</v>
      </c>
      <c r="S589" s="23" t="s">
        <v>65</v>
      </c>
      <c r="T589" s="23" t="s">
        <v>65</v>
      </c>
      <c r="U589" s="23" t="s">
        <v>65</v>
      </c>
      <c r="V589" s="23" t="s">
        <v>65</v>
      </c>
      <c r="W589" s="23" t="s">
        <v>65</v>
      </c>
      <c r="X589" s="23" t="s">
        <v>65</v>
      </c>
      <c r="Y589" s="23" t="s">
        <v>65</v>
      </c>
      <c r="Z589" s="23" t="s">
        <v>65</v>
      </c>
      <c r="AA589" s="27" t="n"/>
      <c r="AB589" s="23" t="s">
        <v>65</v>
      </c>
      <c r="AC589" s="23" t="s">
        <v>65</v>
      </c>
      <c r="AD589" s="23" t="s">
        <v>65</v>
      </c>
      <c r="AE589" s="23" t="s">
        <v>65</v>
      </c>
      <c r="AF589" s="23" t="s">
        <v>65</v>
      </c>
      <c r="AG589" s="23" t="s">
        <v>65</v>
      </c>
      <c r="AH589" s="23" t="s">
        <v>65</v>
      </c>
      <c r="AI589" s="23" t="s">
        <v>65</v>
      </c>
      <c r="AJ589" s="23" t="s">
        <v>65</v>
      </c>
      <c r="AK589" s="23" t="s">
        <v>65</v>
      </c>
      <c r="AL589" s="23" t="s">
        <v>65</v>
      </c>
      <c r="AM589" s="23" t="s">
        <v>65</v>
      </c>
      <c r="AN589" s="27" t="n"/>
      <c r="AO589" s="23" t="s">
        <v>65</v>
      </c>
      <c r="AP589" s="23" t="s">
        <v>65</v>
      </c>
      <c r="AQ589" s="23" t="s">
        <v>65</v>
      </c>
      <c r="AR589" s="23" t="s">
        <v>65</v>
      </c>
      <c r="AS589" s="23" t="s">
        <v>65</v>
      </c>
      <c r="AT589" s="23" t="s">
        <v>65</v>
      </c>
      <c r="AU589" s="23" t="s">
        <v>65</v>
      </c>
      <c r="AV589" s="23" t="s">
        <v>65</v>
      </c>
      <c r="AW589" s="23" t="s">
        <v>65</v>
      </c>
      <c r="AX589" s="23" t="s">
        <v>65</v>
      </c>
      <c r="AY589" s="23" t="s">
        <v>65</v>
      </c>
      <c r="AZ589" s="23" t="s">
        <v>65</v>
      </c>
      <c r="BA589" s="23" t="s">
        <v>65</v>
      </c>
      <c r="BB589" s="23" t="s">
        <v>65</v>
      </c>
      <c r="BC589" s="23" t="s">
        <v>65</v>
      </c>
      <c r="BD589" s="23" t="s">
        <v>65</v>
      </c>
      <c r="BE589" s="23" t="s">
        <v>65</v>
      </c>
      <c r="BF589" s="23" t="s">
        <v>65</v>
      </c>
      <c r="BG589" s="23" t="s">
        <v>65</v>
      </c>
      <c r="BH589" s="23" t="s">
        <v>65</v>
      </c>
      <c r="BI589" s="23" t="s">
        <v>65</v>
      </c>
      <c r="BJ589" s="23" t="s">
        <v>65</v>
      </c>
      <c r="BK589" s="23" t="s">
        <v>65</v>
      </c>
      <c r="BL589" s="23" t="s">
        <v>65</v>
      </c>
      <c r="BM589" s="23" t="s">
        <v>65</v>
      </c>
      <c r="BN589" s="23" t="s">
        <v>65</v>
      </c>
      <c r="BO589" s="23" t="s">
        <v>65</v>
      </c>
      <c r="BP589" s="23" t="s">
        <v>65</v>
      </c>
      <c r="BT589" s="49" t="n">
        <v>0</v>
      </c>
    </row>
    <row customHeight="1" ht="15" r="590" s="62" spans="1:200">
      <c r="B590" s="35" t="n">
        <v>313</v>
      </c>
      <c r="C590" s="2" t="s">
        <v>477</v>
      </c>
      <c r="D590" s="27" t="n"/>
      <c r="E590" s="27" t="n"/>
      <c r="F590" s="27" t="n"/>
      <c r="G590" s="27" t="n"/>
      <c r="H590" s="27" t="n"/>
      <c r="I590" s="49" t="n"/>
      <c r="K590" s="23" t="s">
        <v>65</v>
      </c>
      <c r="M590" s="23" t="s">
        <v>65</v>
      </c>
      <c r="N590" s="27" t="n"/>
      <c r="O590" s="23" t="s">
        <v>65</v>
      </c>
      <c r="P590" s="23" t="s">
        <v>65</v>
      </c>
      <c r="Q590" s="23" t="s">
        <v>65</v>
      </c>
      <c r="R590" s="23" t="s">
        <v>65</v>
      </c>
      <c r="S590" s="23" t="s">
        <v>65</v>
      </c>
      <c r="T590" s="23" t="s">
        <v>65</v>
      </c>
      <c r="U590" s="23" t="s">
        <v>65</v>
      </c>
      <c r="V590" s="23" t="s">
        <v>65</v>
      </c>
      <c r="W590" s="23" t="s">
        <v>65</v>
      </c>
      <c r="X590" s="23" t="s">
        <v>65</v>
      </c>
      <c r="Y590" s="23" t="s">
        <v>65</v>
      </c>
      <c r="Z590" s="23" t="s">
        <v>65</v>
      </c>
      <c r="AA590" s="27" t="n"/>
      <c r="AB590" s="23" t="s">
        <v>65</v>
      </c>
      <c r="AC590" s="23" t="s">
        <v>65</v>
      </c>
      <c r="AD590" s="23" t="s">
        <v>65</v>
      </c>
      <c r="AE590" s="23" t="s">
        <v>65</v>
      </c>
      <c r="AF590" s="23" t="s">
        <v>65</v>
      </c>
      <c r="AG590" s="23" t="s">
        <v>65</v>
      </c>
      <c r="AH590" s="23" t="s">
        <v>65</v>
      </c>
      <c r="AI590" s="23" t="s">
        <v>65</v>
      </c>
      <c r="AJ590" s="23" t="s">
        <v>65</v>
      </c>
      <c r="AK590" s="23" t="s">
        <v>65</v>
      </c>
      <c r="AL590" s="23" t="s">
        <v>65</v>
      </c>
      <c r="AM590" s="23" t="s">
        <v>65</v>
      </c>
      <c r="AN590" s="27" t="n"/>
      <c r="AO590" s="23" t="s">
        <v>65</v>
      </c>
      <c r="AP590" s="23" t="s">
        <v>65</v>
      </c>
      <c r="AQ590" s="23" t="s">
        <v>65</v>
      </c>
      <c r="AR590" s="23" t="s">
        <v>65</v>
      </c>
      <c r="AS590" s="23" t="s">
        <v>65</v>
      </c>
      <c r="AT590" s="23" t="s">
        <v>65</v>
      </c>
      <c r="AU590" s="23" t="s">
        <v>65</v>
      </c>
      <c r="AV590" s="23" t="s">
        <v>65</v>
      </c>
      <c r="AW590" s="23" t="s">
        <v>65</v>
      </c>
      <c r="AX590" s="23" t="s">
        <v>65</v>
      </c>
      <c r="AY590" s="23" t="s">
        <v>65</v>
      </c>
      <c r="AZ590" s="23" t="s">
        <v>65</v>
      </c>
      <c r="BA590" s="23" t="s">
        <v>65</v>
      </c>
      <c r="BB590" s="23" t="s">
        <v>65</v>
      </c>
      <c r="BC590" s="23" t="s">
        <v>65</v>
      </c>
      <c r="BD590" s="23" t="s">
        <v>65</v>
      </c>
      <c r="BE590" s="23" t="s">
        <v>65</v>
      </c>
      <c r="BF590" s="23" t="s">
        <v>65</v>
      </c>
      <c r="BG590" s="23" t="s">
        <v>65</v>
      </c>
      <c r="BH590" s="23" t="s">
        <v>65</v>
      </c>
      <c r="BI590" s="23" t="s">
        <v>65</v>
      </c>
      <c r="BJ590" s="23" t="s">
        <v>65</v>
      </c>
      <c r="BK590" s="23" t="s">
        <v>65</v>
      </c>
      <c r="BL590" s="23" t="s">
        <v>65</v>
      </c>
      <c r="BM590" s="23" t="s">
        <v>65</v>
      </c>
      <c r="BN590" s="23" t="s">
        <v>65</v>
      </c>
      <c r="BO590" s="23" t="s">
        <v>65</v>
      </c>
      <c r="BP590" s="23" t="s">
        <v>65</v>
      </c>
      <c r="BT590" s="49" t="n">
        <v>0</v>
      </c>
    </row>
    <row customHeight="1" ht="15" r="591" s="62" spans="1:200">
      <c r="B591" s="35" t="n">
        <v>315</v>
      </c>
      <c r="C591" s="2" t="s">
        <v>480</v>
      </c>
      <c r="D591" s="27" t="n"/>
      <c r="E591" s="23" t="s">
        <v>65</v>
      </c>
      <c r="F591" s="27" t="n"/>
      <c r="G591" s="27" t="n"/>
      <c r="H591" s="27" t="n"/>
      <c r="I591" s="49" t="n"/>
      <c r="K591" s="27" t="n"/>
      <c r="M591" s="27" t="n"/>
      <c r="N591" s="27" t="n"/>
      <c r="O591" s="27" t="n"/>
      <c r="P591" s="27" t="n"/>
      <c r="Q591" s="27" t="n"/>
      <c r="R591" s="27" t="n"/>
      <c r="S591" s="27" t="n"/>
      <c r="T591" s="27" t="n"/>
      <c r="U591" s="27" t="n"/>
      <c r="V591" s="27" t="n"/>
      <c r="W591" s="27" t="n"/>
      <c r="X591" s="27" t="n"/>
      <c r="Y591" s="27" t="n"/>
      <c r="Z591" s="27" t="n"/>
      <c r="AA591" s="27" t="n"/>
      <c r="AB591" s="27" t="n"/>
      <c r="AC591" s="27" t="n"/>
      <c r="AD591" s="27" t="n"/>
      <c r="AE591" s="27" t="n"/>
      <c r="AF591" s="27" t="n"/>
      <c r="AG591" s="27" t="n"/>
      <c r="AH591" s="27" t="n"/>
      <c r="AI591" s="27" t="n"/>
      <c r="AJ591" s="27" t="n"/>
      <c r="AK591" s="27" t="n"/>
      <c r="AL591" s="27" t="n"/>
      <c r="AM591" s="27" t="n"/>
      <c r="AN591" s="27" t="n"/>
      <c r="AO591" s="27" t="n"/>
      <c r="AP591" s="27" t="n"/>
      <c r="AQ591" s="27" t="n"/>
      <c r="AR591" s="27" t="n"/>
      <c r="AS591" s="27" t="n"/>
      <c r="AT591" s="27" t="n"/>
      <c r="AU591" s="27" t="n"/>
      <c r="AV591" s="27" t="n"/>
      <c r="AW591" s="27" t="n"/>
      <c r="AX591" s="27" t="n"/>
      <c r="AY591" s="27" t="n"/>
      <c r="AZ591" s="27" t="n"/>
      <c r="BA591" s="27" t="n"/>
      <c r="BB591" s="27" t="n"/>
      <c r="BC591" s="27" t="n"/>
      <c r="BD591" s="27" t="n"/>
      <c r="BE591" s="27" t="n"/>
      <c r="BF591" s="27" t="n"/>
      <c r="BG591" s="27" t="n"/>
      <c r="BH591" s="27" t="n"/>
      <c r="BI591" s="27" t="n"/>
      <c r="BJ591" s="27" t="n"/>
      <c r="BK591" s="27" t="n"/>
      <c r="BL591" s="27" t="n"/>
      <c r="BM591" s="27" t="n"/>
      <c r="BN591" s="27" t="n"/>
      <c r="BO591" s="27" t="n"/>
      <c r="BP591" s="27" t="n"/>
      <c r="BQ591" s="49" t="n"/>
      <c r="BR591" s="31" t="n"/>
      <c r="BS591" s="49" t="n"/>
      <c r="BT591" s="49" t="n">
        <v>0</v>
      </c>
    </row>
    <row customHeight="1" ht="30" r="592" s="62" spans="1:200">
      <c r="B592" s="35" t="n">
        <v>316</v>
      </c>
      <c r="C592" s="2" t="s">
        <v>476</v>
      </c>
      <c r="D592" s="27" t="n"/>
      <c r="E592" s="27" t="n"/>
      <c r="F592" s="27" t="n"/>
      <c r="G592" s="27" t="n"/>
      <c r="H592" s="27" t="n"/>
      <c r="I592" s="49" t="n"/>
      <c r="K592" s="23" t="s">
        <v>65</v>
      </c>
      <c r="M592" s="23" t="s">
        <v>65</v>
      </c>
      <c r="N592" s="27" t="n"/>
      <c r="O592" s="23" t="s">
        <v>65</v>
      </c>
      <c r="P592" s="23" t="s">
        <v>65</v>
      </c>
      <c r="Q592" s="23" t="s">
        <v>65</v>
      </c>
      <c r="R592" s="23" t="s">
        <v>65</v>
      </c>
      <c r="S592" s="23" t="s">
        <v>65</v>
      </c>
      <c r="T592" s="23" t="s">
        <v>65</v>
      </c>
      <c r="U592" s="23" t="s">
        <v>65</v>
      </c>
      <c r="V592" s="23" t="s">
        <v>65</v>
      </c>
      <c r="W592" s="23" t="s">
        <v>65</v>
      </c>
      <c r="X592" s="23" t="s">
        <v>65</v>
      </c>
      <c r="Y592" s="23" t="s">
        <v>65</v>
      </c>
      <c r="Z592" s="23" t="s">
        <v>65</v>
      </c>
      <c r="AA592" s="27" t="n"/>
      <c r="AB592" s="23" t="s">
        <v>65</v>
      </c>
      <c r="AC592" s="23" t="s">
        <v>65</v>
      </c>
      <c r="AD592" s="23" t="s">
        <v>65</v>
      </c>
      <c r="AE592" s="23" t="s">
        <v>65</v>
      </c>
      <c r="AF592" s="23" t="s">
        <v>65</v>
      </c>
      <c r="AG592" s="23" t="s">
        <v>65</v>
      </c>
      <c r="AH592" s="23" t="s">
        <v>65</v>
      </c>
      <c r="AI592" s="23" t="s">
        <v>65</v>
      </c>
      <c r="AJ592" s="23" t="s">
        <v>65</v>
      </c>
      <c r="AK592" s="23" t="s">
        <v>65</v>
      </c>
      <c r="AL592" s="23" t="s">
        <v>65</v>
      </c>
      <c r="AM592" s="23" t="s">
        <v>65</v>
      </c>
      <c r="AN592" s="27" t="n"/>
      <c r="AO592" s="23" t="s">
        <v>65</v>
      </c>
      <c r="AP592" s="23" t="s">
        <v>65</v>
      </c>
      <c r="AQ592" s="23" t="s">
        <v>65</v>
      </c>
      <c r="AR592" s="23" t="s">
        <v>65</v>
      </c>
      <c r="AS592" s="23" t="s">
        <v>65</v>
      </c>
      <c r="AT592" s="23" t="s">
        <v>65</v>
      </c>
      <c r="AU592" s="23" t="s">
        <v>65</v>
      </c>
      <c r="AV592" s="23" t="s">
        <v>65</v>
      </c>
      <c r="AW592" s="23" t="s">
        <v>65</v>
      </c>
      <c r="AX592" s="23" t="s">
        <v>65</v>
      </c>
      <c r="AY592" s="23" t="s">
        <v>65</v>
      </c>
      <c r="AZ592" s="23" t="s">
        <v>65</v>
      </c>
      <c r="BA592" s="23" t="s">
        <v>65</v>
      </c>
      <c r="BB592" s="23" t="s">
        <v>65</v>
      </c>
      <c r="BC592" s="23" t="s">
        <v>65</v>
      </c>
      <c r="BD592" s="23" t="s">
        <v>65</v>
      </c>
      <c r="BE592" s="23" t="s">
        <v>65</v>
      </c>
      <c r="BF592" s="23" t="s">
        <v>65</v>
      </c>
      <c r="BG592" s="23" t="s">
        <v>65</v>
      </c>
      <c r="BH592" s="23" t="s">
        <v>65</v>
      </c>
      <c r="BI592" s="23" t="s">
        <v>65</v>
      </c>
      <c r="BJ592" s="23" t="s">
        <v>65</v>
      </c>
      <c r="BK592" s="23" t="s">
        <v>65</v>
      </c>
      <c r="BL592" s="23" t="s">
        <v>65</v>
      </c>
      <c r="BM592" s="23" t="s">
        <v>65</v>
      </c>
      <c r="BN592" s="23" t="s">
        <v>65</v>
      </c>
      <c r="BO592" s="23" t="s">
        <v>65</v>
      </c>
      <c r="BP592" s="23" t="s">
        <v>65</v>
      </c>
      <c r="BT592" s="49" t="n">
        <v>0</v>
      </c>
    </row>
    <row customHeight="1" ht="15" r="593" s="62" spans="1:200">
      <c r="B593" s="35" t="n">
        <v>317</v>
      </c>
      <c r="C593" s="2" t="s">
        <v>477</v>
      </c>
      <c r="D593" s="27" t="n"/>
      <c r="E593" s="27" t="n"/>
      <c r="F593" s="27" t="n"/>
      <c r="G593" s="27" t="n"/>
      <c r="H593" s="27" t="n"/>
      <c r="I593" s="49" t="n"/>
      <c r="K593" s="23" t="s">
        <v>65</v>
      </c>
      <c r="M593" s="23" t="s">
        <v>65</v>
      </c>
      <c r="N593" s="27" t="n"/>
      <c r="O593" s="23" t="s">
        <v>65</v>
      </c>
      <c r="P593" s="23" t="s">
        <v>65</v>
      </c>
      <c r="Q593" s="23" t="s">
        <v>65</v>
      </c>
      <c r="R593" s="23" t="s">
        <v>65</v>
      </c>
      <c r="S593" s="23" t="s">
        <v>65</v>
      </c>
      <c r="T593" s="23" t="s">
        <v>65</v>
      </c>
      <c r="U593" s="23" t="s">
        <v>65</v>
      </c>
      <c r="V593" s="23" t="s">
        <v>65</v>
      </c>
      <c r="W593" s="23" t="s">
        <v>65</v>
      </c>
      <c r="X593" s="23" t="s">
        <v>65</v>
      </c>
      <c r="Y593" s="23" t="s">
        <v>65</v>
      </c>
      <c r="Z593" s="23" t="s">
        <v>65</v>
      </c>
      <c r="AA593" s="27" t="n"/>
      <c r="AB593" s="23" t="s">
        <v>65</v>
      </c>
      <c r="AC593" s="23" t="s">
        <v>65</v>
      </c>
      <c r="AD593" s="23" t="s">
        <v>65</v>
      </c>
      <c r="AE593" s="23" t="s">
        <v>65</v>
      </c>
      <c r="AF593" s="23" t="s">
        <v>65</v>
      </c>
      <c r="AG593" s="23" t="s">
        <v>65</v>
      </c>
      <c r="AH593" s="23" t="s">
        <v>65</v>
      </c>
      <c r="AI593" s="23" t="s">
        <v>65</v>
      </c>
      <c r="AJ593" s="23" t="s">
        <v>65</v>
      </c>
      <c r="AK593" s="23" t="s">
        <v>65</v>
      </c>
      <c r="AL593" s="23" t="s">
        <v>65</v>
      </c>
      <c r="AM593" s="23" t="s">
        <v>65</v>
      </c>
      <c r="AN593" s="27" t="n"/>
      <c r="AO593" s="23" t="s">
        <v>65</v>
      </c>
      <c r="AP593" s="23" t="s">
        <v>65</v>
      </c>
      <c r="AQ593" s="23" t="s">
        <v>65</v>
      </c>
      <c r="AR593" s="23" t="s">
        <v>65</v>
      </c>
      <c r="AS593" s="23" t="s">
        <v>65</v>
      </c>
      <c r="AT593" s="23" t="s">
        <v>65</v>
      </c>
      <c r="AU593" s="23" t="s">
        <v>65</v>
      </c>
      <c r="AV593" s="23" t="s">
        <v>65</v>
      </c>
      <c r="AW593" s="23" t="s">
        <v>65</v>
      </c>
      <c r="AX593" s="23" t="s">
        <v>65</v>
      </c>
      <c r="AY593" s="23" t="s">
        <v>65</v>
      </c>
      <c r="AZ593" s="23" t="s">
        <v>65</v>
      </c>
      <c r="BA593" s="23" t="s">
        <v>65</v>
      </c>
      <c r="BB593" s="23" t="s">
        <v>65</v>
      </c>
      <c r="BC593" s="23" t="s">
        <v>65</v>
      </c>
      <c r="BD593" s="23" t="s">
        <v>65</v>
      </c>
      <c r="BE593" s="23" t="s">
        <v>65</v>
      </c>
      <c r="BF593" s="23" t="s">
        <v>65</v>
      </c>
      <c r="BG593" s="23" t="s">
        <v>65</v>
      </c>
      <c r="BH593" s="23" t="s">
        <v>65</v>
      </c>
      <c r="BI593" s="23" t="s">
        <v>65</v>
      </c>
      <c r="BJ593" s="23" t="s">
        <v>65</v>
      </c>
      <c r="BK593" s="23" t="s">
        <v>65</v>
      </c>
      <c r="BL593" s="23" t="s">
        <v>65</v>
      </c>
      <c r="BM593" s="23" t="s">
        <v>65</v>
      </c>
      <c r="BN593" s="23" t="s">
        <v>65</v>
      </c>
      <c r="BO593" s="23" t="s">
        <v>65</v>
      </c>
      <c r="BP593" s="23" t="s">
        <v>65</v>
      </c>
      <c r="BT593" s="49" t="n">
        <v>0</v>
      </c>
    </row>
    <row customHeight="1" ht="15" r="594" s="62" spans="1:200">
      <c r="B594" s="35" t="n">
        <v>319</v>
      </c>
      <c r="C594" s="2" t="s">
        <v>481</v>
      </c>
      <c r="D594" s="27" t="n"/>
      <c r="E594" s="23" t="s">
        <v>65</v>
      </c>
      <c r="F594" s="27" t="n"/>
      <c r="G594" s="27" t="n"/>
      <c r="H594" s="27" t="n"/>
      <c r="I594" s="49" t="n"/>
      <c r="K594" s="27" t="n"/>
      <c r="M594" s="27" t="n"/>
      <c r="N594" s="27" t="n"/>
      <c r="O594" s="27" t="n"/>
      <c r="P594" s="27" t="n"/>
      <c r="Q594" s="27" t="n"/>
      <c r="R594" s="27" t="n"/>
      <c r="S594" s="27" t="n"/>
      <c r="T594" s="27" t="n"/>
      <c r="U594" s="27" t="n"/>
      <c r="V594" s="27" t="n"/>
      <c r="W594" s="27" t="n"/>
      <c r="X594" s="27" t="n"/>
      <c r="Y594" s="27" t="n"/>
      <c r="Z594" s="27" t="n"/>
      <c r="AA594" s="27" t="n"/>
      <c r="AB594" s="27" t="n"/>
      <c r="AC594" s="27" t="n"/>
      <c r="AD594" s="27" t="n"/>
      <c r="AE594" s="27" t="n"/>
      <c r="AF594" s="27" t="n"/>
      <c r="AG594" s="27" t="n"/>
      <c r="AH594" s="27" t="n"/>
      <c r="AI594" s="27" t="n"/>
      <c r="AJ594" s="27" t="n"/>
      <c r="AK594" s="27" t="n"/>
      <c r="AL594" s="27" t="n"/>
      <c r="AM594" s="27" t="n"/>
      <c r="AN594" s="27" t="n"/>
      <c r="AO594" s="27" t="n"/>
      <c r="AP594" s="27" t="n"/>
      <c r="AQ594" s="27" t="n"/>
      <c r="AR594" s="27" t="n"/>
      <c r="AS594" s="27" t="n"/>
      <c r="AT594" s="27" t="n"/>
      <c r="AU594" s="27" t="n"/>
      <c r="AV594" s="27" t="n"/>
      <c r="AW594" s="27" t="n"/>
      <c r="AX594" s="27" t="n"/>
      <c r="AY594" s="27" t="n"/>
      <c r="AZ594" s="27" t="n"/>
      <c r="BA594" s="27" t="n"/>
      <c r="BB594" s="27" t="n"/>
      <c r="BC594" s="27" t="n"/>
      <c r="BD594" s="27" t="n"/>
      <c r="BE594" s="27" t="n"/>
      <c r="BF594" s="27" t="n"/>
      <c r="BG594" s="27" t="n"/>
      <c r="BH594" s="27" t="n"/>
      <c r="BI594" s="27" t="n"/>
      <c r="BJ594" s="27" t="n"/>
      <c r="BK594" s="27" t="n"/>
      <c r="BL594" s="27" t="n"/>
      <c r="BM594" s="27" t="n"/>
      <c r="BN594" s="27" t="n"/>
      <c r="BO594" s="27" t="n"/>
      <c r="BP594" s="27" t="n"/>
      <c r="BQ594" s="49" t="n"/>
      <c r="BR594" s="31" t="n"/>
      <c r="BS594" s="49" t="n"/>
      <c r="BT594" s="49" t="n">
        <v>0</v>
      </c>
    </row>
    <row customHeight="1" ht="30" r="595" s="62" spans="1:200">
      <c r="B595" s="35" t="n">
        <v>320</v>
      </c>
      <c r="C595" s="2" t="s">
        <v>476</v>
      </c>
      <c r="D595" s="27" t="n"/>
      <c r="E595" s="27" t="n"/>
      <c r="F595" s="27" t="n"/>
      <c r="G595" s="27" t="n"/>
      <c r="H595" s="27" t="n"/>
      <c r="I595" s="49" t="n"/>
      <c r="K595" s="23" t="s">
        <v>65</v>
      </c>
      <c r="M595" s="23" t="s">
        <v>65</v>
      </c>
      <c r="N595" s="27" t="n"/>
      <c r="O595" s="23" t="s">
        <v>65</v>
      </c>
      <c r="P595" s="23" t="s">
        <v>65</v>
      </c>
      <c r="Q595" s="23" t="s">
        <v>65</v>
      </c>
      <c r="R595" s="23" t="s">
        <v>65</v>
      </c>
      <c r="S595" s="23" t="s">
        <v>65</v>
      </c>
      <c r="T595" s="23" t="s">
        <v>65</v>
      </c>
      <c r="U595" s="23" t="s">
        <v>65</v>
      </c>
      <c r="V595" s="23" t="s">
        <v>65</v>
      </c>
      <c r="W595" s="23" t="s">
        <v>65</v>
      </c>
      <c r="X595" s="23" t="s">
        <v>65</v>
      </c>
      <c r="Y595" s="23" t="s">
        <v>65</v>
      </c>
      <c r="Z595" s="23" t="s">
        <v>65</v>
      </c>
      <c r="AA595" s="27" t="n"/>
      <c r="AB595" s="23" t="s">
        <v>65</v>
      </c>
      <c r="AC595" s="23" t="s">
        <v>65</v>
      </c>
      <c r="AD595" s="23" t="s">
        <v>65</v>
      </c>
      <c r="AE595" s="23" t="s">
        <v>65</v>
      </c>
      <c r="AF595" s="23" t="s">
        <v>65</v>
      </c>
      <c r="AG595" s="23" t="s">
        <v>65</v>
      </c>
      <c r="AH595" s="23" t="s">
        <v>65</v>
      </c>
      <c r="AI595" s="23" t="s">
        <v>65</v>
      </c>
      <c r="AJ595" s="23" t="s">
        <v>65</v>
      </c>
      <c r="AK595" s="23" t="s">
        <v>65</v>
      </c>
      <c r="AL595" s="23" t="s">
        <v>65</v>
      </c>
      <c r="AM595" s="23" t="s">
        <v>65</v>
      </c>
      <c r="AN595" s="27" t="n"/>
      <c r="AO595" s="23" t="s">
        <v>65</v>
      </c>
      <c r="AP595" s="23" t="s">
        <v>65</v>
      </c>
      <c r="AQ595" s="23" t="s">
        <v>65</v>
      </c>
      <c r="AR595" s="23" t="s">
        <v>65</v>
      </c>
      <c r="AS595" s="23" t="s">
        <v>65</v>
      </c>
      <c r="AT595" s="23" t="s">
        <v>65</v>
      </c>
      <c r="AU595" s="23" t="s">
        <v>65</v>
      </c>
      <c r="AV595" s="23" t="s">
        <v>65</v>
      </c>
      <c r="AW595" s="23" t="s">
        <v>65</v>
      </c>
      <c r="AX595" s="23" t="s">
        <v>65</v>
      </c>
      <c r="AY595" s="23" t="s">
        <v>65</v>
      </c>
      <c r="AZ595" s="23" t="s">
        <v>65</v>
      </c>
      <c r="BA595" s="23" t="s">
        <v>65</v>
      </c>
      <c r="BB595" s="23" t="s">
        <v>65</v>
      </c>
      <c r="BC595" s="23" t="s">
        <v>65</v>
      </c>
      <c r="BD595" s="23" t="s">
        <v>65</v>
      </c>
      <c r="BE595" s="23" t="s">
        <v>65</v>
      </c>
      <c r="BF595" s="23" t="s">
        <v>65</v>
      </c>
      <c r="BG595" s="23" t="s">
        <v>65</v>
      </c>
      <c r="BH595" s="23" t="s">
        <v>65</v>
      </c>
      <c r="BI595" s="23" t="s">
        <v>65</v>
      </c>
      <c r="BJ595" s="23" t="s">
        <v>65</v>
      </c>
      <c r="BK595" s="23" t="s">
        <v>65</v>
      </c>
      <c r="BL595" s="23" t="s">
        <v>65</v>
      </c>
      <c r="BM595" s="23" t="s">
        <v>65</v>
      </c>
      <c r="BN595" s="23" t="s">
        <v>65</v>
      </c>
      <c r="BO595" s="23" t="s">
        <v>65</v>
      </c>
      <c r="BP595" s="23" t="s">
        <v>65</v>
      </c>
      <c r="BT595" s="49" t="n">
        <v>0</v>
      </c>
    </row>
    <row customHeight="1" ht="15" r="596" s="62" spans="1:200">
      <c r="B596" s="35" t="n">
        <v>321</v>
      </c>
      <c r="C596" s="2" t="s">
        <v>477</v>
      </c>
      <c r="D596" s="27" t="n"/>
      <c r="E596" s="27" t="n"/>
      <c r="F596" s="27" t="n"/>
      <c r="G596" s="27" t="n"/>
      <c r="H596" s="27" t="n"/>
      <c r="I596" s="49" t="n"/>
      <c r="K596" s="23" t="s">
        <v>65</v>
      </c>
      <c r="M596" s="23" t="s">
        <v>65</v>
      </c>
      <c r="N596" s="27" t="n"/>
      <c r="O596" s="23" t="s">
        <v>65</v>
      </c>
      <c r="P596" s="23" t="s">
        <v>65</v>
      </c>
      <c r="Q596" s="23" t="s">
        <v>65</v>
      </c>
      <c r="R596" s="23" t="s">
        <v>65</v>
      </c>
      <c r="S596" s="23" t="s">
        <v>65</v>
      </c>
      <c r="T596" s="23" t="s">
        <v>65</v>
      </c>
      <c r="U596" s="23" t="s">
        <v>65</v>
      </c>
      <c r="V596" s="23" t="s">
        <v>65</v>
      </c>
      <c r="W596" s="23" t="s">
        <v>65</v>
      </c>
      <c r="X596" s="23" t="s">
        <v>65</v>
      </c>
      <c r="Y596" s="23" t="s">
        <v>65</v>
      </c>
      <c r="Z596" s="23" t="s">
        <v>65</v>
      </c>
      <c r="AA596" s="27" t="n"/>
      <c r="AB596" s="23" t="s">
        <v>65</v>
      </c>
      <c r="AC596" s="23" t="s">
        <v>65</v>
      </c>
      <c r="AD596" s="23" t="s">
        <v>65</v>
      </c>
      <c r="AE596" s="23" t="s">
        <v>65</v>
      </c>
      <c r="AF596" s="23" t="s">
        <v>65</v>
      </c>
      <c r="AG596" s="23" t="s">
        <v>65</v>
      </c>
      <c r="AH596" s="23" t="s">
        <v>65</v>
      </c>
      <c r="AI596" s="23" t="s">
        <v>65</v>
      </c>
      <c r="AJ596" s="23" t="s">
        <v>65</v>
      </c>
      <c r="AK596" s="23" t="s">
        <v>65</v>
      </c>
      <c r="AL596" s="23" t="s">
        <v>65</v>
      </c>
      <c r="AM596" s="23" t="s">
        <v>65</v>
      </c>
      <c r="AN596" s="27" t="n"/>
      <c r="AO596" s="23" t="s">
        <v>65</v>
      </c>
      <c r="AP596" s="23" t="s">
        <v>65</v>
      </c>
      <c r="AQ596" s="23" t="s">
        <v>65</v>
      </c>
      <c r="AR596" s="23" t="s">
        <v>65</v>
      </c>
      <c r="AS596" s="23" t="s">
        <v>65</v>
      </c>
      <c r="AT596" s="23" t="s">
        <v>65</v>
      </c>
      <c r="AU596" s="23" t="s">
        <v>65</v>
      </c>
      <c r="AV596" s="23" t="s">
        <v>65</v>
      </c>
      <c r="AW596" s="23" t="s">
        <v>65</v>
      </c>
      <c r="AX596" s="23" t="s">
        <v>65</v>
      </c>
      <c r="AY596" s="23" t="s">
        <v>65</v>
      </c>
      <c r="AZ596" s="23" t="s">
        <v>65</v>
      </c>
      <c r="BA596" s="23" t="s">
        <v>65</v>
      </c>
      <c r="BB596" s="23" t="s">
        <v>65</v>
      </c>
      <c r="BC596" s="23" t="s">
        <v>65</v>
      </c>
      <c r="BD596" s="23" t="s">
        <v>65</v>
      </c>
      <c r="BE596" s="23" t="s">
        <v>65</v>
      </c>
      <c r="BF596" s="23" t="s">
        <v>65</v>
      </c>
      <c r="BG596" s="23" t="s">
        <v>65</v>
      </c>
      <c r="BH596" s="23" t="s">
        <v>65</v>
      </c>
      <c r="BI596" s="23" t="s">
        <v>65</v>
      </c>
      <c r="BJ596" s="23" t="s">
        <v>65</v>
      </c>
      <c r="BK596" s="23" t="s">
        <v>65</v>
      </c>
      <c r="BL596" s="23" t="s">
        <v>65</v>
      </c>
      <c r="BM596" s="23" t="s">
        <v>65</v>
      </c>
      <c r="BN596" s="23" t="s">
        <v>65</v>
      </c>
      <c r="BO596" s="23" t="s">
        <v>65</v>
      </c>
      <c r="BP596" s="23" t="s">
        <v>65</v>
      </c>
      <c r="BT596" s="49" t="n">
        <v>0</v>
      </c>
    </row>
    <row customHeight="1" ht="15" r="597" s="62" spans="1:200">
      <c r="B597" s="35" t="n">
        <v>323</v>
      </c>
      <c r="C597" s="2" t="s">
        <v>482</v>
      </c>
      <c r="D597" s="27" t="n"/>
      <c r="E597" s="23" t="s">
        <v>65</v>
      </c>
      <c r="F597" s="27" t="n"/>
      <c r="G597" s="27" t="n"/>
      <c r="H597" s="27" t="n"/>
      <c r="I597" s="49" t="n"/>
      <c r="K597" s="27" t="n"/>
      <c r="M597" s="27" t="n"/>
      <c r="N597" s="27" t="n"/>
      <c r="O597" s="27" t="n"/>
      <c r="P597" s="27" t="n"/>
      <c r="Q597" s="27" t="n"/>
      <c r="R597" s="27" t="n"/>
      <c r="S597" s="27" t="n"/>
      <c r="T597" s="27" t="n"/>
      <c r="U597" s="27" t="n"/>
      <c r="V597" s="27" t="n"/>
      <c r="W597" s="27" t="n"/>
      <c r="X597" s="27" t="n"/>
      <c r="Y597" s="27" t="n"/>
      <c r="Z597" s="27" t="n"/>
      <c r="AA597" s="27" t="n"/>
      <c r="AB597" s="27" t="n"/>
      <c r="AC597" s="27" t="n"/>
      <c r="AD597" s="27" t="n"/>
      <c r="AE597" s="27" t="n"/>
      <c r="AF597" s="27" t="n"/>
      <c r="AG597" s="27" t="n"/>
      <c r="AH597" s="27" t="n"/>
      <c r="AI597" s="27" t="n"/>
      <c r="AJ597" s="27" t="n"/>
      <c r="AK597" s="27" t="n"/>
      <c r="AL597" s="27" t="n"/>
      <c r="AM597" s="27" t="n"/>
      <c r="AN597" s="27" t="n"/>
      <c r="AO597" s="27" t="n"/>
      <c r="AP597" s="27" t="n"/>
      <c r="AQ597" s="27" t="n"/>
      <c r="AR597" s="27" t="n"/>
      <c r="AS597" s="27" t="n"/>
      <c r="AT597" s="27" t="n"/>
      <c r="AU597" s="27" t="n"/>
      <c r="AV597" s="27" t="n"/>
      <c r="AW597" s="27" t="n"/>
      <c r="AX597" s="27" t="n"/>
      <c r="AY597" s="27" t="n"/>
      <c r="AZ597" s="27" t="n"/>
      <c r="BA597" s="27" t="n"/>
      <c r="BB597" s="27" t="n"/>
      <c r="BC597" s="27" t="n"/>
      <c r="BD597" s="27" t="n"/>
      <c r="BE597" s="27" t="n"/>
      <c r="BF597" s="27" t="n"/>
      <c r="BG597" s="27" t="n"/>
      <c r="BH597" s="27" t="n"/>
      <c r="BI597" s="27" t="n"/>
      <c r="BJ597" s="27" t="n"/>
      <c r="BK597" s="27" t="n"/>
      <c r="BL597" s="27" t="n"/>
      <c r="BM597" s="27" t="n"/>
      <c r="BN597" s="27" t="n"/>
      <c r="BO597" s="27" t="n"/>
      <c r="BP597" s="27" t="n"/>
      <c r="BQ597" s="49" t="n"/>
      <c r="BR597" s="31" t="n"/>
      <c r="BS597" s="49" t="n"/>
      <c r="BT597" s="49" t="n">
        <v>0</v>
      </c>
    </row>
    <row customHeight="1" ht="30" r="598" s="62" spans="1:200">
      <c r="B598" s="35" t="n">
        <v>324</v>
      </c>
      <c r="C598" s="2" t="s">
        <v>476</v>
      </c>
      <c r="D598" s="27" t="n"/>
      <c r="E598" s="27" t="n"/>
      <c r="F598" s="27" t="n"/>
      <c r="G598" s="27" t="n"/>
      <c r="H598" s="27" t="n"/>
      <c r="I598" s="49" t="n"/>
      <c r="K598" s="23" t="s">
        <v>65</v>
      </c>
      <c r="M598" s="23" t="s">
        <v>65</v>
      </c>
      <c r="N598" s="27" t="n"/>
      <c r="O598" s="23" t="s">
        <v>65</v>
      </c>
      <c r="P598" s="23" t="s">
        <v>65</v>
      </c>
      <c r="Q598" s="23" t="s">
        <v>65</v>
      </c>
      <c r="R598" s="23" t="s">
        <v>65</v>
      </c>
      <c r="S598" s="23" t="s">
        <v>65</v>
      </c>
      <c r="T598" s="23" t="s">
        <v>65</v>
      </c>
      <c r="U598" s="23" t="s">
        <v>65</v>
      </c>
      <c r="V598" s="23" t="s">
        <v>65</v>
      </c>
      <c r="W598" s="23" t="s">
        <v>65</v>
      </c>
      <c r="X598" s="23" t="s">
        <v>65</v>
      </c>
      <c r="Y598" s="23" t="s">
        <v>65</v>
      </c>
      <c r="Z598" s="23" t="s">
        <v>65</v>
      </c>
      <c r="AA598" s="27" t="n"/>
      <c r="AB598" s="23" t="s">
        <v>65</v>
      </c>
      <c r="AC598" s="23" t="s">
        <v>65</v>
      </c>
      <c r="AD598" s="23" t="s">
        <v>65</v>
      </c>
      <c r="AE598" s="23" t="s">
        <v>65</v>
      </c>
      <c r="AF598" s="23" t="s">
        <v>65</v>
      </c>
      <c r="AG598" s="23" t="s">
        <v>65</v>
      </c>
      <c r="AH598" s="23" t="s">
        <v>65</v>
      </c>
      <c r="AI598" s="23" t="s">
        <v>65</v>
      </c>
      <c r="AJ598" s="23" t="s">
        <v>65</v>
      </c>
      <c r="AK598" s="23" t="s">
        <v>65</v>
      </c>
      <c r="AL598" s="23" t="s">
        <v>65</v>
      </c>
      <c r="AM598" s="23" t="s">
        <v>65</v>
      </c>
      <c r="AN598" s="27" t="n"/>
      <c r="AO598" s="23" t="s">
        <v>65</v>
      </c>
      <c r="AP598" s="23" t="s">
        <v>65</v>
      </c>
      <c r="AQ598" s="23" t="s">
        <v>65</v>
      </c>
      <c r="AR598" s="23" t="s">
        <v>65</v>
      </c>
      <c r="AS598" s="23" t="s">
        <v>65</v>
      </c>
      <c r="AT598" s="23" t="s">
        <v>65</v>
      </c>
      <c r="AU598" s="23" t="s">
        <v>65</v>
      </c>
      <c r="AV598" s="23" t="s">
        <v>65</v>
      </c>
      <c r="AW598" s="23" t="s">
        <v>65</v>
      </c>
      <c r="AX598" s="23" t="s">
        <v>65</v>
      </c>
      <c r="AY598" s="23" t="s">
        <v>65</v>
      </c>
      <c r="AZ598" s="23" t="s">
        <v>65</v>
      </c>
      <c r="BA598" s="23" t="s">
        <v>65</v>
      </c>
      <c r="BB598" s="23" t="s">
        <v>65</v>
      </c>
      <c r="BC598" s="23" t="s">
        <v>65</v>
      </c>
      <c r="BD598" s="23" t="s">
        <v>65</v>
      </c>
      <c r="BE598" s="23" t="s">
        <v>65</v>
      </c>
      <c r="BF598" s="23" t="s">
        <v>65</v>
      </c>
      <c r="BG598" s="23" t="s">
        <v>65</v>
      </c>
      <c r="BH598" s="23" t="s">
        <v>65</v>
      </c>
      <c r="BI598" s="23" t="s">
        <v>65</v>
      </c>
      <c r="BJ598" s="23" t="s">
        <v>65</v>
      </c>
      <c r="BK598" s="23" t="s">
        <v>65</v>
      </c>
      <c r="BL598" s="23" t="s">
        <v>65</v>
      </c>
      <c r="BM598" s="23" t="s">
        <v>65</v>
      </c>
      <c r="BN598" s="23" t="s">
        <v>65</v>
      </c>
      <c r="BO598" s="23" t="s">
        <v>65</v>
      </c>
      <c r="BP598" s="23" t="s">
        <v>65</v>
      </c>
      <c r="BT598" s="49" t="n">
        <v>0</v>
      </c>
    </row>
    <row customHeight="1" ht="15" r="599" s="62" spans="1:200">
      <c r="B599" s="35" t="n">
        <v>325</v>
      </c>
      <c r="C599" s="2" t="s">
        <v>477</v>
      </c>
      <c r="D599" s="27" t="n"/>
      <c r="E599" s="27" t="n"/>
      <c r="F599" s="27" t="n"/>
      <c r="G599" s="27" t="n"/>
      <c r="H599" s="27" t="n"/>
      <c r="I599" s="49" t="n"/>
      <c r="K599" s="23" t="s">
        <v>65</v>
      </c>
      <c r="M599" s="23" t="s">
        <v>65</v>
      </c>
      <c r="N599" s="27" t="n"/>
      <c r="O599" s="23" t="s">
        <v>65</v>
      </c>
      <c r="P599" s="23" t="s">
        <v>65</v>
      </c>
      <c r="Q599" s="23" t="s">
        <v>65</v>
      </c>
      <c r="R599" s="23" t="s">
        <v>65</v>
      </c>
      <c r="S599" s="23" t="s">
        <v>65</v>
      </c>
      <c r="T599" s="23" t="s">
        <v>65</v>
      </c>
      <c r="U599" s="23" t="s">
        <v>65</v>
      </c>
      <c r="V599" s="23" t="s">
        <v>65</v>
      </c>
      <c r="W599" s="23" t="s">
        <v>65</v>
      </c>
      <c r="X599" s="23" t="s">
        <v>65</v>
      </c>
      <c r="Y599" s="23" t="s">
        <v>65</v>
      </c>
      <c r="Z599" s="23" t="s">
        <v>65</v>
      </c>
      <c r="AA599" s="27" t="n"/>
      <c r="AB599" s="23" t="s">
        <v>65</v>
      </c>
      <c r="AC599" s="23" t="s">
        <v>65</v>
      </c>
      <c r="AD599" s="23" t="s">
        <v>65</v>
      </c>
      <c r="AE599" s="23" t="s">
        <v>65</v>
      </c>
      <c r="AF599" s="23" t="s">
        <v>65</v>
      </c>
      <c r="AG599" s="23" t="s">
        <v>65</v>
      </c>
      <c r="AH599" s="23" t="s">
        <v>65</v>
      </c>
      <c r="AI599" s="23" t="s">
        <v>65</v>
      </c>
      <c r="AJ599" s="23" t="s">
        <v>65</v>
      </c>
      <c r="AK599" s="23" t="s">
        <v>65</v>
      </c>
      <c r="AL599" s="23" t="s">
        <v>65</v>
      </c>
      <c r="AM599" s="23" t="s">
        <v>65</v>
      </c>
      <c r="AN599" s="27" t="n"/>
      <c r="AO599" s="23" t="s">
        <v>65</v>
      </c>
      <c r="AP599" s="23" t="s">
        <v>65</v>
      </c>
      <c r="AQ599" s="23" t="s">
        <v>65</v>
      </c>
      <c r="AR599" s="23" t="s">
        <v>65</v>
      </c>
      <c r="AS599" s="23" t="s">
        <v>65</v>
      </c>
      <c r="AT599" s="23" t="s">
        <v>65</v>
      </c>
      <c r="AU599" s="23" t="s">
        <v>65</v>
      </c>
      <c r="AV599" s="23" t="s">
        <v>65</v>
      </c>
      <c r="AW599" s="23" t="s">
        <v>65</v>
      </c>
      <c r="AX599" s="23" t="s">
        <v>65</v>
      </c>
      <c r="AY599" s="23" t="s">
        <v>65</v>
      </c>
      <c r="AZ599" s="23" t="s">
        <v>65</v>
      </c>
      <c r="BA599" s="23" t="s">
        <v>65</v>
      </c>
      <c r="BB599" s="23" t="s">
        <v>65</v>
      </c>
      <c r="BC599" s="23" t="s">
        <v>65</v>
      </c>
      <c r="BD599" s="23" t="s">
        <v>65</v>
      </c>
      <c r="BE599" s="23" t="s">
        <v>65</v>
      </c>
      <c r="BF599" s="23" t="s">
        <v>65</v>
      </c>
      <c r="BG599" s="23" t="s">
        <v>65</v>
      </c>
      <c r="BH599" s="23" t="s">
        <v>65</v>
      </c>
      <c r="BI599" s="23" t="s">
        <v>65</v>
      </c>
      <c r="BJ599" s="23" t="s">
        <v>65</v>
      </c>
      <c r="BK599" s="23" t="s">
        <v>65</v>
      </c>
      <c r="BL599" s="23" t="s">
        <v>65</v>
      </c>
      <c r="BM599" s="23" t="s">
        <v>65</v>
      </c>
      <c r="BN599" s="23" t="s">
        <v>65</v>
      </c>
      <c r="BO599" s="23" t="s">
        <v>65</v>
      </c>
      <c r="BP599" s="23" t="s">
        <v>65</v>
      </c>
      <c r="BT599" s="49" t="n">
        <v>0</v>
      </c>
    </row>
    <row customHeight="1" ht="15" r="600" s="62" spans="1:200">
      <c r="B600" s="35" t="n">
        <v>327</v>
      </c>
      <c r="C600" s="2" t="s">
        <v>483</v>
      </c>
      <c r="D600" s="27" t="n"/>
      <c r="E600" s="23" t="s">
        <v>65</v>
      </c>
      <c r="F600" s="27" t="n"/>
      <c r="G600" s="27" t="n"/>
      <c r="H600" s="27" t="n"/>
      <c r="I600" s="49" t="n"/>
      <c r="K600" s="27" t="n"/>
      <c r="M600" s="27" t="n"/>
      <c r="N600" s="27" t="n"/>
      <c r="O600" s="27" t="n"/>
      <c r="P600" s="27" t="n"/>
      <c r="Q600" s="27" t="n"/>
      <c r="R600" s="27" t="n"/>
      <c r="S600" s="27" t="n"/>
      <c r="T600" s="27" t="n"/>
      <c r="U600" s="27" t="n"/>
      <c r="V600" s="27" t="n"/>
      <c r="W600" s="27" t="n"/>
      <c r="X600" s="27" t="n"/>
      <c r="Y600" s="27" t="n"/>
      <c r="Z600" s="27" t="n"/>
      <c r="AA600" s="27" t="n"/>
      <c r="AB600" s="27" t="n"/>
      <c r="AC600" s="27" t="n"/>
      <c r="AD600" s="27" t="n"/>
      <c r="AE600" s="27" t="n"/>
      <c r="AF600" s="27" t="n"/>
      <c r="AG600" s="27" t="n"/>
      <c r="AH600" s="27" t="n"/>
      <c r="AI600" s="27" t="n"/>
      <c r="AJ600" s="27" t="n"/>
      <c r="AK600" s="27" t="n"/>
      <c r="AL600" s="27" t="n"/>
      <c r="AM600" s="27" t="n"/>
      <c r="AN600" s="27" t="n"/>
      <c r="AO600" s="27" t="n"/>
      <c r="AP600" s="27" t="n"/>
      <c r="AQ600" s="27" t="n"/>
      <c r="AR600" s="27" t="n"/>
      <c r="AS600" s="27" t="n"/>
      <c r="AT600" s="27" t="n"/>
      <c r="AU600" s="27" t="n"/>
      <c r="AV600" s="27" t="n"/>
      <c r="AW600" s="27" t="n"/>
      <c r="AX600" s="27" t="n"/>
      <c r="AY600" s="27" t="n"/>
      <c r="AZ600" s="27" t="n"/>
      <c r="BA600" s="27" t="n"/>
      <c r="BB600" s="27" t="n"/>
      <c r="BC600" s="27" t="n"/>
      <c r="BD600" s="27" t="n"/>
      <c r="BE600" s="27" t="n"/>
      <c r="BF600" s="27" t="n"/>
      <c r="BG600" s="27" t="n"/>
      <c r="BH600" s="27" t="n"/>
      <c r="BI600" s="27" t="n"/>
      <c r="BJ600" s="27" t="n"/>
      <c r="BK600" s="27" t="n"/>
      <c r="BL600" s="27" t="n"/>
      <c r="BM600" s="27" t="n"/>
      <c r="BN600" s="27" t="n"/>
      <c r="BO600" s="27" t="n"/>
      <c r="BP600" s="27" t="n"/>
      <c r="BQ600" s="49" t="n"/>
      <c r="BR600" s="31" t="n"/>
      <c r="BS600" s="49" t="n"/>
      <c r="BT600" s="49" t="n">
        <v>0</v>
      </c>
    </row>
    <row customHeight="1" ht="30" r="601" s="62" spans="1:200">
      <c r="B601" s="35" t="n">
        <v>328</v>
      </c>
      <c r="C601" s="2" t="s">
        <v>476</v>
      </c>
      <c r="D601" s="27" t="n"/>
      <c r="E601" s="27" t="n"/>
      <c r="F601" s="27" t="n"/>
      <c r="G601" s="27" t="n"/>
      <c r="H601" s="27" t="n"/>
      <c r="I601" s="49" t="n"/>
      <c r="K601" s="23" t="s">
        <v>65</v>
      </c>
      <c r="M601" s="23" t="s">
        <v>65</v>
      </c>
      <c r="N601" s="27" t="n"/>
      <c r="O601" s="23" t="s">
        <v>65</v>
      </c>
      <c r="P601" s="23" t="s">
        <v>65</v>
      </c>
      <c r="Q601" s="23" t="s">
        <v>65</v>
      </c>
      <c r="R601" s="23" t="s">
        <v>65</v>
      </c>
      <c r="S601" s="23" t="s">
        <v>65</v>
      </c>
      <c r="T601" s="23" t="s">
        <v>65</v>
      </c>
      <c r="U601" s="23" t="s">
        <v>65</v>
      </c>
      <c r="V601" s="23" t="s">
        <v>65</v>
      </c>
      <c r="W601" s="23" t="s">
        <v>65</v>
      </c>
      <c r="X601" s="23" t="s">
        <v>65</v>
      </c>
      <c r="Y601" s="23" t="s">
        <v>65</v>
      </c>
      <c r="Z601" s="23" t="s">
        <v>65</v>
      </c>
      <c r="AA601" s="27" t="n"/>
      <c r="AB601" s="23" t="s">
        <v>65</v>
      </c>
      <c r="AC601" s="23" t="s">
        <v>65</v>
      </c>
      <c r="AD601" s="23" t="s">
        <v>65</v>
      </c>
      <c r="AE601" s="23" t="s">
        <v>65</v>
      </c>
      <c r="AF601" s="23" t="s">
        <v>65</v>
      </c>
      <c r="AG601" s="23" t="s">
        <v>65</v>
      </c>
      <c r="AH601" s="23" t="s">
        <v>65</v>
      </c>
      <c r="AI601" s="23" t="s">
        <v>65</v>
      </c>
      <c r="AJ601" s="23" t="s">
        <v>65</v>
      </c>
      <c r="AK601" s="23" t="s">
        <v>65</v>
      </c>
      <c r="AL601" s="23" t="s">
        <v>65</v>
      </c>
      <c r="AM601" s="23" t="s">
        <v>65</v>
      </c>
      <c r="AN601" s="27" t="n"/>
      <c r="AO601" s="23" t="s">
        <v>65</v>
      </c>
      <c r="AP601" s="23" t="s">
        <v>65</v>
      </c>
      <c r="AQ601" s="23" t="s">
        <v>65</v>
      </c>
      <c r="AR601" s="23" t="s">
        <v>65</v>
      </c>
      <c r="AS601" s="23" t="s">
        <v>65</v>
      </c>
      <c r="AT601" s="23" t="s">
        <v>65</v>
      </c>
      <c r="AU601" s="23" t="s">
        <v>65</v>
      </c>
      <c r="AV601" s="23" t="s">
        <v>65</v>
      </c>
      <c r="AW601" s="23" t="s">
        <v>65</v>
      </c>
      <c r="AX601" s="23" t="s">
        <v>65</v>
      </c>
      <c r="AY601" s="23" t="s">
        <v>65</v>
      </c>
      <c r="AZ601" s="23" t="s">
        <v>65</v>
      </c>
      <c r="BA601" s="23" t="s">
        <v>65</v>
      </c>
      <c r="BB601" s="23" t="s">
        <v>65</v>
      </c>
      <c r="BC601" s="23" t="s">
        <v>65</v>
      </c>
      <c r="BD601" s="23" t="s">
        <v>65</v>
      </c>
      <c r="BE601" s="23" t="s">
        <v>65</v>
      </c>
      <c r="BF601" s="23" t="s">
        <v>65</v>
      </c>
      <c r="BG601" s="23" t="s">
        <v>65</v>
      </c>
      <c r="BH601" s="23" t="s">
        <v>65</v>
      </c>
      <c r="BI601" s="23" t="s">
        <v>65</v>
      </c>
      <c r="BJ601" s="23" t="s">
        <v>65</v>
      </c>
      <c r="BK601" s="23" t="s">
        <v>65</v>
      </c>
      <c r="BL601" s="23" t="s">
        <v>65</v>
      </c>
      <c r="BM601" s="23" t="s">
        <v>65</v>
      </c>
      <c r="BN601" s="23" t="s">
        <v>65</v>
      </c>
      <c r="BO601" s="23" t="s">
        <v>65</v>
      </c>
      <c r="BP601" s="23" t="s">
        <v>65</v>
      </c>
      <c r="BT601" s="49" t="n">
        <v>0</v>
      </c>
    </row>
    <row customHeight="1" ht="15" r="602" s="62" spans="1:200">
      <c r="B602" s="35" t="n">
        <v>329</v>
      </c>
      <c r="C602" s="2" t="s">
        <v>477</v>
      </c>
      <c r="D602" s="27" t="n"/>
      <c r="E602" s="27" t="n"/>
      <c r="F602" s="27" t="n"/>
      <c r="G602" s="27" t="n"/>
      <c r="H602" s="27" t="n"/>
      <c r="I602" s="49" t="n"/>
      <c r="K602" s="23" t="s">
        <v>65</v>
      </c>
      <c r="M602" s="23" t="s">
        <v>65</v>
      </c>
      <c r="N602" s="27" t="n"/>
      <c r="O602" s="23" t="s">
        <v>65</v>
      </c>
      <c r="P602" s="23" t="s">
        <v>65</v>
      </c>
      <c r="Q602" s="23" t="s">
        <v>65</v>
      </c>
      <c r="R602" s="23" t="s">
        <v>65</v>
      </c>
      <c r="S602" s="23" t="s">
        <v>65</v>
      </c>
      <c r="T602" s="23" t="s">
        <v>65</v>
      </c>
      <c r="U602" s="23" t="s">
        <v>65</v>
      </c>
      <c r="V602" s="23" t="s">
        <v>65</v>
      </c>
      <c r="W602" s="23" t="s">
        <v>65</v>
      </c>
      <c r="X602" s="23" t="s">
        <v>65</v>
      </c>
      <c r="Y602" s="23" t="s">
        <v>65</v>
      </c>
      <c r="Z602" s="23" t="s">
        <v>65</v>
      </c>
      <c r="AA602" s="27" t="n"/>
      <c r="AB602" s="23" t="s">
        <v>65</v>
      </c>
      <c r="AC602" s="23" t="s">
        <v>65</v>
      </c>
      <c r="AD602" s="23" t="s">
        <v>65</v>
      </c>
      <c r="AE602" s="23" t="s">
        <v>65</v>
      </c>
      <c r="AF602" s="23" t="s">
        <v>65</v>
      </c>
      <c r="AG602" s="23" t="s">
        <v>65</v>
      </c>
      <c r="AH602" s="23" t="s">
        <v>65</v>
      </c>
      <c r="AI602" s="23" t="s">
        <v>65</v>
      </c>
      <c r="AJ602" s="23" t="s">
        <v>65</v>
      </c>
      <c r="AK602" s="23" t="s">
        <v>65</v>
      </c>
      <c r="AL602" s="23" t="s">
        <v>65</v>
      </c>
      <c r="AM602" s="23" t="s">
        <v>65</v>
      </c>
      <c r="AN602" s="27" t="n"/>
      <c r="AO602" s="23" t="s">
        <v>65</v>
      </c>
      <c r="AP602" s="23" t="s">
        <v>65</v>
      </c>
      <c r="AQ602" s="23" t="s">
        <v>65</v>
      </c>
      <c r="AR602" s="23" t="s">
        <v>65</v>
      </c>
      <c r="AS602" s="23" t="s">
        <v>65</v>
      </c>
      <c r="AT602" s="23" t="s">
        <v>65</v>
      </c>
      <c r="AU602" s="23" t="s">
        <v>65</v>
      </c>
      <c r="AV602" s="23" t="s">
        <v>65</v>
      </c>
      <c r="AW602" s="23" t="s">
        <v>65</v>
      </c>
      <c r="AX602" s="23" t="s">
        <v>65</v>
      </c>
      <c r="AY602" s="23" t="s">
        <v>65</v>
      </c>
      <c r="AZ602" s="23" t="s">
        <v>65</v>
      </c>
      <c r="BA602" s="23" t="s">
        <v>65</v>
      </c>
      <c r="BB602" s="23" t="s">
        <v>65</v>
      </c>
      <c r="BC602" s="23" t="s">
        <v>65</v>
      </c>
      <c r="BD602" s="23" t="s">
        <v>65</v>
      </c>
      <c r="BE602" s="23" t="s">
        <v>65</v>
      </c>
      <c r="BF602" s="23" t="s">
        <v>65</v>
      </c>
      <c r="BG602" s="23" t="s">
        <v>65</v>
      </c>
      <c r="BH602" s="23" t="s">
        <v>65</v>
      </c>
      <c r="BI602" s="23" t="s">
        <v>65</v>
      </c>
      <c r="BJ602" s="23" t="s">
        <v>65</v>
      </c>
      <c r="BK602" s="23" t="s">
        <v>65</v>
      </c>
      <c r="BL602" s="23" t="s">
        <v>65</v>
      </c>
      <c r="BM602" s="23" t="s">
        <v>65</v>
      </c>
      <c r="BN602" s="23" t="s">
        <v>65</v>
      </c>
      <c r="BO602" s="23" t="s">
        <v>65</v>
      </c>
      <c r="BP602" s="23" t="s">
        <v>65</v>
      </c>
      <c r="BT602" s="49" t="n">
        <v>0</v>
      </c>
    </row>
    <row customHeight="1" ht="15" r="603" s="62" spans="1:200">
      <c r="B603" s="35" t="n">
        <v>331</v>
      </c>
      <c r="C603" s="2" t="s">
        <v>484</v>
      </c>
      <c r="D603" s="27" t="n"/>
      <c r="E603" s="23" t="s">
        <v>65</v>
      </c>
      <c r="F603" s="27" t="n"/>
      <c r="G603" s="27" t="n"/>
      <c r="H603" s="27" t="n"/>
      <c r="I603" s="49" t="n"/>
      <c r="K603" s="27" t="n"/>
      <c r="M603" s="27" t="n"/>
      <c r="N603" s="27" t="n"/>
      <c r="O603" s="27" t="n"/>
      <c r="P603" s="27" t="n"/>
      <c r="Q603" s="27" t="n"/>
      <c r="R603" s="27" t="n"/>
      <c r="S603" s="27" t="n"/>
      <c r="T603" s="27" t="n"/>
      <c r="U603" s="27" t="n"/>
      <c r="V603" s="27" t="n"/>
      <c r="W603" s="27" t="n"/>
      <c r="X603" s="27" t="n"/>
      <c r="Y603" s="27" t="n"/>
      <c r="Z603" s="27" t="n"/>
      <c r="AA603" s="27" t="n"/>
      <c r="AB603" s="27" t="n"/>
      <c r="AC603" s="27" t="n"/>
      <c r="AD603" s="27" t="n"/>
      <c r="AE603" s="27" t="n"/>
      <c r="AF603" s="27" t="n"/>
      <c r="AG603" s="27" t="n"/>
      <c r="AH603" s="27" t="n"/>
      <c r="AI603" s="27" t="n"/>
      <c r="AJ603" s="27" t="n"/>
      <c r="AK603" s="27" t="n"/>
      <c r="AL603" s="27" t="n"/>
      <c r="AM603" s="27" t="n"/>
      <c r="AN603" s="27" t="n"/>
      <c r="AO603" s="27" t="n"/>
      <c r="AP603" s="27" t="n"/>
      <c r="AQ603" s="27" t="n"/>
      <c r="AR603" s="27" t="n"/>
      <c r="AS603" s="27" t="n"/>
      <c r="AT603" s="27" t="n"/>
      <c r="AU603" s="27" t="n"/>
      <c r="AV603" s="27" t="n"/>
      <c r="AW603" s="27" t="n"/>
      <c r="AX603" s="27" t="n"/>
      <c r="AY603" s="27" t="n"/>
      <c r="AZ603" s="27" t="n"/>
      <c r="BA603" s="27" t="n"/>
      <c r="BB603" s="27" t="n"/>
      <c r="BC603" s="27" t="n"/>
      <c r="BD603" s="27" t="n"/>
      <c r="BE603" s="27" t="n"/>
      <c r="BF603" s="27" t="n"/>
      <c r="BG603" s="27" t="n"/>
      <c r="BH603" s="27" t="n"/>
      <c r="BI603" s="27" t="n"/>
      <c r="BJ603" s="27" t="n"/>
      <c r="BK603" s="27" t="n"/>
      <c r="BL603" s="27" t="n"/>
      <c r="BM603" s="27" t="n"/>
      <c r="BN603" s="27" t="n"/>
      <c r="BO603" s="27" t="n"/>
      <c r="BP603" s="27" t="n"/>
      <c r="BQ603" s="49" t="n"/>
      <c r="BR603" s="31" t="n"/>
      <c r="BS603" s="49" t="n"/>
      <c r="BT603" s="49" t="n">
        <v>0</v>
      </c>
    </row>
    <row customHeight="1" ht="30" r="604" s="62" spans="1:200">
      <c r="B604" s="35" t="n">
        <v>332</v>
      </c>
      <c r="C604" s="2" t="s">
        <v>476</v>
      </c>
      <c r="D604" s="27" t="n"/>
      <c r="E604" s="27" t="n"/>
      <c r="F604" s="27" t="n"/>
      <c r="G604" s="27" t="n"/>
      <c r="H604" s="27" t="n"/>
      <c r="I604" s="49" t="n"/>
      <c r="K604" s="23" t="s">
        <v>65</v>
      </c>
      <c r="M604" s="23" t="s">
        <v>65</v>
      </c>
      <c r="N604" s="27" t="n"/>
      <c r="O604" s="23" t="s">
        <v>65</v>
      </c>
      <c r="P604" s="23" t="s">
        <v>65</v>
      </c>
      <c r="Q604" s="23" t="s">
        <v>65</v>
      </c>
      <c r="R604" s="23" t="s">
        <v>65</v>
      </c>
      <c r="S604" s="23" t="s">
        <v>65</v>
      </c>
      <c r="T604" s="23" t="s">
        <v>65</v>
      </c>
      <c r="U604" s="23" t="s">
        <v>65</v>
      </c>
      <c r="V604" s="23" t="s">
        <v>65</v>
      </c>
      <c r="W604" s="23" t="s">
        <v>65</v>
      </c>
      <c r="X604" s="23" t="s">
        <v>65</v>
      </c>
      <c r="Y604" s="23" t="s">
        <v>65</v>
      </c>
      <c r="Z604" s="23" t="s">
        <v>65</v>
      </c>
      <c r="AA604" s="27" t="n"/>
      <c r="AB604" s="23" t="s">
        <v>65</v>
      </c>
      <c r="AC604" s="23" t="s">
        <v>65</v>
      </c>
      <c r="AD604" s="23" t="s">
        <v>65</v>
      </c>
      <c r="AE604" s="23" t="s">
        <v>65</v>
      </c>
      <c r="AF604" s="23" t="s">
        <v>65</v>
      </c>
      <c r="AG604" s="23" t="s">
        <v>65</v>
      </c>
      <c r="AH604" s="23" t="s">
        <v>65</v>
      </c>
      <c r="AI604" s="23" t="s">
        <v>65</v>
      </c>
      <c r="AJ604" s="23" t="s">
        <v>65</v>
      </c>
      <c r="AK604" s="23" t="s">
        <v>65</v>
      </c>
      <c r="AL604" s="23" t="s">
        <v>65</v>
      </c>
      <c r="AM604" s="23" t="s">
        <v>65</v>
      </c>
      <c r="AN604" s="27" t="n"/>
      <c r="AO604" s="23" t="s">
        <v>65</v>
      </c>
      <c r="AP604" s="23" t="s">
        <v>65</v>
      </c>
      <c r="AQ604" s="23" t="s">
        <v>65</v>
      </c>
      <c r="AR604" s="23" t="s">
        <v>65</v>
      </c>
      <c r="AS604" s="23" t="s">
        <v>65</v>
      </c>
      <c r="AT604" s="23" t="s">
        <v>65</v>
      </c>
      <c r="AU604" s="23" t="s">
        <v>65</v>
      </c>
      <c r="AV604" s="23" t="s">
        <v>65</v>
      </c>
      <c r="AW604" s="23" t="s">
        <v>65</v>
      </c>
      <c r="AX604" s="23" t="s">
        <v>65</v>
      </c>
      <c r="AY604" s="23" t="s">
        <v>65</v>
      </c>
      <c r="AZ604" s="23" t="s">
        <v>65</v>
      </c>
      <c r="BA604" s="23" t="s">
        <v>65</v>
      </c>
      <c r="BB604" s="23" t="s">
        <v>65</v>
      </c>
      <c r="BC604" s="23" t="s">
        <v>65</v>
      </c>
      <c r="BD604" s="23" t="s">
        <v>65</v>
      </c>
      <c r="BE604" s="23" t="s">
        <v>65</v>
      </c>
      <c r="BF604" s="23" t="s">
        <v>65</v>
      </c>
      <c r="BG604" s="23" t="s">
        <v>65</v>
      </c>
      <c r="BH604" s="23" t="s">
        <v>65</v>
      </c>
      <c r="BI604" s="23" t="s">
        <v>65</v>
      </c>
      <c r="BJ604" s="23" t="s">
        <v>65</v>
      </c>
      <c r="BK604" s="23" t="s">
        <v>65</v>
      </c>
      <c r="BL604" s="23" t="s">
        <v>65</v>
      </c>
      <c r="BM604" s="23" t="s">
        <v>65</v>
      </c>
      <c r="BN604" s="23" t="s">
        <v>65</v>
      </c>
      <c r="BO604" s="23" t="s">
        <v>65</v>
      </c>
      <c r="BP604" s="23" t="s">
        <v>65</v>
      </c>
      <c r="BT604" s="49" t="n">
        <v>0</v>
      </c>
    </row>
    <row customHeight="1" ht="15" r="605" s="62" spans="1:200">
      <c r="B605" s="35" t="n">
        <v>333</v>
      </c>
      <c r="C605" s="2" t="s">
        <v>477</v>
      </c>
      <c r="D605" s="27" t="n"/>
      <c r="E605" s="27" t="n"/>
      <c r="F605" s="27" t="n"/>
      <c r="G605" s="27" t="n"/>
      <c r="H605" s="27" t="n"/>
      <c r="I605" s="49" t="n"/>
      <c r="K605" s="23" t="s">
        <v>65</v>
      </c>
      <c r="M605" s="23" t="s">
        <v>65</v>
      </c>
      <c r="N605" s="27" t="n"/>
      <c r="O605" s="23" t="s">
        <v>65</v>
      </c>
      <c r="P605" s="23" t="s">
        <v>65</v>
      </c>
      <c r="Q605" s="23" t="s">
        <v>65</v>
      </c>
      <c r="R605" s="23" t="s">
        <v>65</v>
      </c>
      <c r="S605" s="23" t="s">
        <v>65</v>
      </c>
      <c r="T605" s="23" t="s">
        <v>65</v>
      </c>
      <c r="U605" s="23" t="s">
        <v>65</v>
      </c>
      <c r="V605" s="23" t="s">
        <v>65</v>
      </c>
      <c r="W605" s="23" t="s">
        <v>65</v>
      </c>
      <c r="X605" s="23" t="s">
        <v>65</v>
      </c>
      <c r="Y605" s="23" t="s">
        <v>65</v>
      </c>
      <c r="Z605" s="23" t="s">
        <v>65</v>
      </c>
      <c r="AA605" s="27" t="n"/>
      <c r="AB605" s="23" t="s">
        <v>65</v>
      </c>
      <c r="AC605" s="23" t="s">
        <v>65</v>
      </c>
      <c r="AD605" s="23" t="s">
        <v>65</v>
      </c>
      <c r="AE605" s="23" t="s">
        <v>65</v>
      </c>
      <c r="AF605" s="23" t="s">
        <v>65</v>
      </c>
      <c r="AG605" s="23" t="s">
        <v>65</v>
      </c>
      <c r="AH605" s="23" t="s">
        <v>65</v>
      </c>
      <c r="AI605" s="23" t="s">
        <v>65</v>
      </c>
      <c r="AJ605" s="23" t="s">
        <v>65</v>
      </c>
      <c r="AK605" s="23" t="s">
        <v>65</v>
      </c>
      <c r="AL605" s="23" t="s">
        <v>65</v>
      </c>
      <c r="AM605" s="23" t="s">
        <v>65</v>
      </c>
      <c r="AN605" s="27" t="n"/>
      <c r="AO605" s="23" t="s">
        <v>65</v>
      </c>
      <c r="AP605" s="23" t="s">
        <v>65</v>
      </c>
      <c r="AQ605" s="23" t="s">
        <v>65</v>
      </c>
      <c r="AR605" s="23" t="s">
        <v>65</v>
      </c>
      <c r="AS605" s="23" t="s">
        <v>65</v>
      </c>
      <c r="AT605" s="23" t="s">
        <v>65</v>
      </c>
      <c r="AU605" s="23" t="s">
        <v>65</v>
      </c>
      <c r="AV605" s="23" t="s">
        <v>65</v>
      </c>
      <c r="AW605" s="23" t="s">
        <v>65</v>
      </c>
      <c r="AX605" s="23" t="s">
        <v>65</v>
      </c>
      <c r="AY605" s="23" t="s">
        <v>65</v>
      </c>
      <c r="AZ605" s="23" t="s">
        <v>65</v>
      </c>
      <c r="BA605" s="23" t="s">
        <v>65</v>
      </c>
      <c r="BB605" s="23" t="s">
        <v>65</v>
      </c>
      <c r="BC605" s="23" t="s">
        <v>65</v>
      </c>
      <c r="BD605" s="23" t="s">
        <v>65</v>
      </c>
      <c r="BE605" s="23" t="s">
        <v>65</v>
      </c>
      <c r="BF605" s="23" t="s">
        <v>65</v>
      </c>
      <c r="BG605" s="23" t="s">
        <v>65</v>
      </c>
      <c r="BH605" s="23" t="s">
        <v>65</v>
      </c>
      <c r="BI605" s="23" t="s">
        <v>65</v>
      </c>
      <c r="BJ605" s="23" t="s">
        <v>65</v>
      </c>
      <c r="BK605" s="23" t="s">
        <v>65</v>
      </c>
      <c r="BL605" s="23" t="s">
        <v>65</v>
      </c>
      <c r="BM605" s="23" t="s">
        <v>65</v>
      </c>
      <c r="BN605" s="23" t="s">
        <v>65</v>
      </c>
      <c r="BO605" s="23" t="s">
        <v>65</v>
      </c>
      <c r="BP605" s="23" t="s">
        <v>65</v>
      </c>
      <c r="BT605" s="49" t="n">
        <v>0</v>
      </c>
    </row>
    <row customHeight="1" ht="15" r="606" s="62" spans="1:200">
      <c r="B606" s="35" t="n">
        <v>335</v>
      </c>
      <c r="C606" s="2" t="s">
        <v>485</v>
      </c>
      <c r="D606" s="27" t="n"/>
      <c r="E606" s="23" t="s">
        <v>65</v>
      </c>
      <c r="F606" s="27" t="n"/>
      <c r="G606" s="27" t="n"/>
      <c r="H606" s="27" t="n"/>
      <c r="I606" s="49" t="n"/>
      <c r="K606" s="27" t="n"/>
      <c r="M606" s="27" t="n"/>
      <c r="N606" s="27" t="n"/>
      <c r="O606" s="27" t="n"/>
      <c r="P606" s="27" t="n"/>
      <c r="Q606" s="27" t="n"/>
      <c r="R606" s="27" t="n"/>
      <c r="S606" s="27" t="n"/>
      <c r="T606" s="27" t="n"/>
      <c r="U606" s="27" t="n"/>
      <c r="V606" s="27" t="n"/>
      <c r="W606" s="27" t="n"/>
      <c r="X606" s="27" t="n"/>
      <c r="Y606" s="27" t="n"/>
      <c r="Z606" s="27" t="n"/>
      <c r="AA606" s="27" t="n"/>
      <c r="AB606" s="27" t="n"/>
      <c r="AC606" s="27" t="n"/>
      <c r="AD606" s="27" t="n"/>
      <c r="AE606" s="27" t="n"/>
      <c r="AF606" s="27" t="n"/>
      <c r="AG606" s="27" t="n"/>
      <c r="AH606" s="27" t="n"/>
      <c r="AI606" s="27" t="n"/>
      <c r="AJ606" s="27" t="n"/>
      <c r="AK606" s="27" t="n"/>
      <c r="AL606" s="27" t="n"/>
      <c r="AM606" s="27" t="n"/>
      <c r="AN606" s="27" t="n"/>
      <c r="AO606" s="27" t="n"/>
      <c r="AP606" s="27" t="n"/>
      <c r="AQ606" s="27" t="n"/>
      <c r="AR606" s="27" t="n"/>
      <c r="AS606" s="27" t="n"/>
      <c r="AT606" s="27" t="n"/>
      <c r="AU606" s="27" t="n"/>
      <c r="AV606" s="27" t="n"/>
      <c r="AW606" s="27" t="n"/>
      <c r="AX606" s="27" t="n"/>
      <c r="AY606" s="27" t="n"/>
      <c r="AZ606" s="27" t="n"/>
      <c r="BA606" s="27" t="n"/>
      <c r="BB606" s="27" t="n"/>
      <c r="BC606" s="27" t="n"/>
      <c r="BD606" s="27" t="n"/>
      <c r="BE606" s="27" t="n"/>
      <c r="BF606" s="27" t="n"/>
      <c r="BG606" s="27" t="n"/>
      <c r="BH606" s="27" t="n"/>
      <c r="BI606" s="27" t="n"/>
      <c r="BJ606" s="27" t="n"/>
      <c r="BK606" s="27" t="n"/>
      <c r="BL606" s="27" t="n"/>
      <c r="BM606" s="27" t="n"/>
      <c r="BN606" s="27" t="n"/>
      <c r="BO606" s="27" t="n"/>
      <c r="BP606" s="27" t="n"/>
      <c r="BQ606" s="49" t="n"/>
      <c r="BR606" s="31" t="n"/>
      <c r="BS606" s="49" t="n"/>
      <c r="BT606" s="49" t="n">
        <v>0</v>
      </c>
    </row>
    <row customHeight="1" ht="30" r="607" s="62" spans="1:200">
      <c r="B607" s="35" t="n">
        <v>336</v>
      </c>
      <c r="C607" s="2" t="s">
        <v>476</v>
      </c>
      <c r="D607" s="27" t="n"/>
      <c r="E607" s="27" t="n"/>
      <c r="F607" s="27" t="n"/>
      <c r="G607" s="27" t="n"/>
      <c r="H607" s="27" t="n"/>
      <c r="I607" s="49" t="n"/>
      <c r="K607" s="23" t="s">
        <v>65</v>
      </c>
      <c r="M607" s="23" t="s">
        <v>65</v>
      </c>
      <c r="N607" s="27" t="n"/>
      <c r="O607" s="23" t="s">
        <v>65</v>
      </c>
      <c r="P607" s="23" t="s">
        <v>65</v>
      </c>
      <c r="Q607" s="23" t="s">
        <v>65</v>
      </c>
      <c r="R607" s="23" t="s">
        <v>65</v>
      </c>
      <c r="S607" s="23" t="s">
        <v>65</v>
      </c>
      <c r="T607" s="23" t="s">
        <v>65</v>
      </c>
      <c r="U607" s="23" t="s">
        <v>65</v>
      </c>
      <c r="V607" s="23" t="s">
        <v>65</v>
      </c>
      <c r="W607" s="23" t="s">
        <v>65</v>
      </c>
      <c r="X607" s="23" t="s">
        <v>65</v>
      </c>
      <c r="Y607" s="23" t="s">
        <v>65</v>
      </c>
      <c r="Z607" s="23" t="s">
        <v>65</v>
      </c>
      <c r="AA607" s="27" t="n"/>
      <c r="AB607" s="23" t="s">
        <v>65</v>
      </c>
      <c r="AC607" s="23" t="s">
        <v>65</v>
      </c>
      <c r="AD607" s="23" t="s">
        <v>65</v>
      </c>
      <c r="AE607" s="23" t="s">
        <v>65</v>
      </c>
      <c r="AF607" s="23" t="s">
        <v>65</v>
      </c>
      <c r="AG607" s="23" t="s">
        <v>65</v>
      </c>
      <c r="AH607" s="23" t="s">
        <v>65</v>
      </c>
      <c r="AI607" s="23" t="s">
        <v>65</v>
      </c>
      <c r="AJ607" s="23" t="s">
        <v>65</v>
      </c>
      <c r="AK607" s="23" t="s">
        <v>65</v>
      </c>
      <c r="AL607" s="23" t="s">
        <v>65</v>
      </c>
      <c r="AM607" s="23" t="s">
        <v>65</v>
      </c>
      <c r="AN607" s="27" t="n"/>
      <c r="AO607" s="23" t="s">
        <v>65</v>
      </c>
      <c r="AP607" s="23" t="s">
        <v>65</v>
      </c>
      <c r="AQ607" s="23" t="s">
        <v>65</v>
      </c>
      <c r="AR607" s="23" t="s">
        <v>65</v>
      </c>
      <c r="AS607" s="23" t="s">
        <v>65</v>
      </c>
      <c r="AT607" s="23" t="s">
        <v>65</v>
      </c>
      <c r="AU607" s="23" t="s">
        <v>65</v>
      </c>
      <c r="AV607" s="23" t="s">
        <v>65</v>
      </c>
      <c r="AW607" s="23" t="s">
        <v>65</v>
      </c>
      <c r="AX607" s="23" t="s">
        <v>65</v>
      </c>
      <c r="AY607" s="23" t="s">
        <v>65</v>
      </c>
      <c r="AZ607" s="23" t="s">
        <v>65</v>
      </c>
      <c r="BA607" s="23" t="s">
        <v>65</v>
      </c>
      <c r="BB607" s="23" t="s">
        <v>65</v>
      </c>
      <c r="BC607" s="23" t="s">
        <v>65</v>
      </c>
      <c r="BD607" s="23" t="s">
        <v>65</v>
      </c>
      <c r="BE607" s="23" t="s">
        <v>65</v>
      </c>
      <c r="BF607" s="23" t="s">
        <v>65</v>
      </c>
      <c r="BG607" s="23" t="s">
        <v>65</v>
      </c>
      <c r="BH607" s="23" t="s">
        <v>65</v>
      </c>
      <c r="BI607" s="23" t="s">
        <v>65</v>
      </c>
      <c r="BJ607" s="23" t="s">
        <v>65</v>
      </c>
      <c r="BK607" s="23" t="s">
        <v>65</v>
      </c>
      <c r="BL607" s="23" t="s">
        <v>65</v>
      </c>
      <c r="BM607" s="23" t="s">
        <v>65</v>
      </c>
      <c r="BN607" s="23" t="s">
        <v>65</v>
      </c>
      <c r="BO607" s="23" t="s">
        <v>65</v>
      </c>
      <c r="BP607" s="23" t="s">
        <v>65</v>
      </c>
      <c r="BT607" s="49" t="n">
        <v>0</v>
      </c>
    </row>
    <row customHeight="1" ht="15" r="608" s="62" spans="1:200">
      <c r="B608" s="35" t="n">
        <v>337</v>
      </c>
      <c r="C608" s="2" t="s">
        <v>477</v>
      </c>
      <c r="D608" s="27" t="n"/>
      <c r="E608" s="27" t="n"/>
      <c r="F608" s="27" t="n"/>
      <c r="G608" s="27" t="n"/>
      <c r="H608" s="27" t="n"/>
      <c r="I608" s="49" t="n"/>
      <c r="K608" s="23" t="s">
        <v>65</v>
      </c>
      <c r="M608" s="23" t="s">
        <v>65</v>
      </c>
      <c r="N608" s="27" t="n"/>
      <c r="O608" s="23" t="s">
        <v>65</v>
      </c>
      <c r="P608" s="23" t="s">
        <v>65</v>
      </c>
      <c r="Q608" s="23" t="s">
        <v>65</v>
      </c>
      <c r="R608" s="23" t="s">
        <v>65</v>
      </c>
      <c r="S608" s="23" t="s">
        <v>65</v>
      </c>
      <c r="T608" s="23" t="s">
        <v>65</v>
      </c>
      <c r="U608" s="23" t="s">
        <v>65</v>
      </c>
      <c r="V608" s="23" t="s">
        <v>65</v>
      </c>
      <c r="W608" s="23" t="s">
        <v>65</v>
      </c>
      <c r="X608" s="23" t="s">
        <v>65</v>
      </c>
      <c r="Y608" s="23" t="s">
        <v>65</v>
      </c>
      <c r="Z608" s="23" t="s">
        <v>65</v>
      </c>
      <c r="AA608" s="27" t="n"/>
      <c r="AB608" s="23" t="s">
        <v>65</v>
      </c>
      <c r="AC608" s="23" t="s">
        <v>65</v>
      </c>
      <c r="AD608" s="23" t="s">
        <v>65</v>
      </c>
      <c r="AE608" s="23" t="s">
        <v>65</v>
      </c>
      <c r="AF608" s="23" t="s">
        <v>65</v>
      </c>
      <c r="AG608" s="23" t="s">
        <v>65</v>
      </c>
      <c r="AH608" s="23" t="s">
        <v>65</v>
      </c>
      <c r="AI608" s="23" t="s">
        <v>65</v>
      </c>
      <c r="AJ608" s="23" t="s">
        <v>65</v>
      </c>
      <c r="AK608" s="23" t="s">
        <v>65</v>
      </c>
      <c r="AL608" s="23" t="s">
        <v>65</v>
      </c>
      <c r="AM608" s="23" t="s">
        <v>65</v>
      </c>
      <c r="AN608" s="27" t="n"/>
      <c r="AO608" s="23" t="s">
        <v>65</v>
      </c>
      <c r="AP608" s="23" t="s">
        <v>65</v>
      </c>
      <c r="AQ608" s="23" t="s">
        <v>65</v>
      </c>
      <c r="AR608" s="23" t="s">
        <v>65</v>
      </c>
      <c r="AS608" s="23" t="s">
        <v>65</v>
      </c>
      <c r="AT608" s="23" t="s">
        <v>65</v>
      </c>
      <c r="AU608" s="23" t="s">
        <v>65</v>
      </c>
      <c r="AV608" s="23" t="s">
        <v>65</v>
      </c>
      <c r="AW608" s="23" t="s">
        <v>65</v>
      </c>
      <c r="AX608" s="23" t="s">
        <v>65</v>
      </c>
      <c r="AY608" s="23" t="s">
        <v>65</v>
      </c>
      <c r="AZ608" s="23" t="s">
        <v>65</v>
      </c>
      <c r="BA608" s="23" t="s">
        <v>65</v>
      </c>
      <c r="BB608" s="23" t="s">
        <v>65</v>
      </c>
      <c r="BC608" s="23" t="s">
        <v>65</v>
      </c>
      <c r="BD608" s="23" t="s">
        <v>65</v>
      </c>
      <c r="BE608" s="23" t="s">
        <v>65</v>
      </c>
      <c r="BF608" s="23" t="s">
        <v>65</v>
      </c>
      <c r="BG608" s="23" t="s">
        <v>65</v>
      </c>
      <c r="BH608" s="23" t="s">
        <v>65</v>
      </c>
      <c r="BI608" s="23" t="s">
        <v>65</v>
      </c>
      <c r="BJ608" s="23" t="s">
        <v>65</v>
      </c>
      <c r="BK608" s="23" t="s">
        <v>65</v>
      </c>
      <c r="BL608" s="23" t="s">
        <v>65</v>
      </c>
      <c r="BM608" s="23" t="s">
        <v>65</v>
      </c>
      <c r="BN608" s="23" t="s">
        <v>65</v>
      </c>
      <c r="BO608" s="23" t="s">
        <v>65</v>
      </c>
      <c r="BP608" s="23" t="s">
        <v>65</v>
      </c>
      <c r="BT608" s="49" t="n">
        <v>0</v>
      </c>
    </row>
    <row customHeight="1" ht="15" r="609" s="62" spans="1:200">
      <c r="B609" s="35" t="n">
        <v>339</v>
      </c>
      <c r="C609" s="2" t="s">
        <v>486</v>
      </c>
      <c r="D609" s="27" t="n"/>
      <c r="E609" s="23" t="s">
        <v>65</v>
      </c>
      <c r="F609" s="27" t="n"/>
      <c r="G609" s="27" t="n"/>
      <c r="H609" s="27" t="n"/>
      <c r="I609" s="49" t="n"/>
      <c r="K609" s="27" t="n"/>
      <c r="M609" s="27" t="n"/>
      <c r="N609" s="27" t="n"/>
      <c r="O609" s="27" t="n"/>
      <c r="P609" s="27" t="n"/>
      <c r="Q609" s="27" t="n"/>
      <c r="R609" s="27" t="n"/>
      <c r="S609" s="27" t="n"/>
      <c r="T609" s="27" t="n"/>
      <c r="U609" s="27" t="n"/>
      <c r="V609" s="27" t="n"/>
      <c r="W609" s="27" t="n"/>
      <c r="X609" s="27" t="n"/>
      <c r="Y609" s="27" t="n"/>
      <c r="Z609" s="27" t="n"/>
      <c r="AA609" s="27" t="n"/>
      <c r="AB609" s="27" t="n"/>
      <c r="AC609" s="27" t="n"/>
      <c r="AD609" s="27" t="n"/>
      <c r="AE609" s="27" t="n"/>
      <c r="AF609" s="27" t="n"/>
      <c r="AG609" s="27" t="n"/>
      <c r="AH609" s="27" t="n"/>
      <c r="AI609" s="27" t="n"/>
      <c r="AJ609" s="27" t="n"/>
      <c r="AK609" s="27" t="n"/>
      <c r="AL609" s="27" t="n"/>
      <c r="AM609" s="27" t="n"/>
      <c r="AN609" s="27" t="n"/>
      <c r="AO609" s="27" t="n"/>
      <c r="AP609" s="27" t="n"/>
      <c r="AQ609" s="27" t="n"/>
      <c r="AR609" s="27" t="n"/>
      <c r="AS609" s="27" t="n"/>
      <c r="AT609" s="27" t="n"/>
      <c r="AU609" s="27" t="n"/>
      <c r="AV609" s="27" t="n"/>
      <c r="AW609" s="27" t="n"/>
      <c r="AX609" s="27" t="n"/>
      <c r="AY609" s="27" t="n"/>
      <c r="AZ609" s="27" t="n"/>
      <c r="BA609" s="27" t="n"/>
      <c r="BB609" s="27" t="n"/>
      <c r="BC609" s="27" t="n"/>
      <c r="BD609" s="27" t="n"/>
      <c r="BE609" s="27" t="n"/>
      <c r="BF609" s="27" t="n"/>
      <c r="BG609" s="27" t="n"/>
      <c r="BH609" s="27" t="n"/>
      <c r="BI609" s="27" t="n"/>
      <c r="BJ609" s="27" t="n"/>
      <c r="BK609" s="27" t="n"/>
      <c r="BL609" s="27" t="n"/>
      <c r="BM609" s="27" t="n"/>
      <c r="BN609" s="27" t="n"/>
      <c r="BO609" s="27" t="n"/>
      <c r="BP609" s="27" t="n"/>
      <c r="BQ609" s="49" t="n"/>
      <c r="BR609" s="31" t="n"/>
      <c r="BS609" s="49" t="n"/>
      <c r="BT609" s="49" t="n">
        <v>0</v>
      </c>
    </row>
    <row customHeight="1" ht="30" r="610" s="62" spans="1:200">
      <c r="B610" s="35" t="n">
        <v>340</v>
      </c>
      <c r="C610" s="2" t="s">
        <v>476</v>
      </c>
      <c r="D610" s="27" t="n"/>
      <c r="E610" s="27" t="n"/>
      <c r="F610" s="27" t="n"/>
      <c r="G610" s="27" t="n"/>
      <c r="H610" s="27" t="n"/>
      <c r="I610" s="49" t="n"/>
      <c r="K610" s="23" t="s">
        <v>65</v>
      </c>
      <c r="M610" s="23" t="s">
        <v>65</v>
      </c>
      <c r="N610" s="27" t="n"/>
      <c r="O610" s="23" t="s">
        <v>65</v>
      </c>
      <c r="P610" s="23" t="s">
        <v>65</v>
      </c>
      <c r="Q610" s="23" t="s">
        <v>65</v>
      </c>
      <c r="R610" s="23" t="s">
        <v>65</v>
      </c>
      <c r="S610" s="23" t="s">
        <v>65</v>
      </c>
      <c r="T610" s="23" t="s">
        <v>65</v>
      </c>
      <c r="U610" s="23" t="s">
        <v>65</v>
      </c>
      <c r="V610" s="23" t="s">
        <v>65</v>
      </c>
      <c r="W610" s="23" t="s">
        <v>65</v>
      </c>
      <c r="X610" s="23" t="s">
        <v>65</v>
      </c>
      <c r="Y610" s="23" t="s">
        <v>65</v>
      </c>
      <c r="Z610" s="23" t="s">
        <v>65</v>
      </c>
      <c r="AA610" s="27" t="n"/>
      <c r="AB610" s="23" t="s">
        <v>65</v>
      </c>
      <c r="AC610" s="23" t="s">
        <v>65</v>
      </c>
      <c r="AD610" s="23" t="s">
        <v>65</v>
      </c>
      <c r="AE610" s="23" t="s">
        <v>65</v>
      </c>
      <c r="AF610" s="23" t="s">
        <v>65</v>
      </c>
      <c r="AG610" s="23" t="s">
        <v>65</v>
      </c>
      <c r="AH610" s="23" t="s">
        <v>65</v>
      </c>
      <c r="AI610" s="23" t="s">
        <v>65</v>
      </c>
      <c r="AJ610" s="23" t="s">
        <v>65</v>
      </c>
      <c r="AK610" s="23" t="s">
        <v>65</v>
      </c>
      <c r="AL610" s="23" t="s">
        <v>65</v>
      </c>
      <c r="AM610" s="23" t="s">
        <v>65</v>
      </c>
      <c r="AN610" s="27" t="n"/>
      <c r="AO610" s="23" t="s">
        <v>65</v>
      </c>
      <c r="AP610" s="23" t="s">
        <v>65</v>
      </c>
      <c r="AQ610" s="23" t="s">
        <v>65</v>
      </c>
      <c r="AR610" s="23" t="s">
        <v>65</v>
      </c>
      <c r="AS610" s="23" t="s">
        <v>65</v>
      </c>
      <c r="AT610" s="23" t="s">
        <v>65</v>
      </c>
      <c r="AU610" s="23" t="s">
        <v>65</v>
      </c>
      <c r="AV610" s="23" t="s">
        <v>65</v>
      </c>
      <c r="AW610" s="23" t="s">
        <v>65</v>
      </c>
      <c r="AX610" s="23" t="s">
        <v>65</v>
      </c>
      <c r="AY610" s="23" t="s">
        <v>65</v>
      </c>
      <c r="AZ610" s="23" t="s">
        <v>65</v>
      </c>
      <c r="BA610" s="23" t="s">
        <v>65</v>
      </c>
      <c r="BB610" s="23" t="s">
        <v>65</v>
      </c>
      <c r="BC610" s="23" t="s">
        <v>65</v>
      </c>
      <c r="BD610" s="23" t="s">
        <v>65</v>
      </c>
      <c r="BE610" s="23" t="s">
        <v>65</v>
      </c>
      <c r="BF610" s="23" t="s">
        <v>65</v>
      </c>
      <c r="BG610" s="23" t="s">
        <v>65</v>
      </c>
      <c r="BH610" s="23" t="s">
        <v>65</v>
      </c>
      <c r="BI610" s="23" t="s">
        <v>65</v>
      </c>
      <c r="BJ610" s="23" t="s">
        <v>65</v>
      </c>
      <c r="BK610" s="23" t="s">
        <v>65</v>
      </c>
      <c r="BL610" s="23" t="s">
        <v>65</v>
      </c>
      <c r="BM610" s="23" t="s">
        <v>65</v>
      </c>
      <c r="BN610" s="23" t="s">
        <v>65</v>
      </c>
      <c r="BO610" s="23" t="s">
        <v>65</v>
      </c>
      <c r="BP610" s="23" t="s">
        <v>65</v>
      </c>
      <c r="BT610" s="49" t="n">
        <v>0</v>
      </c>
    </row>
    <row customHeight="1" ht="15" r="611" s="62" spans="1:200">
      <c r="B611" s="35" t="n">
        <v>341</v>
      </c>
      <c r="C611" s="2" t="s">
        <v>477</v>
      </c>
      <c r="D611" s="27" t="n"/>
      <c r="E611" s="27" t="n"/>
      <c r="F611" s="27" t="n"/>
      <c r="G611" s="27" t="n"/>
      <c r="H611" s="27" t="n"/>
      <c r="I611" s="49" t="n"/>
      <c r="K611" s="23" t="s">
        <v>65</v>
      </c>
      <c r="M611" s="23" t="s">
        <v>65</v>
      </c>
      <c r="N611" s="27" t="n"/>
      <c r="O611" s="23" t="s">
        <v>65</v>
      </c>
      <c r="P611" s="23" t="s">
        <v>65</v>
      </c>
      <c r="Q611" s="23" t="s">
        <v>65</v>
      </c>
      <c r="R611" s="23" t="s">
        <v>65</v>
      </c>
      <c r="S611" s="23" t="s">
        <v>65</v>
      </c>
      <c r="T611" s="23" t="s">
        <v>65</v>
      </c>
      <c r="U611" s="23" t="s">
        <v>65</v>
      </c>
      <c r="V611" s="23" t="s">
        <v>65</v>
      </c>
      <c r="W611" s="23" t="s">
        <v>65</v>
      </c>
      <c r="X611" s="23" t="s">
        <v>65</v>
      </c>
      <c r="Y611" s="23" t="s">
        <v>65</v>
      </c>
      <c r="Z611" s="23" t="s">
        <v>65</v>
      </c>
      <c r="AA611" s="27" t="n"/>
      <c r="AB611" s="23" t="s">
        <v>65</v>
      </c>
      <c r="AC611" s="23" t="s">
        <v>65</v>
      </c>
      <c r="AD611" s="23" t="s">
        <v>65</v>
      </c>
      <c r="AE611" s="23" t="s">
        <v>65</v>
      </c>
      <c r="AF611" s="23" t="s">
        <v>65</v>
      </c>
      <c r="AG611" s="23" t="s">
        <v>65</v>
      </c>
      <c r="AH611" s="23" t="s">
        <v>65</v>
      </c>
      <c r="AI611" s="23" t="s">
        <v>65</v>
      </c>
      <c r="AJ611" s="23" t="s">
        <v>65</v>
      </c>
      <c r="AK611" s="23" t="s">
        <v>65</v>
      </c>
      <c r="AL611" s="23" t="s">
        <v>65</v>
      </c>
      <c r="AM611" s="23" t="s">
        <v>65</v>
      </c>
      <c r="AN611" s="27" t="n"/>
      <c r="AO611" s="23" t="s">
        <v>65</v>
      </c>
      <c r="AP611" s="23" t="s">
        <v>65</v>
      </c>
      <c r="AQ611" s="23" t="s">
        <v>65</v>
      </c>
      <c r="AR611" s="23" t="s">
        <v>65</v>
      </c>
      <c r="AS611" s="23" t="s">
        <v>65</v>
      </c>
      <c r="AT611" s="23" t="s">
        <v>65</v>
      </c>
      <c r="AU611" s="23" t="s">
        <v>65</v>
      </c>
      <c r="AV611" s="23" t="s">
        <v>65</v>
      </c>
      <c r="AW611" s="23" t="s">
        <v>65</v>
      </c>
      <c r="AX611" s="23" t="s">
        <v>65</v>
      </c>
      <c r="AY611" s="23" t="s">
        <v>65</v>
      </c>
      <c r="AZ611" s="23" t="s">
        <v>65</v>
      </c>
      <c r="BA611" s="23" t="s">
        <v>65</v>
      </c>
      <c r="BB611" s="23" t="s">
        <v>65</v>
      </c>
      <c r="BC611" s="23" t="s">
        <v>65</v>
      </c>
      <c r="BD611" s="23" t="s">
        <v>65</v>
      </c>
      <c r="BE611" s="23" t="s">
        <v>65</v>
      </c>
      <c r="BF611" s="23" t="s">
        <v>65</v>
      </c>
      <c r="BG611" s="23" t="s">
        <v>65</v>
      </c>
      <c r="BH611" s="23" t="s">
        <v>65</v>
      </c>
      <c r="BI611" s="23" t="s">
        <v>65</v>
      </c>
      <c r="BJ611" s="23" t="s">
        <v>65</v>
      </c>
      <c r="BK611" s="23" t="s">
        <v>65</v>
      </c>
      <c r="BL611" s="23" t="s">
        <v>65</v>
      </c>
      <c r="BM611" s="23" t="s">
        <v>65</v>
      </c>
      <c r="BN611" s="23" t="s">
        <v>65</v>
      </c>
      <c r="BO611" s="23" t="s">
        <v>65</v>
      </c>
      <c r="BP611" s="23" t="s">
        <v>65</v>
      </c>
      <c r="BT611" s="49" t="n">
        <v>0</v>
      </c>
    </row>
    <row customHeight="1" ht="15" r="612" s="62" spans="1:200">
      <c r="B612" s="35" t="n">
        <v>343</v>
      </c>
      <c r="C612" s="2" t="s">
        <v>487</v>
      </c>
      <c r="D612" s="27" t="n"/>
      <c r="E612" s="23" t="s">
        <v>65</v>
      </c>
      <c r="F612" s="27" t="n"/>
      <c r="G612" s="27" t="n"/>
      <c r="H612" s="27" t="n"/>
      <c r="I612" s="49" t="n"/>
      <c r="K612" s="27" t="n"/>
      <c r="M612" s="27" t="n"/>
      <c r="N612" s="27" t="n"/>
      <c r="O612" s="27" t="n"/>
      <c r="P612" s="27" t="n"/>
      <c r="Q612" s="27" t="n"/>
      <c r="R612" s="27" t="n"/>
      <c r="S612" s="27" t="n"/>
      <c r="T612" s="27" t="n"/>
      <c r="U612" s="27" t="n"/>
      <c r="V612" s="27" t="n"/>
      <c r="W612" s="27" t="n"/>
      <c r="X612" s="27" t="n"/>
      <c r="Y612" s="27" t="n"/>
      <c r="Z612" s="27" t="n"/>
      <c r="AA612" s="27" t="n"/>
      <c r="AB612" s="27" t="n"/>
      <c r="AC612" s="27" t="n"/>
      <c r="AD612" s="27" t="n"/>
      <c r="AE612" s="27" t="n"/>
      <c r="AF612" s="27" t="n"/>
      <c r="AG612" s="27" t="n"/>
      <c r="AH612" s="27" t="n"/>
      <c r="AI612" s="27" t="n"/>
      <c r="AJ612" s="27" t="n"/>
      <c r="AK612" s="27" t="n"/>
      <c r="AL612" s="27" t="n"/>
      <c r="AM612" s="27" t="n"/>
      <c r="AN612" s="27" t="n"/>
      <c r="AO612" s="27" t="n"/>
      <c r="AP612" s="27" t="n"/>
      <c r="AQ612" s="27" t="n"/>
      <c r="AR612" s="27" t="n"/>
      <c r="AS612" s="27" t="n"/>
      <c r="AT612" s="27" t="n"/>
      <c r="AU612" s="27" t="n"/>
      <c r="AV612" s="27" t="n"/>
      <c r="AW612" s="27" t="n"/>
      <c r="AX612" s="27" t="n"/>
      <c r="AY612" s="27" t="n"/>
      <c r="AZ612" s="27" t="n"/>
      <c r="BA612" s="27" t="n"/>
      <c r="BB612" s="27" t="n"/>
      <c r="BC612" s="27" t="n"/>
      <c r="BD612" s="27" t="n"/>
      <c r="BE612" s="27" t="n"/>
      <c r="BF612" s="27" t="n"/>
      <c r="BG612" s="27" t="n"/>
      <c r="BH612" s="27" t="n"/>
      <c r="BI612" s="27" t="n"/>
      <c r="BJ612" s="27" t="n"/>
      <c r="BK612" s="27" t="n"/>
      <c r="BL612" s="27" t="n"/>
      <c r="BM612" s="27" t="n"/>
      <c r="BN612" s="27" t="n"/>
      <c r="BO612" s="27" t="n"/>
      <c r="BP612" s="27" t="n"/>
      <c r="BQ612" s="49" t="n"/>
      <c r="BR612" s="31" t="n"/>
      <c r="BS612" s="49" t="n"/>
      <c r="BT612" s="49" t="n">
        <v>0</v>
      </c>
    </row>
    <row customHeight="1" ht="30" r="613" s="62" spans="1:200">
      <c r="B613" s="35" t="n">
        <v>344</v>
      </c>
      <c r="C613" s="2" t="s">
        <v>476</v>
      </c>
      <c r="D613" s="27" t="n"/>
      <c r="E613" s="27" t="n"/>
      <c r="F613" s="27" t="n"/>
      <c r="G613" s="27" t="n"/>
      <c r="H613" s="27" t="n"/>
      <c r="I613" s="49" t="n"/>
      <c r="K613" s="23" t="s">
        <v>65</v>
      </c>
      <c r="M613" s="23" t="s">
        <v>65</v>
      </c>
      <c r="N613" s="27" t="n"/>
      <c r="O613" s="23" t="s">
        <v>65</v>
      </c>
      <c r="P613" s="23" t="s">
        <v>65</v>
      </c>
      <c r="Q613" s="23" t="s">
        <v>65</v>
      </c>
      <c r="R613" s="23" t="s">
        <v>65</v>
      </c>
      <c r="S613" s="23" t="s">
        <v>65</v>
      </c>
      <c r="T613" s="23" t="s">
        <v>65</v>
      </c>
      <c r="U613" s="23" t="s">
        <v>65</v>
      </c>
      <c r="V613" s="23" t="s">
        <v>65</v>
      </c>
      <c r="W613" s="23" t="s">
        <v>65</v>
      </c>
      <c r="X613" s="23" t="s">
        <v>65</v>
      </c>
      <c r="Y613" s="23" t="s">
        <v>65</v>
      </c>
      <c r="Z613" s="23" t="s">
        <v>65</v>
      </c>
      <c r="AA613" s="27" t="n"/>
      <c r="AB613" s="23" t="s">
        <v>65</v>
      </c>
      <c r="AC613" s="23" t="s">
        <v>65</v>
      </c>
      <c r="AD613" s="23" t="s">
        <v>65</v>
      </c>
      <c r="AE613" s="23" t="s">
        <v>65</v>
      </c>
      <c r="AF613" s="23" t="s">
        <v>65</v>
      </c>
      <c r="AG613" s="23" t="s">
        <v>65</v>
      </c>
      <c r="AH613" s="23" t="s">
        <v>65</v>
      </c>
      <c r="AI613" s="23" t="s">
        <v>65</v>
      </c>
      <c r="AJ613" s="23" t="s">
        <v>65</v>
      </c>
      <c r="AK613" s="23" t="s">
        <v>65</v>
      </c>
      <c r="AL613" s="23" t="s">
        <v>65</v>
      </c>
      <c r="AM613" s="23" t="s">
        <v>65</v>
      </c>
      <c r="AN613" s="27" t="n"/>
      <c r="AO613" s="23" t="s">
        <v>65</v>
      </c>
      <c r="AP613" s="23" t="s">
        <v>65</v>
      </c>
      <c r="AQ613" s="23" t="s">
        <v>65</v>
      </c>
      <c r="AR613" s="23" t="s">
        <v>65</v>
      </c>
      <c r="AS613" s="23" t="s">
        <v>65</v>
      </c>
      <c r="AT613" s="23" t="s">
        <v>65</v>
      </c>
      <c r="AU613" s="23" t="s">
        <v>65</v>
      </c>
      <c r="AV613" s="23" t="s">
        <v>65</v>
      </c>
      <c r="AW613" s="23" t="s">
        <v>65</v>
      </c>
      <c r="AX613" s="23" t="s">
        <v>65</v>
      </c>
      <c r="AY613" s="23" t="s">
        <v>65</v>
      </c>
      <c r="AZ613" s="23" t="s">
        <v>65</v>
      </c>
      <c r="BA613" s="23" t="s">
        <v>65</v>
      </c>
      <c r="BB613" s="23" t="s">
        <v>65</v>
      </c>
      <c r="BC613" s="23" t="s">
        <v>65</v>
      </c>
      <c r="BD613" s="23" t="s">
        <v>65</v>
      </c>
      <c r="BE613" s="23" t="s">
        <v>65</v>
      </c>
      <c r="BF613" s="23" t="s">
        <v>65</v>
      </c>
      <c r="BG613" s="23" t="s">
        <v>65</v>
      </c>
      <c r="BH613" s="23" t="s">
        <v>65</v>
      </c>
      <c r="BI613" s="23" t="s">
        <v>65</v>
      </c>
      <c r="BJ613" s="23" t="s">
        <v>65</v>
      </c>
      <c r="BK613" s="23" t="s">
        <v>65</v>
      </c>
      <c r="BL613" s="23" t="s">
        <v>65</v>
      </c>
      <c r="BM613" s="23" t="s">
        <v>65</v>
      </c>
      <c r="BN613" s="23" t="s">
        <v>65</v>
      </c>
      <c r="BO613" s="23" t="s">
        <v>65</v>
      </c>
      <c r="BP613" s="23" t="s">
        <v>65</v>
      </c>
      <c r="BT613" s="49" t="n">
        <v>0</v>
      </c>
    </row>
    <row customHeight="1" ht="15" r="614" s="62" spans="1:200">
      <c r="B614" s="35" t="n">
        <v>345</v>
      </c>
      <c r="C614" s="2" t="s">
        <v>477</v>
      </c>
      <c r="D614" s="27" t="n"/>
      <c r="E614" s="27" t="n"/>
      <c r="F614" s="27" t="n"/>
      <c r="G614" s="27" t="n"/>
      <c r="H614" s="27" t="n"/>
      <c r="I614" s="49" t="n"/>
      <c r="K614" s="23" t="s">
        <v>65</v>
      </c>
      <c r="M614" s="23" t="s">
        <v>65</v>
      </c>
      <c r="N614" s="27" t="n"/>
      <c r="O614" s="23" t="s">
        <v>65</v>
      </c>
      <c r="P614" s="23" t="s">
        <v>65</v>
      </c>
      <c r="Q614" s="23" t="s">
        <v>65</v>
      </c>
      <c r="R614" s="23" t="s">
        <v>65</v>
      </c>
      <c r="S614" s="23" t="s">
        <v>65</v>
      </c>
      <c r="T614" s="23" t="s">
        <v>65</v>
      </c>
      <c r="U614" s="23" t="s">
        <v>65</v>
      </c>
      <c r="V614" s="23" t="s">
        <v>65</v>
      </c>
      <c r="W614" s="23" t="s">
        <v>65</v>
      </c>
      <c r="X614" s="23" t="s">
        <v>65</v>
      </c>
      <c r="Y614" s="23" t="s">
        <v>65</v>
      </c>
      <c r="Z614" s="23" t="s">
        <v>65</v>
      </c>
      <c r="AA614" s="27" t="n"/>
      <c r="AB614" s="23" t="s">
        <v>65</v>
      </c>
      <c r="AC614" s="23" t="s">
        <v>65</v>
      </c>
      <c r="AD614" s="23" t="s">
        <v>65</v>
      </c>
      <c r="AE614" s="23" t="s">
        <v>65</v>
      </c>
      <c r="AF614" s="23" t="s">
        <v>65</v>
      </c>
      <c r="AG614" s="23" t="s">
        <v>65</v>
      </c>
      <c r="AH614" s="23" t="s">
        <v>65</v>
      </c>
      <c r="AI614" s="23" t="s">
        <v>65</v>
      </c>
      <c r="AJ614" s="23" t="s">
        <v>65</v>
      </c>
      <c r="AK614" s="23" t="s">
        <v>65</v>
      </c>
      <c r="AL614" s="23" t="s">
        <v>65</v>
      </c>
      <c r="AM614" s="23" t="s">
        <v>65</v>
      </c>
      <c r="AN614" s="27" t="n"/>
      <c r="AO614" s="23" t="s">
        <v>65</v>
      </c>
      <c r="AP614" s="23" t="s">
        <v>65</v>
      </c>
      <c r="AQ614" s="23" t="s">
        <v>65</v>
      </c>
      <c r="AR614" s="23" t="s">
        <v>65</v>
      </c>
      <c r="AS614" s="23" t="s">
        <v>65</v>
      </c>
      <c r="AT614" s="23" t="s">
        <v>65</v>
      </c>
      <c r="AU614" s="23" t="s">
        <v>65</v>
      </c>
      <c r="AV614" s="23" t="s">
        <v>65</v>
      </c>
      <c r="AW614" s="23" t="s">
        <v>65</v>
      </c>
      <c r="AX614" s="23" t="s">
        <v>65</v>
      </c>
      <c r="AY614" s="23" t="s">
        <v>65</v>
      </c>
      <c r="AZ614" s="23" t="s">
        <v>65</v>
      </c>
      <c r="BA614" s="23" t="s">
        <v>65</v>
      </c>
      <c r="BB614" s="23" t="s">
        <v>65</v>
      </c>
      <c r="BC614" s="23" t="s">
        <v>65</v>
      </c>
      <c r="BD614" s="23" t="s">
        <v>65</v>
      </c>
      <c r="BE614" s="23" t="s">
        <v>65</v>
      </c>
      <c r="BF614" s="23" t="s">
        <v>65</v>
      </c>
      <c r="BG614" s="23" t="s">
        <v>65</v>
      </c>
      <c r="BH614" s="23" t="s">
        <v>65</v>
      </c>
      <c r="BI614" s="23" t="s">
        <v>65</v>
      </c>
      <c r="BJ614" s="23" t="s">
        <v>65</v>
      </c>
      <c r="BK614" s="23" t="s">
        <v>65</v>
      </c>
      <c r="BL614" s="23" t="s">
        <v>65</v>
      </c>
      <c r="BM614" s="23" t="s">
        <v>65</v>
      </c>
      <c r="BN614" s="23" t="s">
        <v>65</v>
      </c>
      <c r="BO614" s="23" t="s">
        <v>65</v>
      </c>
      <c r="BP614" s="23" t="s">
        <v>65</v>
      </c>
      <c r="BT614" s="49" t="n">
        <v>0</v>
      </c>
    </row>
    <row customHeight="1" ht="15" r="615" s="62" spans="1:200">
      <c r="B615" s="35" t="n">
        <v>350</v>
      </c>
      <c r="C615" s="2" t="s">
        <v>488</v>
      </c>
      <c r="D615" s="27" t="n"/>
      <c r="E615" s="23" t="s">
        <v>65</v>
      </c>
      <c r="F615" s="27" t="n"/>
      <c r="G615" s="27" t="n"/>
      <c r="H615" s="27" t="n"/>
      <c r="I615" s="49" t="n"/>
      <c r="K615" s="27" t="n"/>
      <c r="M615" s="27" t="n"/>
      <c r="N615" s="27" t="n"/>
      <c r="O615" s="27" t="n"/>
      <c r="P615" s="27" t="n"/>
      <c r="Q615" s="27" t="n"/>
      <c r="R615" s="27" t="n"/>
      <c r="S615" s="27" t="n"/>
      <c r="T615" s="27" t="n"/>
      <c r="U615" s="27" t="n"/>
      <c r="V615" s="27" t="n"/>
      <c r="W615" s="27" t="n"/>
      <c r="X615" s="27" t="n"/>
      <c r="Y615" s="27" t="n"/>
      <c r="Z615" s="27" t="n"/>
      <c r="AA615" s="27" t="n"/>
      <c r="AB615" s="27" t="n"/>
      <c r="AC615" s="27" t="n"/>
      <c r="AD615" s="27" t="n"/>
      <c r="AE615" s="27" t="n"/>
      <c r="AF615" s="27" t="n"/>
      <c r="AG615" s="27" t="n"/>
      <c r="AH615" s="27" t="n"/>
      <c r="AI615" s="27" t="n"/>
      <c r="AJ615" s="27" t="n"/>
      <c r="AK615" s="27" t="n"/>
      <c r="AL615" s="27" t="n"/>
      <c r="AM615" s="27" t="n"/>
      <c r="AN615" s="27" t="n"/>
      <c r="AO615" s="27" t="n"/>
      <c r="AP615" s="27" t="n"/>
      <c r="AQ615" s="27" t="n"/>
      <c r="AR615" s="27" t="n"/>
      <c r="AS615" s="27" t="n"/>
      <c r="AT615" s="27" t="n"/>
      <c r="AU615" s="27" t="n"/>
      <c r="AV615" s="27" t="n"/>
      <c r="AW615" s="27" t="n"/>
      <c r="AX615" s="27" t="n"/>
      <c r="AY615" s="27" t="n"/>
      <c r="AZ615" s="27" t="n"/>
      <c r="BP615" s="49" t="n"/>
      <c r="BQ615" s="49" t="n"/>
      <c r="BR615" s="31" t="n"/>
      <c r="BS615" s="49" t="n"/>
      <c r="BT615" s="49" t="n">
        <v>0</v>
      </c>
    </row>
    <row customHeight="1" ht="15" r="616" s="62" spans="1:200">
      <c r="B616" s="35" t="n">
        <v>351</v>
      </c>
      <c r="C616" s="2" t="s">
        <v>489</v>
      </c>
      <c r="D616" s="27" t="n"/>
      <c r="E616" s="27" t="n"/>
      <c r="F616" s="27" t="n"/>
      <c r="G616" s="27" t="n"/>
      <c r="H616" s="27" t="n"/>
      <c r="I616" s="49" t="n"/>
      <c r="K616" s="23" t="s">
        <v>65</v>
      </c>
      <c r="M616" s="23" t="s">
        <v>65</v>
      </c>
      <c r="N616" s="27" t="n"/>
      <c r="O616" s="23" t="s">
        <v>65</v>
      </c>
      <c r="P616" s="23" t="s">
        <v>65</v>
      </c>
      <c r="Q616" s="23" t="s">
        <v>65</v>
      </c>
      <c r="R616" s="23" t="s">
        <v>65</v>
      </c>
      <c r="S616" s="23" t="s">
        <v>65</v>
      </c>
      <c r="T616" s="23" t="s">
        <v>65</v>
      </c>
      <c r="U616" s="23" t="s">
        <v>65</v>
      </c>
      <c r="V616" s="23" t="s">
        <v>65</v>
      </c>
      <c r="W616" s="23" t="s">
        <v>65</v>
      </c>
      <c r="X616" s="23" t="s">
        <v>65</v>
      </c>
      <c r="Y616" s="23" t="s">
        <v>65</v>
      </c>
      <c r="Z616" s="23" t="s">
        <v>65</v>
      </c>
      <c r="AA616" s="27" t="n"/>
      <c r="AB616" s="23" t="s">
        <v>65</v>
      </c>
      <c r="AC616" s="23" t="s">
        <v>65</v>
      </c>
      <c r="AD616" s="23" t="s">
        <v>65</v>
      </c>
      <c r="AE616" s="23" t="s">
        <v>65</v>
      </c>
      <c r="AF616" s="23" t="s">
        <v>65</v>
      </c>
      <c r="AG616" s="23" t="s">
        <v>65</v>
      </c>
      <c r="AH616" s="23" t="s">
        <v>65</v>
      </c>
      <c r="AI616" s="23" t="s">
        <v>65</v>
      </c>
      <c r="AJ616" s="23" t="s">
        <v>65</v>
      </c>
      <c r="AK616" s="23" t="s">
        <v>65</v>
      </c>
      <c r="AL616" s="23" t="s">
        <v>65</v>
      </c>
      <c r="AM616" s="23" t="s">
        <v>65</v>
      </c>
      <c r="AN616" s="27" t="n"/>
      <c r="AO616" s="23" t="s">
        <v>65</v>
      </c>
      <c r="AP616" s="23" t="s">
        <v>65</v>
      </c>
      <c r="AQ616" s="23" t="s">
        <v>65</v>
      </c>
      <c r="AR616" s="23" t="s">
        <v>65</v>
      </c>
      <c r="AS616" s="23" t="s">
        <v>65</v>
      </c>
      <c r="AT616" s="23" t="s">
        <v>65</v>
      </c>
      <c r="AU616" s="23" t="s">
        <v>65</v>
      </c>
      <c r="AV616" s="23" t="s">
        <v>65</v>
      </c>
      <c r="AW616" s="23" t="s">
        <v>65</v>
      </c>
      <c r="AX616" s="23" t="s">
        <v>65</v>
      </c>
      <c r="AY616" s="23" t="s">
        <v>65</v>
      </c>
      <c r="AZ616" s="23" t="s">
        <v>65</v>
      </c>
      <c r="BT616" s="49" t="n">
        <v>0</v>
      </c>
    </row>
    <row customFormat="1" customHeight="1" ht="30" r="617" s="39" spans="1:200">
      <c r="B617" s="35" t="n">
        <v>352</v>
      </c>
      <c r="C617" s="37" t="s">
        <v>490</v>
      </c>
      <c r="D617" s="38" t="n"/>
      <c r="E617" s="38" t="n"/>
      <c r="F617" s="38" t="n"/>
      <c r="G617" s="38" t="n"/>
      <c r="H617" s="38" t="n"/>
      <c r="I617" s="39" t="n"/>
      <c r="K617" s="40" t="s">
        <v>65</v>
      </c>
      <c r="L617" s="49" t="n"/>
      <c r="M617" s="40" t="s">
        <v>65</v>
      </c>
      <c r="N617" s="38" t="n"/>
      <c r="O617" s="40" t="s">
        <v>65</v>
      </c>
      <c r="P617" s="40" t="s">
        <v>65</v>
      </c>
      <c r="Q617" s="40" t="s">
        <v>65</v>
      </c>
      <c r="R617" s="40" t="s">
        <v>65</v>
      </c>
      <c r="S617" s="40" t="s">
        <v>65</v>
      </c>
      <c r="T617" s="40" t="s">
        <v>65</v>
      </c>
      <c r="U617" s="40" t="s">
        <v>65</v>
      </c>
      <c r="V617" s="40" t="s">
        <v>65</v>
      </c>
      <c r="W617" s="40" t="s">
        <v>65</v>
      </c>
      <c r="X617" s="40" t="s">
        <v>65</v>
      </c>
      <c r="Y617" s="40" t="s">
        <v>65</v>
      </c>
      <c r="Z617" s="40" t="s">
        <v>65</v>
      </c>
      <c r="AA617" s="38" t="n"/>
      <c r="AB617" s="40" t="s">
        <v>65</v>
      </c>
      <c r="AC617" s="40" t="s">
        <v>65</v>
      </c>
      <c r="AD617" s="40" t="s">
        <v>65</v>
      </c>
      <c r="AE617" s="40" t="s">
        <v>65</v>
      </c>
      <c r="AF617" s="40" t="s">
        <v>65</v>
      </c>
      <c r="AG617" s="40" t="s">
        <v>65</v>
      </c>
      <c r="AH617" s="40" t="s">
        <v>65</v>
      </c>
      <c r="AI617" s="40" t="s">
        <v>65</v>
      </c>
      <c r="AJ617" s="40" t="s">
        <v>65</v>
      </c>
      <c r="AK617" s="40" t="s">
        <v>65</v>
      </c>
      <c r="AL617" s="40" t="s">
        <v>65</v>
      </c>
      <c r="AM617" s="40" t="s">
        <v>65</v>
      </c>
      <c r="AN617" s="38" t="n"/>
      <c r="AO617" s="40" t="s">
        <v>65</v>
      </c>
      <c r="AP617" s="40" t="s">
        <v>65</v>
      </c>
      <c r="AQ617" s="40" t="s">
        <v>65</v>
      </c>
      <c r="AR617" s="40" t="s">
        <v>65</v>
      </c>
      <c r="AS617" s="40" t="s">
        <v>65</v>
      </c>
      <c r="AT617" s="40" t="s">
        <v>65</v>
      </c>
      <c r="AU617" s="40" t="s">
        <v>65</v>
      </c>
      <c r="AV617" s="40" t="s">
        <v>65</v>
      </c>
      <c r="AW617" s="40" t="s">
        <v>65</v>
      </c>
      <c r="AX617" s="40" t="s">
        <v>65</v>
      </c>
      <c r="AY617" s="40" t="s">
        <v>65</v>
      </c>
      <c r="AZ617" s="40" t="s">
        <v>65</v>
      </c>
      <c r="BA617" s="49" t="n"/>
      <c r="BB617" s="49" t="n"/>
      <c r="BC617" s="49" t="n"/>
      <c r="BD617" s="49" t="n"/>
      <c r="BE617" s="49" t="n"/>
      <c r="BF617" s="49" t="n"/>
      <c r="BG617" s="49" t="n"/>
      <c r="BH617" s="49" t="n"/>
      <c r="BI617" s="49" t="n"/>
      <c r="BJ617" s="49" t="n"/>
      <c r="BK617" s="49" t="n"/>
      <c r="BL617" s="49" t="n"/>
      <c r="BM617" s="49" t="n"/>
      <c r="BN617" s="49" t="n"/>
      <c r="BO617" s="49" t="n"/>
      <c r="BR617" s="41" t="n"/>
      <c r="BT617" s="49" t="n">
        <v>0</v>
      </c>
    </row>
    <row customHeight="1" ht="15" r="618" s="62" spans="1:200">
      <c r="B618" s="35" t="n">
        <v>354</v>
      </c>
      <c r="C618" s="2" t="s">
        <v>491</v>
      </c>
      <c r="D618" s="27" t="n"/>
      <c r="E618" s="23" t="s">
        <v>65</v>
      </c>
      <c r="F618" s="27" t="n"/>
      <c r="G618" s="27" t="n"/>
      <c r="H618" s="27" t="n"/>
      <c r="I618" s="49" t="n"/>
      <c r="K618" s="27" t="n"/>
      <c r="M618" s="27" t="n"/>
      <c r="N618" s="27" t="n"/>
      <c r="O618" s="27" t="n"/>
      <c r="P618" s="27" t="n"/>
      <c r="Q618" s="27" t="n"/>
      <c r="R618" s="27" t="n"/>
      <c r="S618" s="27" t="n"/>
      <c r="T618" s="27" t="n"/>
      <c r="U618" s="27" t="n"/>
      <c r="V618" s="27" t="n"/>
      <c r="W618" s="27" t="n"/>
      <c r="X618" s="27" t="n"/>
      <c r="Y618" s="27" t="n"/>
      <c r="Z618" s="27" t="n"/>
      <c r="AA618" s="27" t="n"/>
      <c r="AB618" s="27" t="n"/>
      <c r="AC618" s="27" t="n"/>
      <c r="AD618" s="27" t="n"/>
      <c r="AE618" s="27" t="n"/>
      <c r="AF618" s="27" t="n"/>
      <c r="AG618" s="27" t="n"/>
      <c r="AH618" s="27" t="n"/>
      <c r="AI618" s="27" t="n"/>
      <c r="AJ618" s="27" t="n"/>
      <c r="AK618" s="27" t="n"/>
      <c r="AL618" s="27" t="n"/>
      <c r="AM618" s="27" t="n"/>
      <c r="AN618" s="27" t="n"/>
      <c r="AO618" s="27" t="n"/>
      <c r="AP618" s="27" t="n"/>
      <c r="AQ618" s="27" t="n"/>
      <c r="AR618" s="27" t="n"/>
      <c r="AS618" s="27" t="n"/>
      <c r="AT618" s="27" t="n"/>
      <c r="AU618" s="27" t="n"/>
      <c r="AV618" s="27" t="n"/>
      <c r="AW618" s="27" t="n"/>
      <c r="AX618" s="27" t="n"/>
      <c r="AY618" s="27" t="n"/>
      <c r="AZ618" s="27" t="n"/>
      <c r="BP618" s="49" t="n"/>
      <c r="BQ618" s="49" t="n"/>
      <c r="BR618" s="31" t="n"/>
      <c r="BS618" s="49" t="n"/>
      <c r="BT618" s="49" t="n">
        <v>0</v>
      </c>
    </row>
    <row customHeight="1" ht="15" r="619" s="62" spans="1:200">
      <c r="B619" s="35" t="n">
        <v>355</v>
      </c>
      <c r="C619" s="2" t="s">
        <v>489</v>
      </c>
      <c r="D619" s="27" t="n"/>
      <c r="E619" s="27" t="n"/>
      <c r="F619" s="27" t="n"/>
      <c r="G619" s="27" t="n"/>
      <c r="H619" s="27" t="n"/>
      <c r="I619" s="49" t="n"/>
      <c r="K619" s="23" t="s">
        <v>65</v>
      </c>
      <c r="M619" s="23" t="s">
        <v>65</v>
      </c>
      <c r="N619" s="27" t="n"/>
      <c r="O619" s="23" t="s">
        <v>65</v>
      </c>
      <c r="P619" s="23" t="s">
        <v>65</v>
      </c>
      <c r="Q619" s="23" t="s">
        <v>65</v>
      </c>
      <c r="R619" s="23" t="s">
        <v>65</v>
      </c>
      <c r="S619" s="23" t="s">
        <v>65</v>
      </c>
      <c r="T619" s="23" t="s">
        <v>65</v>
      </c>
      <c r="U619" s="23" t="s">
        <v>65</v>
      </c>
      <c r="V619" s="23" t="s">
        <v>65</v>
      </c>
      <c r="W619" s="23" t="s">
        <v>65</v>
      </c>
      <c r="X619" s="23" t="s">
        <v>65</v>
      </c>
      <c r="Y619" s="23" t="s">
        <v>65</v>
      </c>
      <c r="Z619" s="23" t="s">
        <v>65</v>
      </c>
      <c r="AA619" s="27" t="n"/>
      <c r="AB619" s="23" t="s">
        <v>65</v>
      </c>
      <c r="AC619" s="23" t="s">
        <v>65</v>
      </c>
      <c r="AD619" s="23" t="s">
        <v>65</v>
      </c>
      <c r="AE619" s="23" t="s">
        <v>65</v>
      </c>
      <c r="AF619" s="23" t="s">
        <v>65</v>
      </c>
      <c r="AG619" s="23" t="s">
        <v>65</v>
      </c>
      <c r="AH619" s="23" t="s">
        <v>65</v>
      </c>
      <c r="AI619" s="23" t="s">
        <v>65</v>
      </c>
      <c r="AJ619" s="23" t="s">
        <v>65</v>
      </c>
      <c r="AK619" s="23" t="s">
        <v>65</v>
      </c>
      <c r="AL619" s="23" t="s">
        <v>65</v>
      </c>
      <c r="AM619" s="23" t="s">
        <v>65</v>
      </c>
      <c r="AN619" s="27" t="n"/>
      <c r="AO619" s="23" t="s">
        <v>65</v>
      </c>
      <c r="AP619" s="23" t="s">
        <v>65</v>
      </c>
      <c r="AQ619" s="23" t="s">
        <v>65</v>
      </c>
      <c r="AR619" s="23" t="s">
        <v>65</v>
      </c>
      <c r="AS619" s="23" t="s">
        <v>65</v>
      </c>
      <c r="AT619" s="23" t="s">
        <v>65</v>
      </c>
      <c r="AU619" s="23" t="s">
        <v>65</v>
      </c>
      <c r="AV619" s="23" t="s">
        <v>65</v>
      </c>
      <c r="AW619" s="23" t="s">
        <v>65</v>
      </c>
      <c r="AX619" s="23" t="s">
        <v>65</v>
      </c>
      <c r="AY619" s="23" t="s">
        <v>65</v>
      </c>
      <c r="AZ619" s="23" t="s">
        <v>65</v>
      </c>
      <c r="BT619" s="49" t="n">
        <v>0</v>
      </c>
    </row>
    <row customFormat="1" customHeight="1" ht="30" r="620" s="39" spans="1:200">
      <c r="B620" s="35" t="n">
        <v>356</v>
      </c>
      <c r="C620" s="37" t="s">
        <v>490</v>
      </c>
      <c r="D620" s="38" t="n"/>
      <c r="E620" s="38" t="n"/>
      <c r="F620" s="38" t="n"/>
      <c r="G620" s="38" t="n"/>
      <c r="H620" s="38" t="n"/>
      <c r="I620" s="39" t="n"/>
      <c r="K620" s="40" t="s">
        <v>65</v>
      </c>
      <c r="L620" s="49" t="n"/>
      <c r="M620" s="40" t="s">
        <v>65</v>
      </c>
      <c r="N620" s="38" t="n"/>
      <c r="O620" s="40" t="s">
        <v>65</v>
      </c>
      <c r="P620" s="40" t="s">
        <v>65</v>
      </c>
      <c r="Q620" s="40" t="s">
        <v>65</v>
      </c>
      <c r="R620" s="40" t="s">
        <v>65</v>
      </c>
      <c r="S620" s="40" t="s">
        <v>65</v>
      </c>
      <c r="T620" s="40" t="s">
        <v>65</v>
      </c>
      <c r="U620" s="40" t="s">
        <v>65</v>
      </c>
      <c r="V620" s="40" t="s">
        <v>65</v>
      </c>
      <c r="W620" s="40" t="s">
        <v>65</v>
      </c>
      <c r="X620" s="40" t="s">
        <v>65</v>
      </c>
      <c r="Y620" s="40" t="s">
        <v>65</v>
      </c>
      <c r="Z620" s="40" t="s">
        <v>65</v>
      </c>
      <c r="AA620" s="38" t="n"/>
      <c r="AB620" s="40" t="s">
        <v>65</v>
      </c>
      <c r="AC620" s="40" t="s">
        <v>65</v>
      </c>
      <c r="AD620" s="40" t="s">
        <v>65</v>
      </c>
      <c r="AE620" s="40" t="s">
        <v>65</v>
      </c>
      <c r="AF620" s="40" t="s">
        <v>65</v>
      </c>
      <c r="AG620" s="40" t="s">
        <v>65</v>
      </c>
      <c r="AH620" s="40" t="s">
        <v>65</v>
      </c>
      <c r="AI620" s="40" t="s">
        <v>65</v>
      </c>
      <c r="AJ620" s="40" t="s">
        <v>65</v>
      </c>
      <c r="AK620" s="40" t="s">
        <v>65</v>
      </c>
      <c r="AL620" s="40" t="s">
        <v>65</v>
      </c>
      <c r="AM620" s="40" t="s">
        <v>65</v>
      </c>
      <c r="AN620" s="38" t="n"/>
      <c r="AO620" s="40" t="s">
        <v>65</v>
      </c>
      <c r="AP620" s="40" t="s">
        <v>65</v>
      </c>
      <c r="AQ620" s="40" t="s">
        <v>65</v>
      </c>
      <c r="AR620" s="40" t="s">
        <v>65</v>
      </c>
      <c r="AS620" s="40" t="s">
        <v>65</v>
      </c>
      <c r="AT620" s="40" t="s">
        <v>65</v>
      </c>
      <c r="AU620" s="40" t="s">
        <v>65</v>
      </c>
      <c r="AV620" s="40" t="s">
        <v>65</v>
      </c>
      <c r="AW620" s="40" t="s">
        <v>65</v>
      </c>
      <c r="AX620" s="40" t="s">
        <v>65</v>
      </c>
      <c r="AY620" s="40" t="s">
        <v>65</v>
      </c>
      <c r="AZ620" s="40" t="s">
        <v>65</v>
      </c>
      <c r="BA620" s="49" t="n"/>
      <c r="BB620" s="49" t="n"/>
      <c r="BC620" s="49" t="n"/>
      <c r="BD620" s="49" t="n"/>
      <c r="BE620" s="49" t="n"/>
      <c r="BF620" s="49" t="n"/>
      <c r="BG620" s="49" t="n"/>
      <c r="BH620" s="49" t="n"/>
      <c r="BI620" s="49" t="n"/>
      <c r="BJ620" s="49" t="n"/>
      <c r="BK620" s="49" t="n"/>
      <c r="BL620" s="49" t="n"/>
      <c r="BM620" s="49" t="n"/>
      <c r="BN620" s="49" t="n"/>
      <c r="BO620" s="49" t="n"/>
      <c r="BR620" s="41" t="n"/>
      <c r="BT620" s="49" t="n">
        <v>0</v>
      </c>
    </row>
    <row customHeight="1" ht="15" r="621" s="62" spans="1:200">
      <c r="B621" s="35" t="n">
        <v>358</v>
      </c>
      <c r="C621" s="2" t="s">
        <v>492</v>
      </c>
      <c r="D621" s="27" t="n"/>
      <c r="E621" s="23" t="s">
        <v>65</v>
      </c>
      <c r="F621" s="27" t="n"/>
      <c r="G621" s="27" t="n"/>
      <c r="H621" s="27" t="n"/>
      <c r="I621" s="49" t="n"/>
      <c r="K621" s="27" t="n"/>
      <c r="M621" s="27" t="n"/>
      <c r="N621" s="27" t="n"/>
      <c r="O621" s="27" t="n"/>
      <c r="P621" s="27" t="n"/>
      <c r="Q621" s="27" t="n"/>
      <c r="R621" s="27" t="n"/>
      <c r="S621" s="27" t="n"/>
      <c r="T621" s="27" t="n"/>
      <c r="U621" s="27" t="n"/>
      <c r="V621" s="27" t="n"/>
      <c r="W621" s="27" t="n"/>
      <c r="X621" s="27" t="n"/>
      <c r="Y621" s="27" t="n"/>
      <c r="Z621" s="27" t="n"/>
      <c r="AA621" s="27" t="n"/>
      <c r="AB621" s="27" t="n"/>
      <c r="AC621" s="27" t="n"/>
      <c r="AD621" s="27" t="n"/>
      <c r="AE621" s="27" t="n"/>
      <c r="AF621" s="27" t="n"/>
      <c r="AG621" s="27" t="n"/>
      <c r="AH621" s="27" t="n"/>
      <c r="AI621" s="27" t="n"/>
      <c r="AJ621" s="27" t="n"/>
      <c r="AK621" s="27" t="n"/>
      <c r="AL621" s="27" t="n"/>
      <c r="AM621" s="27" t="n"/>
      <c r="AN621" s="27" t="n"/>
      <c r="AO621" s="27" t="n"/>
      <c r="AP621" s="27" t="n"/>
      <c r="AQ621" s="27" t="n"/>
      <c r="AR621" s="27" t="n"/>
      <c r="AS621" s="27" t="n"/>
      <c r="AT621" s="27" t="n"/>
      <c r="AU621" s="27" t="n"/>
      <c r="AV621" s="27" t="n"/>
      <c r="AW621" s="27" t="n"/>
      <c r="AX621" s="27" t="n"/>
      <c r="AY621" s="27" t="n"/>
      <c r="AZ621" s="27" t="n"/>
      <c r="BP621" s="49" t="n"/>
      <c r="BQ621" s="49" t="n"/>
      <c r="BR621" s="31" t="n"/>
      <c r="BS621" s="49" t="n"/>
      <c r="BT621" s="49" t="n">
        <v>0</v>
      </c>
    </row>
    <row customHeight="1" ht="15" r="622" s="62" spans="1:200">
      <c r="B622" s="35" t="n">
        <v>359</v>
      </c>
      <c r="C622" s="2" t="s">
        <v>489</v>
      </c>
      <c r="D622" s="27" t="n"/>
      <c r="E622" s="27" t="n"/>
      <c r="F622" s="27" t="n"/>
      <c r="G622" s="27" t="n"/>
      <c r="H622" s="27" t="n"/>
      <c r="I622" s="49" t="n"/>
      <c r="K622" s="23" t="s">
        <v>65</v>
      </c>
      <c r="M622" s="23" t="s">
        <v>65</v>
      </c>
      <c r="N622" s="27" t="n"/>
      <c r="O622" s="23" t="s">
        <v>65</v>
      </c>
      <c r="P622" s="23" t="s">
        <v>65</v>
      </c>
      <c r="Q622" s="23" t="s">
        <v>65</v>
      </c>
      <c r="R622" s="23" t="s">
        <v>65</v>
      </c>
      <c r="S622" s="23" t="s">
        <v>65</v>
      </c>
      <c r="T622" s="23" t="s">
        <v>65</v>
      </c>
      <c r="U622" s="23" t="s">
        <v>65</v>
      </c>
      <c r="V622" s="23" t="s">
        <v>65</v>
      </c>
      <c r="W622" s="23" t="s">
        <v>65</v>
      </c>
      <c r="X622" s="23" t="s">
        <v>65</v>
      </c>
      <c r="Y622" s="23" t="s">
        <v>65</v>
      </c>
      <c r="Z622" s="23" t="s">
        <v>65</v>
      </c>
      <c r="AA622" s="27" t="n"/>
      <c r="AB622" s="23" t="s">
        <v>65</v>
      </c>
      <c r="AC622" s="23" t="s">
        <v>65</v>
      </c>
      <c r="AD622" s="23" t="s">
        <v>65</v>
      </c>
      <c r="AE622" s="23" t="s">
        <v>65</v>
      </c>
      <c r="AF622" s="23" t="s">
        <v>65</v>
      </c>
      <c r="AG622" s="23" t="s">
        <v>65</v>
      </c>
      <c r="AH622" s="23" t="s">
        <v>65</v>
      </c>
      <c r="AI622" s="23" t="s">
        <v>65</v>
      </c>
      <c r="AJ622" s="23" t="s">
        <v>65</v>
      </c>
      <c r="AK622" s="23" t="s">
        <v>65</v>
      </c>
      <c r="AL622" s="23" t="s">
        <v>65</v>
      </c>
      <c r="AM622" s="23" t="s">
        <v>65</v>
      </c>
      <c r="AN622" s="27" t="n"/>
      <c r="AO622" s="23" t="s">
        <v>65</v>
      </c>
      <c r="AP622" s="23" t="s">
        <v>65</v>
      </c>
      <c r="AQ622" s="23" t="s">
        <v>65</v>
      </c>
      <c r="AR622" s="23" t="s">
        <v>65</v>
      </c>
      <c r="AS622" s="23" t="s">
        <v>65</v>
      </c>
      <c r="AT622" s="23" t="s">
        <v>65</v>
      </c>
      <c r="AU622" s="23" t="s">
        <v>65</v>
      </c>
      <c r="AV622" s="23" t="s">
        <v>65</v>
      </c>
      <c r="AW622" s="23" t="s">
        <v>65</v>
      </c>
      <c r="AX622" s="23" t="s">
        <v>65</v>
      </c>
      <c r="AY622" s="23" t="s">
        <v>65</v>
      </c>
      <c r="AZ622" s="23" t="s">
        <v>65</v>
      </c>
      <c r="BT622" s="49" t="n">
        <v>0</v>
      </c>
    </row>
    <row customFormat="1" customHeight="1" ht="30" r="623" s="39" spans="1:200">
      <c r="B623" s="35" t="n">
        <v>360</v>
      </c>
      <c r="C623" s="37" t="s">
        <v>490</v>
      </c>
      <c r="D623" s="38" t="n"/>
      <c r="E623" s="38" t="n"/>
      <c r="F623" s="38" t="n"/>
      <c r="G623" s="38" t="n"/>
      <c r="H623" s="38" t="n"/>
      <c r="I623" s="39" t="n"/>
      <c r="K623" s="40" t="s">
        <v>65</v>
      </c>
      <c r="L623" s="49" t="n"/>
      <c r="M623" s="40" t="s">
        <v>65</v>
      </c>
      <c r="N623" s="38" t="n"/>
      <c r="O623" s="40" t="s">
        <v>65</v>
      </c>
      <c r="P623" s="40" t="s">
        <v>65</v>
      </c>
      <c r="Q623" s="40" t="s">
        <v>65</v>
      </c>
      <c r="R623" s="40" t="s">
        <v>65</v>
      </c>
      <c r="S623" s="40" t="s">
        <v>65</v>
      </c>
      <c r="T623" s="40" t="s">
        <v>65</v>
      </c>
      <c r="U623" s="40" t="s">
        <v>65</v>
      </c>
      <c r="V623" s="40" t="s">
        <v>65</v>
      </c>
      <c r="W623" s="40" t="s">
        <v>65</v>
      </c>
      <c r="X623" s="40" t="s">
        <v>65</v>
      </c>
      <c r="Y623" s="40" t="s">
        <v>65</v>
      </c>
      <c r="Z623" s="40" t="s">
        <v>65</v>
      </c>
      <c r="AA623" s="38" t="n"/>
      <c r="AB623" s="40" t="s">
        <v>65</v>
      </c>
      <c r="AC623" s="40" t="s">
        <v>65</v>
      </c>
      <c r="AD623" s="40" t="s">
        <v>65</v>
      </c>
      <c r="AE623" s="40" t="s">
        <v>65</v>
      </c>
      <c r="AF623" s="40" t="s">
        <v>65</v>
      </c>
      <c r="AG623" s="40" t="s">
        <v>65</v>
      </c>
      <c r="AH623" s="40" t="s">
        <v>65</v>
      </c>
      <c r="AI623" s="40" t="s">
        <v>65</v>
      </c>
      <c r="AJ623" s="40" t="s">
        <v>65</v>
      </c>
      <c r="AK623" s="40" t="s">
        <v>65</v>
      </c>
      <c r="AL623" s="40" t="s">
        <v>65</v>
      </c>
      <c r="AM623" s="40" t="s">
        <v>65</v>
      </c>
      <c r="AN623" s="38" t="n"/>
      <c r="AO623" s="40" t="s">
        <v>65</v>
      </c>
      <c r="AP623" s="40" t="s">
        <v>65</v>
      </c>
      <c r="AQ623" s="40" t="s">
        <v>65</v>
      </c>
      <c r="AR623" s="40" t="s">
        <v>65</v>
      </c>
      <c r="AS623" s="40" t="s">
        <v>65</v>
      </c>
      <c r="AT623" s="40" t="s">
        <v>65</v>
      </c>
      <c r="AU623" s="40" t="s">
        <v>65</v>
      </c>
      <c r="AV623" s="40" t="s">
        <v>65</v>
      </c>
      <c r="AW623" s="40" t="s">
        <v>65</v>
      </c>
      <c r="AX623" s="40" t="s">
        <v>65</v>
      </c>
      <c r="AY623" s="40" t="s">
        <v>65</v>
      </c>
      <c r="AZ623" s="40" t="s">
        <v>65</v>
      </c>
      <c r="BA623" s="49" t="n"/>
      <c r="BB623" s="49" t="n"/>
      <c r="BC623" s="49" t="n"/>
      <c r="BD623" s="49" t="n"/>
      <c r="BE623" s="49" t="n"/>
      <c r="BF623" s="49" t="n"/>
      <c r="BG623" s="49" t="n"/>
      <c r="BH623" s="49" t="n"/>
      <c r="BI623" s="49" t="n"/>
      <c r="BJ623" s="49" t="n"/>
      <c r="BK623" s="49" t="n"/>
      <c r="BL623" s="49" t="n"/>
      <c r="BM623" s="49" t="n"/>
      <c r="BN623" s="49" t="n"/>
      <c r="BO623" s="49" t="n"/>
      <c r="BR623" s="41" t="n"/>
      <c r="BT623" s="49" t="n">
        <v>0</v>
      </c>
    </row>
    <row customHeight="1" ht="15" r="624" s="62" spans="1:200">
      <c r="B624" s="35" t="n">
        <v>362</v>
      </c>
      <c r="C624" s="2" t="s">
        <v>493</v>
      </c>
      <c r="D624" s="27" t="n"/>
      <c r="E624" s="23" t="s">
        <v>65</v>
      </c>
      <c r="F624" s="27" t="n"/>
      <c r="G624" s="27" t="n"/>
      <c r="H624" s="27" t="n"/>
      <c r="I624" s="49" t="n"/>
      <c r="K624" s="27" t="n"/>
      <c r="M624" s="27" t="n"/>
      <c r="N624" s="27" t="n"/>
      <c r="O624" s="27" t="n"/>
      <c r="P624" s="27" t="n"/>
      <c r="Q624" s="27" t="n"/>
      <c r="R624" s="27" t="n"/>
      <c r="S624" s="27" t="n"/>
      <c r="T624" s="27" t="n"/>
      <c r="U624" s="27" t="n"/>
      <c r="V624" s="27" t="n"/>
      <c r="W624" s="27" t="n"/>
      <c r="X624" s="27" t="n"/>
      <c r="Y624" s="27" t="n"/>
      <c r="Z624" s="27" t="n"/>
      <c r="AA624" s="27" t="n"/>
      <c r="AB624" s="27" t="n"/>
      <c r="AC624" s="27" t="n"/>
      <c r="AD624" s="27" t="n"/>
      <c r="AE624" s="27" t="n"/>
      <c r="AF624" s="27" t="n"/>
      <c r="AG624" s="27" t="n"/>
      <c r="AH624" s="27" t="n"/>
      <c r="AI624" s="27" t="n"/>
      <c r="AJ624" s="27" t="n"/>
      <c r="AK624" s="27" t="n"/>
      <c r="AL624" s="27" t="n"/>
      <c r="AM624" s="27" t="n"/>
      <c r="AN624" s="27" t="n"/>
      <c r="AO624" s="27" t="n"/>
      <c r="AP624" s="27" t="n"/>
      <c r="AQ624" s="27" t="n"/>
      <c r="AR624" s="27" t="n"/>
      <c r="AS624" s="27" t="n"/>
      <c r="AT624" s="27" t="n"/>
      <c r="AU624" s="27" t="n"/>
      <c r="AV624" s="27" t="n"/>
      <c r="AW624" s="27" t="n"/>
      <c r="AX624" s="27" t="n"/>
      <c r="AY624" s="27" t="n"/>
      <c r="AZ624" s="27" t="n"/>
      <c r="BP624" s="49" t="n"/>
      <c r="BQ624" s="49" t="n"/>
      <c r="BR624" s="31" t="n"/>
      <c r="BS624" s="49" t="n"/>
      <c r="BT624" s="49" t="n">
        <v>0</v>
      </c>
    </row>
    <row customHeight="1" ht="15" r="625" s="62" spans="1:200">
      <c r="B625" s="35" t="n">
        <v>363</v>
      </c>
      <c r="C625" s="2" t="s">
        <v>489</v>
      </c>
      <c r="D625" s="27" t="n"/>
      <c r="E625" s="27" t="n"/>
      <c r="F625" s="27" t="n"/>
      <c r="G625" s="27" t="n"/>
      <c r="H625" s="27" t="n"/>
      <c r="I625" s="49" t="n"/>
      <c r="K625" s="23" t="s">
        <v>65</v>
      </c>
      <c r="M625" s="23" t="s">
        <v>65</v>
      </c>
      <c r="N625" s="27" t="n"/>
      <c r="O625" s="23" t="s">
        <v>65</v>
      </c>
      <c r="P625" s="23" t="s">
        <v>65</v>
      </c>
      <c r="Q625" s="23" t="s">
        <v>65</v>
      </c>
      <c r="R625" s="23" t="s">
        <v>65</v>
      </c>
      <c r="S625" s="23" t="s">
        <v>65</v>
      </c>
      <c r="T625" s="23" t="s">
        <v>65</v>
      </c>
      <c r="U625" s="23" t="s">
        <v>65</v>
      </c>
      <c r="V625" s="23" t="s">
        <v>65</v>
      </c>
      <c r="W625" s="23" t="s">
        <v>65</v>
      </c>
      <c r="X625" s="23" t="s">
        <v>65</v>
      </c>
      <c r="Y625" s="23" t="s">
        <v>65</v>
      </c>
      <c r="Z625" s="23" t="s">
        <v>65</v>
      </c>
      <c r="AA625" s="27" t="n"/>
      <c r="AB625" s="23" t="s">
        <v>65</v>
      </c>
      <c r="AC625" s="23" t="s">
        <v>65</v>
      </c>
      <c r="AD625" s="23" t="s">
        <v>65</v>
      </c>
      <c r="AE625" s="23" t="s">
        <v>65</v>
      </c>
      <c r="AF625" s="23" t="s">
        <v>65</v>
      </c>
      <c r="AG625" s="23" t="s">
        <v>65</v>
      </c>
      <c r="AH625" s="23" t="s">
        <v>65</v>
      </c>
      <c r="AI625" s="23" t="s">
        <v>65</v>
      </c>
      <c r="AJ625" s="23" t="s">
        <v>65</v>
      </c>
      <c r="AK625" s="23" t="s">
        <v>65</v>
      </c>
      <c r="AL625" s="23" t="s">
        <v>65</v>
      </c>
      <c r="AM625" s="23" t="s">
        <v>65</v>
      </c>
      <c r="AN625" s="27" t="n"/>
      <c r="AO625" s="23" t="s">
        <v>65</v>
      </c>
      <c r="AP625" s="23" t="s">
        <v>65</v>
      </c>
      <c r="AQ625" s="23" t="s">
        <v>65</v>
      </c>
      <c r="AR625" s="23" t="s">
        <v>65</v>
      </c>
      <c r="AS625" s="23" t="s">
        <v>65</v>
      </c>
      <c r="AT625" s="23" t="s">
        <v>65</v>
      </c>
      <c r="AU625" s="23" t="s">
        <v>65</v>
      </c>
      <c r="AV625" s="23" t="s">
        <v>65</v>
      </c>
      <c r="AW625" s="23" t="s">
        <v>65</v>
      </c>
      <c r="AX625" s="23" t="s">
        <v>65</v>
      </c>
      <c r="AY625" s="23" t="s">
        <v>65</v>
      </c>
      <c r="AZ625" s="23" t="s">
        <v>65</v>
      </c>
      <c r="BT625" s="49" t="n">
        <v>0</v>
      </c>
    </row>
    <row customFormat="1" customHeight="1" ht="30" r="626" s="39" spans="1:200">
      <c r="B626" s="35" t="n">
        <v>364</v>
      </c>
      <c r="C626" s="37" t="s">
        <v>490</v>
      </c>
      <c r="D626" s="38" t="n"/>
      <c r="E626" s="38" t="n"/>
      <c r="F626" s="38" t="n"/>
      <c r="G626" s="38" t="n"/>
      <c r="H626" s="38" t="n"/>
      <c r="I626" s="39" t="n"/>
      <c r="K626" s="40" t="s">
        <v>65</v>
      </c>
      <c r="L626" s="49" t="n"/>
      <c r="M626" s="40" t="s">
        <v>65</v>
      </c>
      <c r="N626" s="38" t="n"/>
      <c r="O626" s="40" t="s">
        <v>65</v>
      </c>
      <c r="P626" s="40" t="s">
        <v>65</v>
      </c>
      <c r="Q626" s="40" t="s">
        <v>65</v>
      </c>
      <c r="R626" s="40" t="s">
        <v>65</v>
      </c>
      <c r="S626" s="40" t="s">
        <v>65</v>
      </c>
      <c r="T626" s="40" t="s">
        <v>65</v>
      </c>
      <c r="U626" s="40" t="s">
        <v>65</v>
      </c>
      <c r="V626" s="40" t="s">
        <v>65</v>
      </c>
      <c r="W626" s="40" t="s">
        <v>65</v>
      </c>
      <c r="X626" s="40" t="s">
        <v>65</v>
      </c>
      <c r="Y626" s="40" t="s">
        <v>65</v>
      </c>
      <c r="Z626" s="40" t="s">
        <v>65</v>
      </c>
      <c r="AA626" s="38" t="n"/>
      <c r="AB626" s="40" t="s">
        <v>65</v>
      </c>
      <c r="AC626" s="40" t="s">
        <v>65</v>
      </c>
      <c r="AD626" s="40" t="s">
        <v>65</v>
      </c>
      <c r="AE626" s="40" t="s">
        <v>65</v>
      </c>
      <c r="AF626" s="40" t="s">
        <v>65</v>
      </c>
      <c r="AG626" s="40" t="s">
        <v>65</v>
      </c>
      <c r="AH626" s="40" t="s">
        <v>65</v>
      </c>
      <c r="AI626" s="40" t="s">
        <v>65</v>
      </c>
      <c r="AJ626" s="40" t="s">
        <v>65</v>
      </c>
      <c r="AK626" s="40" t="s">
        <v>65</v>
      </c>
      <c r="AL626" s="40" t="s">
        <v>65</v>
      </c>
      <c r="AM626" s="40" t="s">
        <v>65</v>
      </c>
      <c r="AN626" s="38" t="n"/>
      <c r="AO626" s="40" t="s">
        <v>65</v>
      </c>
      <c r="AP626" s="40" t="s">
        <v>65</v>
      </c>
      <c r="AQ626" s="40" t="s">
        <v>65</v>
      </c>
      <c r="AR626" s="40" t="s">
        <v>65</v>
      </c>
      <c r="AS626" s="40" t="s">
        <v>65</v>
      </c>
      <c r="AT626" s="40" t="s">
        <v>65</v>
      </c>
      <c r="AU626" s="40" t="s">
        <v>65</v>
      </c>
      <c r="AV626" s="40" t="s">
        <v>65</v>
      </c>
      <c r="AW626" s="40" t="s">
        <v>65</v>
      </c>
      <c r="AX626" s="40" t="s">
        <v>65</v>
      </c>
      <c r="AY626" s="40" t="s">
        <v>65</v>
      </c>
      <c r="AZ626" s="40" t="s">
        <v>65</v>
      </c>
      <c r="BA626" s="49" t="n"/>
      <c r="BB626" s="49" t="n"/>
      <c r="BC626" s="49" t="n"/>
      <c r="BD626" s="49" t="n"/>
      <c r="BE626" s="49" t="n"/>
      <c r="BF626" s="49" t="n"/>
      <c r="BG626" s="49" t="n"/>
      <c r="BH626" s="49" t="n"/>
      <c r="BI626" s="49" t="n"/>
      <c r="BJ626" s="49" t="n"/>
      <c r="BK626" s="49" t="n"/>
      <c r="BL626" s="49" t="n"/>
      <c r="BM626" s="49" t="n"/>
      <c r="BN626" s="49" t="n"/>
      <c r="BO626" s="49" t="n"/>
      <c r="BR626" s="41" t="n"/>
      <c r="BT626" s="49" t="n">
        <v>0</v>
      </c>
    </row>
    <row customHeight="1" ht="15" r="627" s="62" spans="1:200">
      <c r="B627" s="35" t="n">
        <v>366</v>
      </c>
      <c r="C627" s="2" t="s">
        <v>494</v>
      </c>
      <c r="D627" s="27" t="n"/>
      <c r="E627" s="23" t="s">
        <v>65</v>
      </c>
      <c r="F627" s="27" t="n"/>
      <c r="G627" s="27" t="n"/>
      <c r="H627" s="27" t="n"/>
      <c r="I627" s="49" t="n"/>
      <c r="K627" s="27" t="n"/>
      <c r="M627" s="27" t="n"/>
      <c r="N627" s="27" t="n"/>
      <c r="O627" s="27" t="n"/>
      <c r="P627" s="27" t="n"/>
      <c r="Q627" s="27" t="n"/>
      <c r="R627" s="27" t="n"/>
      <c r="S627" s="27" t="n"/>
      <c r="T627" s="27" t="n"/>
      <c r="U627" s="27" t="n"/>
      <c r="V627" s="27" t="n"/>
      <c r="W627" s="27" t="n"/>
      <c r="X627" s="27" t="n"/>
      <c r="Y627" s="27" t="n"/>
      <c r="Z627" s="27" t="n"/>
      <c r="AA627" s="27" t="n"/>
      <c r="AB627" s="27" t="n"/>
      <c r="AC627" s="27" t="n"/>
      <c r="AD627" s="27" t="n"/>
      <c r="AE627" s="27" t="n"/>
      <c r="AF627" s="27" t="n"/>
      <c r="AG627" s="27" t="n"/>
      <c r="AH627" s="27" t="n"/>
      <c r="AI627" s="27" t="n"/>
      <c r="AJ627" s="27" t="n"/>
      <c r="AK627" s="27" t="n"/>
      <c r="AL627" s="27" t="n"/>
      <c r="AM627" s="27" t="n"/>
      <c r="AN627" s="27" t="n"/>
      <c r="AO627" s="27" t="n"/>
      <c r="AP627" s="27" t="n"/>
      <c r="AQ627" s="27" t="n"/>
      <c r="AR627" s="27" t="n"/>
      <c r="AS627" s="27" t="n"/>
      <c r="AT627" s="27" t="n"/>
      <c r="AU627" s="27" t="n"/>
      <c r="AV627" s="27" t="n"/>
      <c r="AW627" s="27" t="n"/>
      <c r="AX627" s="27" t="n"/>
      <c r="AY627" s="27" t="n"/>
      <c r="AZ627" s="27" t="n"/>
      <c r="BP627" s="49" t="n"/>
      <c r="BQ627" s="49" t="n"/>
      <c r="BR627" s="31" t="n"/>
      <c r="BS627" s="49" t="n"/>
      <c r="BT627" s="49" t="n">
        <v>0</v>
      </c>
    </row>
    <row customHeight="1" ht="15" r="628" s="62" spans="1:200">
      <c r="B628" s="35" t="n">
        <v>367</v>
      </c>
      <c r="C628" s="2" t="s">
        <v>489</v>
      </c>
      <c r="D628" s="27" t="n"/>
      <c r="E628" s="27" t="n"/>
      <c r="F628" s="27" t="n"/>
      <c r="G628" s="27" t="n"/>
      <c r="H628" s="27" t="n"/>
      <c r="I628" s="49" t="n"/>
      <c r="K628" s="23" t="s">
        <v>65</v>
      </c>
      <c r="M628" s="23" t="s">
        <v>65</v>
      </c>
      <c r="N628" s="27" t="n"/>
      <c r="O628" s="23" t="s">
        <v>65</v>
      </c>
      <c r="P628" s="23" t="s">
        <v>65</v>
      </c>
      <c r="Q628" s="23" t="s">
        <v>65</v>
      </c>
      <c r="R628" s="23" t="s">
        <v>65</v>
      </c>
      <c r="S628" s="23" t="s">
        <v>65</v>
      </c>
      <c r="T628" s="23" t="s">
        <v>65</v>
      </c>
      <c r="U628" s="23" t="s">
        <v>65</v>
      </c>
      <c r="V628" s="23" t="s">
        <v>65</v>
      </c>
      <c r="W628" s="23" t="s">
        <v>65</v>
      </c>
      <c r="X628" s="23" t="s">
        <v>65</v>
      </c>
      <c r="Y628" s="23" t="s">
        <v>65</v>
      </c>
      <c r="Z628" s="23" t="s">
        <v>65</v>
      </c>
      <c r="AA628" s="27" t="n"/>
      <c r="AB628" s="23" t="s">
        <v>65</v>
      </c>
      <c r="AC628" s="23" t="s">
        <v>65</v>
      </c>
      <c r="AD628" s="23" t="s">
        <v>65</v>
      </c>
      <c r="AE628" s="23" t="s">
        <v>65</v>
      </c>
      <c r="AF628" s="23" t="s">
        <v>65</v>
      </c>
      <c r="AG628" s="23" t="s">
        <v>65</v>
      </c>
      <c r="AH628" s="23" t="s">
        <v>65</v>
      </c>
      <c r="AI628" s="23" t="s">
        <v>65</v>
      </c>
      <c r="AJ628" s="23" t="s">
        <v>65</v>
      </c>
      <c r="AK628" s="23" t="s">
        <v>65</v>
      </c>
      <c r="AL628" s="23" t="s">
        <v>65</v>
      </c>
      <c r="AM628" s="23" t="s">
        <v>65</v>
      </c>
      <c r="AN628" s="27" t="n"/>
      <c r="AO628" s="23" t="s">
        <v>65</v>
      </c>
      <c r="AP628" s="23" t="s">
        <v>65</v>
      </c>
      <c r="AQ628" s="23" t="s">
        <v>65</v>
      </c>
      <c r="AR628" s="23" t="s">
        <v>65</v>
      </c>
      <c r="AS628" s="23" t="s">
        <v>65</v>
      </c>
      <c r="AT628" s="23" t="s">
        <v>65</v>
      </c>
      <c r="AU628" s="23" t="s">
        <v>65</v>
      </c>
      <c r="AV628" s="23" t="s">
        <v>65</v>
      </c>
      <c r="AW628" s="23" t="s">
        <v>65</v>
      </c>
      <c r="AX628" s="23" t="s">
        <v>65</v>
      </c>
      <c r="AY628" s="23" t="s">
        <v>65</v>
      </c>
      <c r="AZ628" s="23" t="s">
        <v>65</v>
      </c>
      <c r="BT628" s="49" t="n">
        <v>0</v>
      </c>
    </row>
    <row customFormat="1" customHeight="1" ht="30" r="629" s="39" spans="1:200">
      <c r="B629" s="35" t="n">
        <v>368</v>
      </c>
      <c r="C629" s="37" t="s">
        <v>490</v>
      </c>
      <c r="D629" s="38" t="n"/>
      <c r="E629" s="38" t="n"/>
      <c r="F629" s="38" t="n"/>
      <c r="G629" s="38" t="n"/>
      <c r="H629" s="38" t="n"/>
      <c r="I629" s="39" t="n"/>
      <c r="K629" s="40" t="s">
        <v>65</v>
      </c>
      <c r="L629" s="49" t="n"/>
      <c r="M629" s="40" t="s">
        <v>65</v>
      </c>
      <c r="N629" s="38" t="n"/>
      <c r="O629" s="40" t="s">
        <v>65</v>
      </c>
      <c r="P629" s="40" t="s">
        <v>65</v>
      </c>
      <c r="Q629" s="40" t="s">
        <v>65</v>
      </c>
      <c r="R629" s="40" t="s">
        <v>65</v>
      </c>
      <c r="S629" s="40" t="s">
        <v>65</v>
      </c>
      <c r="T629" s="40" t="s">
        <v>65</v>
      </c>
      <c r="U629" s="40" t="s">
        <v>65</v>
      </c>
      <c r="V629" s="40" t="s">
        <v>65</v>
      </c>
      <c r="W629" s="40" t="s">
        <v>65</v>
      </c>
      <c r="X629" s="40" t="s">
        <v>65</v>
      </c>
      <c r="Y629" s="40" t="s">
        <v>65</v>
      </c>
      <c r="Z629" s="40" t="s">
        <v>65</v>
      </c>
      <c r="AA629" s="38" t="n"/>
      <c r="AB629" s="40" t="s">
        <v>65</v>
      </c>
      <c r="AC629" s="40" t="s">
        <v>65</v>
      </c>
      <c r="AD629" s="40" t="s">
        <v>65</v>
      </c>
      <c r="AE629" s="40" t="s">
        <v>65</v>
      </c>
      <c r="AF629" s="40" t="s">
        <v>65</v>
      </c>
      <c r="AG629" s="40" t="s">
        <v>65</v>
      </c>
      <c r="AH629" s="40" t="s">
        <v>65</v>
      </c>
      <c r="AI629" s="40" t="s">
        <v>65</v>
      </c>
      <c r="AJ629" s="40" t="s">
        <v>65</v>
      </c>
      <c r="AK629" s="40" t="s">
        <v>65</v>
      </c>
      <c r="AL629" s="40" t="s">
        <v>65</v>
      </c>
      <c r="AM629" s="40" t="s">
        <v>65</v>
      </c>
      <c r="AN629" s="38" t="n"/>
      <c r="AO629" s="40" t="s">
        <v>65</v>
      </c>
      <c r="AP629" s="40" t="s">
        <v>65</v>
      </c>
      <c r="AQ629" s="40" t="s">
        <v>65</v>
      </c>
      <c r="AR629" s="40" t="s">
        <v>65</v>
      </c>
      <c r="AS629" s="40" t="s">
        <v>65</v>
      </c>
      <c r="AT629" s="40" t="s">
        <v>65</v>
      </c>
      <c r="AU629" s="40" t="s">
        <v>65</v>
      </c>
      <c r="AV629" s="40" t="s">
        <v>65</v>
      </c>
      <c r="AW629" s="40" t="s">
        <v>65</v>
      </c>
      <c r="AX629" s="40" t="s">
        <v>65</v>
      </c>
      <c r="AY629" s="40" t="s">
        <v>65</v>
      </c>
      <c r="AZ629" s="40" t="s">
        <v>65</v>
      </c>
      <c r="BA629" s="49" t="n"/>
      <c r="BB629" s="49" t="n"/>
      <c r="BC629" s="49" t="n"/>
      <c r="BD629" s="49" t="n"/>
      <c r="BE629" s="49" t="n"/>
      <c r="BF629" s="49" t="n"/>
      <c r="BG629" s="49" t="n"/>
      <c r="BH629" s="49" t="n"/>
      <c r="BI629" s="49" t="n"/>
      <c r="BJ629" s="49" t="n"/>
      <c r="BK629" s="49" t="n"/>
      <c r="BL629" s="49" t="n"/>
      <c r="BM629" s="49" t="n"/>
      <c r="BN629" s="49" t="n"/>
      <c r="BO629" s="49" t="n"/>
      <c r="BR629" s="41" t="n"/>
      <c r="BT629" s="49" t="n">
        <v>0</v>
      </c>
    </row>
    <row customHeight="1" ht="15" r="630" s="62" spans="1:200">
      <c r="B630" s="35" t="n">
        <v>370</v>
      </c>
      <c r="C630" s="2" t="s">
        <v>495</v>
      </c>
      <c r="D630" s="27" t="n"/>
      <c r="E630" s="23" t="s">
        <v>65</v>
      </c>
      <c r="F630" s="27" t="n"/>
      <c r="G630" s="27" t="n"/>
      <c r="H630" s="27" t="n"/>
      <c r="I630" s="49" t="n"/>
      <c r="K630" s="27" t="n"/>
      <c r="M630" s="27" t="n"/>
      <c r="N630" s="27" t="n"/>
      <c r="O630" s="27" t="n"/>
      <c r="P630" s="27" t="n"/>
      <c r="Q630" s="27" t="n"/>
      <c r="R630" s="27" t="n"/>
      <c r="S630" s="27" t="n"/>
      <c r="T630" s="27" t="n"/>
      <c r="U630" s="27" t="n"/>
      <c r="V630" s="27" t="n"/>
      <c r="W630" s="27" t="n"/>
      <c r="X630" s="27" t="n"/>
      <c r="Y630" s="27" t="n"/>
      <c r="Z630" s="27" t="n"/>
      <c r="AA630" s="27" t="n"/>
      <c r="AB630" s="27" t="n"/>
      <c r="AC630" s="27" t="n"/>
      <c r="AD630" s="27" t="n"/>
      <c r="AE630" s="27" t="n"/>
      <c r="AF630" s="27" t="n"/>
      <c r="AG630" s="27" t="n"/>
      <c r="AH630" s="27" t="n"/>
      <c r="AI630" s="27" t="n"/>
      <c r="AJ630" s="27" t="n"/>
      <c r="AK630" s="27" t="n"/>
      <c r="AL630" s="27" t="n"/>
      <c r="AM630" s="27" t="n"/>
      <c r="AN630" s="27" t="n"/>
      <c r="AO630" s="27" t="n"/>
      <c r="AP630" s="27" t="n"/>
      <c r="AQ630" s="27" t="n"/>
      <c r="AR630" s="27" t="n"/>
      <c r="AS630" s="27" t="n"/>
      <c r="AT630" s="27" t="n"/>
      <c r="AU630" s="27" t="n"/>
      <c r="AV630" s="27" t="n"/>
      <c r="AW630" s="27" t="n"/>
      <c r="AX630" s="27" t="n"/>
      <c r="AY630" s="27" t="n"/>
      <c r="AZ630" s="27" t="n"/>
      <c r="BP630" s="49" t="n"/>
      <c r="BQ630" s="49" t="n"/>
      <c r="BR630" s="31" t="n"/>
      <c r="BS630" s="49" t="n"/>
      <c r="BT630" s="49" t="n">
        <v>0</v>
      </c>
    </row>
    <row customHeight="1" ht="15" r="631" s="62" spans="1:200">
      <c r="B631" s="35" t="n">
        <v>371</v>
      </c>
      <c r="C631" s="2" t="s">
        <v>489</v>
      </c>
      <c r="D631" s="27" t="n"/>
      <c r="E631" s="27" t="n"/>
      <c r="F631" s="27" t="n"/>
      <c r="G631" s="27" t="n"/>
      <c r="H631" s="27" t="n"/>
      <c r="I631" s="49" t="n"/>
      <c r="K631" s="23" t="s">
        <v>65</v>
      </c>
      <c r="M631" s="23" t="s">
        <v>65</v>
      </c>
      <c r="N631" s="27" t="n"/>
      <c r="O631" s="23" t="s">
        <v>65</v>
      </c>
      <c r="P631" s="23" t="s">
        <v>65</v>
      </c>
      <c r="Q631" s="23" t="s">
        <v>65</v>
      </c>
      <c r="R631" s="23" t="s">
        <v>65</v>
      </c>
      <c r="S631" s="23" t="s">
        <v>65</v>
      </c>
      <c r="T631" s="23" t="s">
        <v>65</v>
      </c>
      <c r="U631" s="23" t="s">
        <v>65</v>
      </c>
      <c r="V631" s="23" t="s">
        <v>65</v>
      </c>
      <c r="W631" s="23" t="s">
        <v>65</v>
      </c>
      <c r="X631" s="23" t="s">
        <v>65</v>
      </c>
      <c r="Y631" s="23" t="s">
        <v>65</v>
      </c>
      <c r="Z631" s="23" t="s">
        <v>65</v>
      </c>
      <c r="AA631" s="27" t="n"/>
      <c r="AB631" s="23" t="s">
        <v>65</v>
      </c>
      <c r="AC631" s="23" t="s">
        <v>65</v>
      </c>
      <c r="AD631" s="23" t="s">
        <v>65</v>
      </c>
      <c r="AE631" s="23" t="s">
        <v>65</v>
      </c>
      <c r="AF631" s="23" t="s">
        <v>65</v>
      </c>
      <c r="AG631" s="23" t="s">
        <v>65</v>
      </c>
      <c r="AH631" s="23" t="s">
        <v>65</v>
      </c>
      <c r="AI631" s="23" t="s">
        <v>65</v>
      </c>
      <c r="AJ631" s="23" t="s">
        <v>65</v>
      </c>
      <c r="AK631" s="23" t="s">
        <v>65</v>
      </c>
      <c r="AL631" s="23" t="s">
        <v>65</v>
      </c>
      <c r="AM631" s="23" t="s">
        <v>65</v>
      </c>
      <c r="AN631" s="27" t="n"/>
      <c r="AO631" s="23" t="s">
        <v>65</v>
      </c>
      <c r="AP631" s="23" t="s">
        <v>65</v>
      </c>
      <c r="AQ631" s="23" t="s">
        <v>65</v>
      </c>
      <c r="AR631" s="23" t="s">
        <v>65</v>
      </c>
      <c r="AS631" s="23" t="s">
        <v>65</v>
      </c>
      <c r="AT631" s="23" t="s">
        <v>65</v>
      </c>
      <c r="AU631" s="23" t="s">
        <v>65</v>
      </c>
      <c r="AV631" s="23" t="s">
        <v>65</v>
      </c>
      <c r="AW631" s="23" t="s">
        <v>65</v>
      </c>
      <c r="AX631" s="23" t="s">
        <v>65</v>
      </c>
      <c r="AY631" s="23" t="s">
        <v>65</v>
      </c>
      <c r="AZ631" s="23" t="s">
        <v>65</v>
      </c>
      <c r="BT631" s="49" t="n">
        <v>0</v>
      </c>
    </row>
    <row customFormat="1" customHeight="1" ht="30" r="632" s="39" spans="1:200">
      <c r="B632" s="35" t="n">
        <v>372</v>
      </c>
      <c r="C632" s="37" t="s">
        <v>490</v>
      </c>
      <c r="D632" s="38" t="n"/>
      <c r="E632" s="38" t="n"/>
      <c r="F632" s="38" t="n"/>
      <c r="G632" s="38" t="n"/>
      <c r="H632" s="38" t="n"/>
      <c r="I632" s="39" t="n"/>
      <c r="K632" s="40" t="s">
        <v>65</v>
      </c>
      <c r="L632" s="49" t="n"/>
      <c r="M632" s="40" t="s">
        <v>65</v>
      </c>
      <c r="N632" s="38" t="n"/>
      <c r="O632" s="40" t="s">
        <v>65</v>
      </c>
      <c r="P632" s="40" t="s">
        <v>65</v>
      </c>
      <c r="Q632" s="40" t="s">
        <v>65</v>
      </c>
      <c r="R632" s="40" t="s">
        <v>65</v>
      </c>
      <c r="S632" s="40" t="s">
        <v>65</v>
      </c>
      <c r="T632" s="40" t="s">
        <v>65</v>
      </c>
      <c r="U632" s="40" t="s">
        <v>65</v>
      </c>
      <c r="V632" s="40" t="s">
        <v>65</v>
      </c>
      <c r="W632" s="40" t="s">
        <v>65</v>
      </c>
      <c r="X632" s="40" t="s">
        <v>65</v>
      </c>
      <c r="Y632" s="40" t="s">
        <v>65</v>
      </c>
      <c r="Z632" s="40" t="s">
        <v>65</v>
      </c>
      <c r="AA632" s="38" t="n"/>
      <c r="AB632" s="40" t="s">
        <v>65</v>
      </c>
      <c r="AC632" s="40" t="s">
        <v>65</v>
      </c>
      <c r="AD632" s="40" t="s">
        <v>65</v>
      </c>
      <c r="AE632" s="40" t="s">
        <v>65</v>
      </c>
      <c r="AF632" s="40" t="s">
        <v>65</v>
      </c>
      <c r="AG632" s="40" t="s">
        <v>65</v>
      </c>
      <c r="AH632" s="40" t="s">
        <v>65</v>
      </c>
      <c r="AI632" s="40" t="s">
        <v>65</v>
      </c>
      <c r="AJ632" s="40" t="s">
        <v>65</v>
      </c>
      <c r="AK632" s="40" t="s">
        <v>65</v>
      </c>
      <c r="AL632" s="40" t="s">
        <v>65</v>
      </c>
      <c r="AM632" s="40" t="s">
        <v>65</v>
      </c>
      <c r="AN632" s="38" t="n"/>
      <c r="AO632" s="40" t="s">
        <v>65</v>
      </c>
      <c r="AP632" s="40" t="s">
        <v>65</v>
      </c>
      <c r="AQ632" s="40" t="s">
        <v>65</v>
      </c>
      <c r="AR632" s="40" t="s">
        <v>65</v>
      </c>
      <c r="AS632" s="40" t="s">
        <v>65</v>
      </c>
      <c r="AT632" s="40" t="s">
        <v>65</v>
      </c>
      <c r="AU632" s="40" t="s">
        <v>65</v>
      </c>
      <c r="AV632" s="40" t="s">
        <v>65</v>
      </c>
      <c r="AW632" s="40" t="s">
        <v>65</v>
      </c>
      <c r="AX632" s="40" t="s">
        <v>65</v>
      </c>
      <c r="AY632" s="40" t="s">
        <v>65</v>
      </c>
      <c r="AZ632" s="40" t="s">
        <v>65</v>
      </c>
      <c r="BA632" s="49" t="n"/>
      <c r="BB632" s="49" t="n"/>
      <c r="BC632" s="49" t="n"/>
      <c r="BD632" s="49" t="n"/>
      <c r="BE632" s="49" t="n"/>
      <c r="BF632" s="49" t="n"/>
      <c r="BG632" s="49" t="n"/>
      <c r="BH632" s="49" t="n"/>
      <c r="BI632" s="49" t="n"/>
      <c r="BJ632" s="49" t="n"/>
      <c r="BK632" s="49" t="n"/>
      <c r="BL632" s="49" t="n"/>
      <c r="BM632" s="49" t="n"/>
      <c r="BN632" s="49" t="n"/>
      <c r="BO632" s="49" t="n"/>
      <c r="BR632" s="41" t="n"/>
      <c r="BT632" s="49" t="n">
        <v>0</v>
      </c>
    </row>
    <row customHeight="1" ht="15" r="633" s="62" spans="1:200">
      <c r="B633" s="35" t="n">
        <v>374</v>
      </c>
      <c r="C633" s="2" t="s">
        <v>496</v>
      </c>
      <c r="D633" s="27" t="n"/>
      <c r="E633" s="23" t="s">
        <v>65</v>
      </c>
      <c r="F633" s="27" t="n"/>
      <c r="G633" s="27" t="n"/>
      <c r="H633" s="27" t="n"/>
      <c r="I633" s="49" t="n"/>
      <c r="K633" s="27" t="n"/>
      <c r="M633" s="27" t="n"/>
      <c r="N633" s="27" t="n"/>
      <c r="O633" s="27" t="n"/>
      <c r="P633" s="27" t="n"/>
      <c r="Q633" s="27" t="n"/>
      <c r="R633" s="27" t="n"/>
      <c r="S633" s="27" t="n"/>
      <c r="T633" s="27" t="n"/>
      <c r="U633" s="27" t="n"/>
      <c r="V633" s="27" t="n"/>
      <c r="W633" s="27" t="n"/>
      <c r="X633" s="27" t="n"/>
      <c r="Y633" s="27" t="n"/>
      <c r="Z633" s="27" t="n"/>
      <c r="AA633" s="27" t="n"/>
      <c r="AB633" s="27" t="n"/>
      <c r="AC633" s="27" t="n"/>
      <c r="AD633" s="27" t="n"/>
      <c r="AE633" s="27" t="n"/>
      <c r="AF633" s="27" t="n"/>
      <c r="AG633" s="27" t="n"/>
      <c r="AH633" s="27" t="n"/>
      <c r="AI633" s="27" t="n"/>
      <c r="AJ633" s="27" t="n"/>
      <c r="AK633" s="27" t="n"/>
      <c r="AL633" s="27" t="n"/>
      <c r="AM633" s="27" t="n"/>
      <c r="AN633" s="27" t="n"/>
      <c r="AO633" s="27" t="n"/>
      <c r="AP633" s="27" t="n"/>
      <c r="AQ633" s="27" t="n"/>
      <c r="AR633" s="27" t="n"/>
      <c r="AS633" s="27" t="n"/>
      <c r="AT633" s="27" t="n"/>
      <c r="AU633" s="27" t="n"/>
      <c r="AV633" s="27" t="n"/>
      <c r="AW633" s="27" t="n"/>
      <c r="AX633" s="27" t="n"/>
      <c r="AY633" s="27" t="n"/>
      <c r="AZ633" s="27" t="n"/>
      <c r="BP633" s="49" t="n"/>
      <c r="BQ633" s="49" t="n"/>
      <c r="BR633" s="31" t="n"/>
      <c r="BS633" s="49" t="n"/>
      <c r="BT633" s="49" t="n">
        <v>0</v>
      </c>
    </row>
    <row customHeight="1" ht="15" r="634" s="62" spans="1:200">
      <c r="B634" s="35" t="n">
        <v>375</v>
      </c>
      <c r="C634" s="2" t="s">
        <v>489</v>
      </c>
      <c r="D634" s="27" t="n"/>
      <c r="E634" s="27" t="n"/>
      <c r="F634" s="27" t="n"/>
      <c r="G634" s="27" t="n"/>
      <c r="H634" s="27" t="n"/>
      <c r="I634" s="49" t="n"/>
      <c r="K634" s="23" t="s">
        <v>65</v>
      </c>
      <c r="M634" s="23" t="s">
        <v>65</v>
      </c>
      <c r="N634" s="27" t="n"/>
      <c r="O634" s="23" t="s">
        <v>65</v>
      </c>
      <c r="P634" s="23" t="s">
        <v>65</v>
      </c>
      <c r="Q634" s="23" t="s">
        <v>65</v>
      </c>
      <c r="R634" s="23" t="s">
        <v>65</v>
      </c>
      <c r="S634" s="23" t="s">
        <v>65</v>
      </c>
      <c r="T634" s="23" t="s">
        <v>65</v>
      </c>
      <c r="U634" s="23" t="s">
        <v>65</v>
      </c>
      <c r="V634" s="23" t="s">
        <v>65</v>
      </c>
      <c r="W634" s="23" t="s">
        <v>65</v>
      </c>
      <c r="X634" s="23" t="s">
        <v>65</v>
      </c>
      <c r="Y634" s="23" t="s">
        <v>65</v>
      </c>
      <c r="Z634" s="23" t="s">
        <v>65</v>
      </c>
      <c r="AA634" s="27" t="n"/>
      <c r="AB634" s="23" t="s">
        <v>65</v>
      </c>
      <c r="AC634" s="23" t="s">
        <v>65</v>
      </c>
      <c r="AD634" s="23" t="s">
        <v>65</v>
      </c>
      <c r="AE634" s="23" t="s">
        <v>65</v>
      </c>
      <c r="AF634" s="23" t="s">
        <v>65</v>
      </c>
      <c r="AG634" s="23" t="s">
        <v>65</v>
      </c>
      <c r="AH634" s="23" t="s">
        <v>65</v>
      </c>
      <c r="AI634" s="23" t="s">
        <v>65</v>
      </c>
      <c r="AJ634" s="23" t="s">
        <v>65</v>
      </c>
      <c r="AK634" s="23" t="s">
        <v>65</v>
      </c>
      <c r="AL634" s="23" t="s">
        <v>65</v>
      </c>
      <c r="AM634" s="23" t="s">
        <v>65</v>
      </c>
      <c r="AN634" s="27" t="n"/>
      <c r="AO634" s="23" t="s">
        <v>65</v>
      </c>
      <c r="AP634" s="23" t="s">
        <v>65</v>
      </c>
      <c r="AQ634" s="23" t="s">
        <v>65</v>
      </c>
      <c r="AR634" s="23" t="s">
        <v>65</v>
      </c>
      <c r="AS634" s="23" t="s">
        <v>65</v>
      </c>
      <c r="AT634" s="23" t="s">
        <v>65</v>
      </c>
      <c r="AU634" s="23" t="s">
        <v>65</v>
      </c>
      <c r="AV634" s="23" t="s">
        <v>65</v>
      </c>
      <c r="AW634" s="23" t="s">
        <v>65</v>
      </c>
      <c r="AX634" s="23" t="s">
        <v>65</v>
      </c>
      <c r="AY634" s="23" t="s">
        <v>65</v>
      </c>
      <c r="AZ634" s="23" t="s">
        <v>65</v>
      </c>
      <c r="BT634" s="49" t="n">
        <v>0</v>
      </c>
    </row>
    <row customFormat="1" customHeight="1" ht="30" r="635" s="39" spans="1:200">
      <c r="B635" s="35" t="n">
        <v>376</v>
      </c>
      <c r="C635" s="37" t="s">
        <v>490</v>
      </c>
      <c r="D635" s="38" t="n"/>
      <c r="E635" s="38" t="n"/>
      <c r="F635" s="38" t="n"/>
      <c r="G635" s="38" t="n"/>
      <c r="H635" s="38" t="n"/>
      <c r="I635" s="39" t="n"/>
      <c r="K635" s="40" t="s">
        <v>65</v>
      </c>
      <c r="L635" s="49" t="n"/>
      <c r="M635" s="40" t="s">
        <v>65</v>
      </c>
      <c r="N635" s="38" t="n"/>
      <c r="O635" s="40" t="s">
        <v>65</v>
      </c>
      <c r="P635" s="40" t="s">
        <v>65</v>
      </c>
      <c r="Q635" s="40" t="s">
        <v>65</v>
      </c>
      <c r="R635" s="40" t="s">
        <v>65</v>
      </c>
      <c r="S635" s="40" t="s">
        <v>65</v>
      </c>
      <c r="T635" s="40" t="s">
        <v>65</v>
      </c>
      <c r="U635" s="40" t="s">
        <v>65</v>
      </c>
      <c r="V635" s="40" t="s">
        <v>65</v>
      </c>
      <c r="W635" s="40" t="s">
        <v>65</v>
      </c>
      <c r="X635" s="40" t="s">
        <v>65</v>
      </c>
      <c r="Y635" s="40" t="s">
        <v>65</v>
      </c>
      <c r="Z635" s="40" t="s">
        <v>65</v>
      </c>
      <c r="AA635" s="38" t="n"/>
      <c r="AB635" s="40" t="s">
        <v>65</v>
      </c>
      <c r="AC635" s="40" t="s">
        <v>65</v>
      </c>
      <c r="AD635" s="40" t="s">
        <v>65</v>
      </c>
      <c r="AE635" s="40" t="s">
        <v>65</v>
      </c>
      <c r="AF635" s="40" t="s">
        <v>65</v>
      </c>
      <c r="AG635" s="40" t="s">
        <v>65</v>
      </c>
      <c r="AH635" s="40" t="s">
        <v>65</v>
      </c>
      <c r="AI635" s="40" t="s">
        <v>65</v>
      </c>
      <c r="AJ635" s="40" t="s">
        <v>65</v>
      </c>
      <c r="AK635" s="40" t="s">
        <v>65</v>
      </c>
      <c r="AL635" s="40" t="s">
        <v>65</v>
      </c>
      <c r="AM635" s="40" t="s">
        <v>65</v>
      </c>
      <c r="AN635" s="38" t="n"/>
      <c r="AO635" s="40" t="s">
        <v>65</v>
      </c>
      <c r="AP635" s="40" t="s">
        <v>65</v>
      </c>
      <c r="AQ635" s="40" t="s">
        <v>65</v>
      </c>
      <c r="AR635" s="40" t="s">
        <v>65</v>
      </c>
      <c r="AS635" s="40" t="s">
        <v>65</v>
      </c>
      <c r="AT635" s="40" t="s">
        <v>65</v>
      </c>
      <c r="AU635" s="40" t="s">
        <v>65</v>
      </c>
      <c r="AV635" s="40" t="s">
        <v>65</v>
      </c>
      <c r="AW635" s="40" t="s">
        <v>65</v>
      </c>
      <c r="AX635" s="40" t="s">
        <v>65</v>
      </c>
      <c r="AY635" s="40" t="s">
        <v>65</v>
      </c>
      <c r="AZ635" s="40" t="s">
        <v>65</v>
      </c>
      <c r="BA635" s="49" t="n"/>
      <c r="BB635" s="49" t="n"/>
      <c r="BC635" s="49" t="n"/>
      <c r="BD635" s="49" t="n"/>
      <c r="BE635" s="49" t="n"/>
      <c r="BF635" s="49" t="n"/>
      <c r="BG635" s="49" t="n"/>
      <c r="BH635" s="49" t="n"/>
      <c r="BI635" s="49" t="n"/>
      <c r="BJ635" s="49" t="n"/>
      <c r="BK635" s="49" t="n"/>
      <c r="BL635" s="49" t="n"/>
      <c r="BM635" s="49" t="n"/>
      <c r="BN635" s="49" t="n"/>
      <c r="BO635" s="49" t="n"/>
      <c r="BR635" s="41" t="n"/>
      <c r="BT635" s="49" t="n">
        <v>0</v>
      </c>
    </row>
    <row customHeight="1" ht="15" r="636" s="62" spans="1:200">
      <c r="B636" s="35" t="n">
        <v>378</v>
      </c>
      <c r="C636" s="2" t="s">
        <v>497</v>
      </c>
      <c r="D636" s="27" t="n"/>
      <c r="E636" s="23" t="s">
        <v>65</v>
      </c>
      <c r="F636" s="27" t="n"/>
      <c r="G636" s="27" t="n"/>
      <c r="H636" s="27" t="n"/>
      <c r="I636" s="49" t="n"/>
      <c r="K636" s="27" t="n"/>
      <c r="M636" s="27" t="n"/>
      <c r="N636" s="27" t="n"/>
      <c r="O636" s="27" t="n"/>
      <c r="P636" s="27" t="n"/>
      <c r="Q636" s="27" t="n"/>
      <c r="R636" s="27" t="n"/>
      <c r="S636" s="27" t="n"/>
      <c r="T636" s="27" t="n"/>
      <c r="U636" s="27" t="n"/>
      <c r="V636" s="27" t="n"/>
      <c r="W636" s="27" t="n"/>
      <c r="X636" s="27" t="n"/>
      <c r="Y636" s="27" t="n"/>
      <c r="Z636" s="27" t="n"/>
      <c r="AA636" s="27" t="n"/>
      <c r="AB636" s="27" t="n"/>
      <c r="AC636" s="27" t="n"/>
      <c r="AD636" s="27" t="n"/>
      <c r="AE636" s="27" t="n"/>
      <c r="AF636" s="27" t="n"/>
      <c r="AG636" s="27" t="n"/>
      <c r="AH636" s="27" t="n"/>
      <c r="AI636" s="27" t="n"/>
      <c r="AJ636" s="27" t="n"/>
      <c r="AK636" s="27" t="n"/>
      <c r="AL636" s="27" t="n"/>
      <c r="AM636" s="27" t="n"/>
      <c r="AN636" s="27" t="n"/>
      <c r="AO636" s="27" t="n"/>
      <c r="AP636" s="27" t="n"/>
      <c r="AQ636" s="27" t="n"/>
      <c r="AR636" s="27" t="n"/>
      <c r="AS636" s="27" t="n"/>
      <c r="AT636" s="27" t="n"/>
      <c r="AU636" s="27" t="n"/>
      <c r="AV636" s="27" t="n"/>
      <c r="AW636" s="27" t="n"/>
      <c r="AX636" s="27" t="n"/>
      <c r="AY636" s="27" t="n"/>
      <c r="AZ636" s="27" t="n"/>
      <c r="BP636" s="49" t="n"/>
      <c r="BQ636" s="49" t="n"/>
      <c r="BR636" s="31" t="n"/>
      <c r="BS636" s="49" t="n"/>
      <c r="BT636" s="49" t="n">
        <v>0</v>
      </c>
    </row>
    <row customHeight="1" ht="15" r="637" s="62" spans="1:200">
      <c r="B637" s="35" t="n">
        <v>379</v>
      </c>
      <c r="C637" s="2" t="s">
        <v>489</v>
      </c>
      <c r="D637" s="27" t="n"/>
      <c r="E637" s="27" t="n"/>
      <c r="F637" s="27" t="n"/>
      <c r="G637" s="27" t="n"/>
      <c r="H637" s="27" t="n"/>
      <c r="I637" s="49" t="n"/>
      <c r="K637" s="23" t="s">
        <v>65</v>
      </c>
      <c r="M637" s="23" t="s">
        <v>65</v>
      </c>
      <c r="N637" s="27" t="n"/>
      <c r="O637" s="23" t="s">
        <v>65</v>
      </c>
      <c r="P637" s="23" t="s">
        <v>65</v>
      </c>
      <c r="Q637" s="23" t="s">
        <v>65</v>
      </c>
      <c r="R637" s="23" t="s">
        <v>65</v>
      </c>
      <c r="S637" s="23" t="s">
        <v>65</v>
      </c>
      <c r="T637" s="23" t="s">
        <v>65</v>
      </c>
      <c r="U637" s="23" t="s">
        <v>65</v>
      </c>
      <c r="V637" s="23" t="s">
        <v>65</v>
      </c>
      <c r="W637" s="23" t="s">
        <v>65</v>
      </c>
      <c r="X637" s="23" t="s">
        <v>65</v>
      </c>
      <c r="Y637" s="23" t="s">
        <v>65</v>
      </c>
      <c r="Z637" s="23" t="s">
        <v>65</v>
      </c>
      <c r="AA637" s="27" t="n"/>
      <c r="AB637" s="23" t="s">
        <v>65</v>
      </c>
      <c r="AC637" s="23" t="s">
        <v>65</v>
      </c>
      <c r="AD637" s="23" t="s">
        <v>65</v>
      </c>
      <c r="AE637" s="23" t="s">
        <v>65</v>
      </c>
      <c r="AF637" s="23" t="s">
        <v>65</v>
      </c>
      <c r="AG637" s="23" t="s">
        <v>65</v>
      </c>
      <c r="AH637" s="23" t="s">
        <v>65</v>
      </c>
      <c r="AI637" s="23" t="s">
        <v>65</v>
      </c>
      <c r="AJ637" s="23" t="s">
        <v>65</v>
      </c>
      <c r="AK637" s="23" t="s">
        <v>65</v>
      </c>
      <c r="AL637" s="23" t="s">
        <v>65</v>
      </c>
      <c r="AM637" s="23" t="s">
        <v>65</v>
      </c>
      <c r="AN637" s="27" t="n"/>
      <c r="AO637" s="23" t="s">
        <v>65</v>
      </c>
      <c r="AP637" s="23" t="s">
        <v>65</v>
      </c>
      <c r="AQ637" s="23" t="s">
        <v>65</v>
      </c>
      <c r="AR637" s="23" t="s">
        <v>65</v>
      </c>
      <c r="AS637" s="23" t="s">
        <v>65</v>
      </c>
      <c r="AT637" s="23" t="s">
        <v>65</v>
      </c>
      <c r="AU637" s="23" t="s">
        <v>65</v>
      </c>
      <c r="AV637" s="23" t="s">
        <v>65</v>
      </c>
      <c r="AW637" s="23" t="s">
        <v>65</v>
      </c>
      <c r="AX637" s="23" t="s">
        <v>65</v>
      </c>
      <c r="AY637" s="23" t="s">
        <v>65</v>
      </c>
      <c r="AZ637" s="23" t="s">
        <v>65</v>
      </c>
      <c r="BT637" s="49" t="n">
        <v>0</v>
      </c>
    </row>
    <row customFormat="1" customHeight="1" ht="30" r="638" s="39" spans="1:200">
      <c r="B638" s="35" t="n">
        <v>380</v>
      </c>
      <c r="C638" s="37" t="s">
        <v>490</v>
      </c>
      <c r="D638" s="38" t="n"/>
      <c r="E638" s="38" t="n"/>
      <c r="F638" s="38" t="n"/>
      <c r="G638" s="38" t="n"/>
      <c r="H638" s="38" t="n"/>
      <c r="I638" s="39" t="n"/>
      <c r="K638" s="40" t="s">
        <v>65</v>
      </c>
      <c r="L638" s="49" t="n"/>
      <c r="M638" s="40" t="s">
        <v>65</v>
      </c>
      <c r="N638" s="38" t="n"/>
      <c r="O638" s="40" t="s">
        <v>65</v>
      </c>
      <c r="P638" s="40" t="s">
        <v>65</v>
      </c>
      <c r="Q638" s="40" t="s">
        <v>65</v>
      </c>
      <c r="R638" s="40" t="s">
        <v>65</v>
      </c>
      <c r="S638" s="40" t="s">
        <v>65</v>
      </c>
      <c r="T638" s="40" t="s">
        <v>65</v>
      </c>
      <c r="U638" s="40" t="s">
        <v>65</v>
      </c>
      <c r="V638" s="40" t="s">
        <v>65</v>
      </c>
      <c r="W638" s="40" t="s">
        <v>65</v>
      </c>
      <c r="X638" s="40" t="s">
        <v>65</v>
      </c>
      <c r="Y638" s="40" t="s">
        <v>65</v>
      </c>
      <c r="Z638" s="40" t="s">
        <v>65</v>
      </c>
      <c r="AA638" s="38" t="n"/>
      <c r="AB638" s="40" t="s">
        <v>65</v>
      </c>
      <c r="AC638" s="40" t="s">
        <v>65</v>
      </c>
      <c r="AD638" s="40" t="s">
        <v>65</v>
      </c>
      <c r="AE638" s="40" t="s">
        <v>65</v>
      </c>
      <c r="AF638" s="40" t="s">
        <v>65</v>
      </c>
      <c r="AG638" s="40" t="s">
        <v>65</v>
      </c>
      <c r="AH638" s="40" t="s">
        <v>65</v>
      </c>
      <c r="AI638" s="40" t="s">
        <v>65</v>
      </c>
      <c r="AJ638" s="40" t="s">
        <v>65</v>
      </c>
      <c r="AK638" s="40" t="s">
        <v>65</v>
      </c>
      <c r="AL638" s="40" t="s">
        <v>65</v>
      </c>
      <c r="AM638" s="40" t="s">
        <v>65</v>
      </c>
      <c r="AN638" s="38" t="n"/>
      <c r="AO638" s="40" t="s">
        <v>65</v>
      </c>
      <c r="AP638" s="40" t="s">
        <v>65</v>
      </c>
      <c r="AQ638" s="40" t="s">
        <v>65</v>
      </c>
      <c r="AR638" s="40" t="s">
        <v>65</v>
      </c>
      <c r="AS638" s="40" t="s">
        <v>65</v>
      </c>
      <c r="AT638" s="40" t="s">
        <v>65</v>
      </c>
      <c r="AU638" s="40" t="s">
        <v>65</v>
      </c>
      <c r="AV638" s="40" t="s">
        <v>65</v>
      </c>
      <c r="AW638" s="40" t="s">
        <v>65</v>
      </c>
      <c r="AX638" s="40" t="s">
        <v>65</v>
      </c>
      <c r="AY638" s="40" t="s">
        <v>65</v>
      </c>
      <c r="AZ638" s="40" t="s">
        <v>65</v>
      </c>
      <c r="BA638" s="49" t="n"/>
      <c r="BB638" s="49" t="n"/>
      <c r="BC638" s="49" t="n"/>
      <c r="BD638" s="49" t="n"/>
      <c r="BE638" s="49" t="n"/>
      <c r="BF638" s="49" t="n"/>
      <c r="BG638" s="49" t="n"/>
      <c r="BH638" s="49" t="n"/>
      <c r="BI638" s="49" t="n"/>
      <c r="BJ638" s="49" t="n"/>
      <c r="BK638" s="49" t="n"/>
      <c r="BL638" s="49" t="n"/>
      <c r="BM638" s="49" t="n"/>
      <c r="BN638" s="49" t="n"/>
      <c r="BO638" s="49" t="n"/>
      <c r="BR638" s="41" t="n"/>
      <c r="BT638" s="49" t="n">
        <v>0</v>
      </c>
    </row>
    <row customHeight="1" ht="15" r="639" s="62" spans="1:200">
      <c r="B639" s="35" t="n">
        <v>382</v>
      </c>
      <c r="C639" s="2" t="s">
        <v>498</v>
      </c>
      <c r="D639" s="27" t="n"/>
      <c r="E639" s="23" t="s">
        <v>65</v>
      </c>
      <c r="F639" s="27" t="n"/>
      <c r="G639" s="27" t="n"/>
      <c r="H639" s="27" t="n"/>
      <c r="I639" s="49" t="n"/>
      <c r="K639" s="27" t="n"/>
      <c r="M639" s="27" t="n"/>
      <c r="N639" s="27" t="n"/>
      <c r="O639" s="27" t="n"/>
      <c r="P639" s="27" t="n"/>
      <c r="Q639" s="27" t="n"/>
      <c r="R639" s="27" t="n"/>
      <c r="S639" s="27" t="n"/>
      <c r="T639" s="27" t="n"/>
      <c r="U639" s="27" t="n"/>
      <c r="V639" s="27" t="n"/>
      <c r="W639" s="27" t="n"/>
      <c r="X639" s="27" t="n"/>
      <c r="Y639" s="27" t="n"/>
      <c r="Z639" s="27" t="n"/>
      <c r="AA639" s="27" t="n"/>
      <c r="AB639" s="27" t="n"/>
      <c r="AC639" s="27" t="n"/>
      <c r="AD639" s="27" t="n"/>
      <c r="AE639" s="27" t="n"/>
      <c r="AF639" s="27" t="n"/>
      <c r="AG639" s="27" t="n"/>
      <c r="AH639" s="27" t="n"/>
      <c r="AI639" s="27" t="n"/>
      <c r="AJ639" s="27" t="n"/>
      <c r="AK639" s="27" t="n"/>
      <c r="AL639" s="27" t="n"/>
      <c r="AM639" s="27" t="n"/>
      <c r="AN639" s="27" t="n"/>
      <c r="AO639" s="27" t="n"/>
      <c r="AP639" s="27" t="n"/>
      <c r="AQ639" s="27" t="n"/>
      <c r="AR639" s="27" t="n"/>
      <c r="AS639" s="27" t="n"/>
      <c r="AT639" s="27" t="n"/>
      <c r="AU639" s="27" t="n"/>
      <c r="AV639" s="27" t="n"/>
      <c r="AW639" s="27" t="n"/>
      <c r="AX639" s="27" t="n"/>
      <c r="AY639" s="27" t="n"/>
      <c r="AZ639" s="27" t="n"/>
      <c r="BP639" s="49" t="n"/>
      <c r="BQ639" s="49" t="n"/>
      <c r="BR639" s="31" t="n"/>
      <c r="BS639" s="49" t="n"/>
      <c r="BT639" s="49" t="n">
        <v>0</v>
      </c>
    </row>
    <row customHeight="1" ht="15" r="640" s="62" spans="1:200">
      <c r="B640" s="35" t="n">
        <v>383</v>
      </c>
      <c r="C640" s="2" t="s">
        <v>489</v>
      </c>
      <c r="D640" s="27" t="n"/>
      <c r="E640" s="27" t="n"/>
      <c r="F640" s="27" t="n"/>
      <c r="G640" s="27" t="n"/>
      <c r="H640" s="27" t="n"/>
      <c r="I640" s="49" t="n"/>
      <c r="K640" s="23" t="s">
        <v>65</v>
      </c>
      <c r="M640" s="23" t="s">
        <v>65</v>
      </c>
      <c r="N640" s="27" t="n"/>
      <c r="O640" s="23" t="s">
        <v>65</v>
      </c>
      <c r="P640" s="23" t="s">
        <v>65</v>
      </c>
      <c r="Q640" s="23" t="s">
        <v>65</v>
      </c>
      <c r="R640" s="23" t="s">
        <v>65</v>
      </c>
      <c r="S640" s="23" t="s">
        <v>65</v>
      </c>
      <c r="T640" s="23" t="s">
        <v>65</v>
      </c>
      <c r="U640" s="23" t="s">
        <v>65</v>
      </c>
      <c r="V640" s="23" t="s">
        <v>65</v>
      </c>
      <c r="W640" s="23" t="s">
        <v>65</v>
      </c>
      <c r="X640" s="23" t="s">
        <v>65</v>
      </c>
      <c r="Y640" s="23" t="s">
        <v>65</v>
      </c>
      <c r="Z640" s="23" t="s">
        <v>65</v>
      </c>
      <c r="AA640" s="27" t="n"/>
      <c r="AB640" s="23" t="s">
        <v>65</v>
      </c>
      <c r="AC640" s="23" t="s">
        <v>65</v>
      </c>
      <c r="AD640" s="23" t="s">
        <v>65</v>
      </c>
      <c r="AE640" s="23" t="s">
        <v>65</v>
      </c>
      <c r="AF640" s="23" t="s">
        <v>65</v>
      </c>
      <c r="AG640" s="23" t="s">
        <v>65</v>
      </c>
      <c r="AH640" s="23" t="s">
        <v>65</v>
      </c>
      <c r="AI640" s="23" t="s">
        <v>65</v>
      </c>
      <c r="AJ640" s="23" t="s">
        <v>65</v>
      </c>
      <c r="AK640" s="23" t="s">
        <v>65</v>
      </c>
      <c r="AL640" s="23" t="s">
        <v>65</v>
      </c>
      <c r="AM640" s="23" t="s">
        <v>65</v>
      </c>
      <c r="AN640" s="27" t="n"/>
      <c r="AO640" s="23" t="s">
        <v>65</v>
      </c>
      <c r="AP640" s="23" t="s">
        <v>65</v>
      </c>
      <c r="AQ640" s="23" t="s">
        <v>65</v>
      </c>
      <c r="AR640" s="23" t="s">
        <v>65</v>
      </c>
      <c r="AS640" s="23" t="s">
        <v>65</v>
      </c>
      <c r="AT640" s="23" t="s">
        <v>65</v>
      </c>
      <c r="AU640" s="23" t="s">
        <v>65</v>
      </c>
      <c r="AV640" s="23" t="s">
        <v>65</v>
      </c>
      <c r="AW640" s="23" t="s">
        <v>65</v>
      </c>
      <c r="AX640" s="23" t="s">
        <v>65</v>
      </c>
      <c r="AY640" s="23" t="s">
        <v>65</v>
      </c>
      <c r="AZ640" s="23" t="s">
        <v>65</v>
      </c>
      <c r="BT640" s="49" t="n">
        <v>0</v>
      </c>
    </row>
    <row customFormat="1" customHeight="1" ht="30" r="641" s="39" spans="1:200">
      <c r="B641" s="35" t="n">
        <v>384</v>
      </c>
      <c r="C641" s="37" t="s">
        <v>490</v>
      </c>
      <c r="D641" s="38" t="n"/>
      <c r="E641" s="38" t="n"/>
      <c r="F641" s="38" t="n"/>
      <c r="G641" s="38" t="n"/>
      <c r="H641" s="38" t="n"/>
      <c r="I641" s="39" t="n"/>
      <c r="K641" s="40" t="s">
        <v>65</v>
      </c>
      <c r="L641" s="49" t="n"/>
      <c r="M641" s="40" t="s">
        <v>65</v>
      </c>
      <c r="N641" s="38" t="n"/>
      <c r="O641" s="40" t="s">
        <v>65</v>
      </c>
      <c r="P641" s="40" t="s">
        <v>65</v>
      </c>
      <c r="Q641" s="40" t="s">
        <v>65</v>
      </c>
      <c r="R641" s="40" t="s">
        <v>65</v>
      </c>
      <c r="S641" s="40" t="s">
        <v>65</v>
      </c>
      <c r="T641" s="40" t="s">
        <v>65</v>
      </c>
      <c r="U641" s="40" t="s">
        <v>65</v>
      </c>
      <c r="V641" s="40" t="s">
        <v>65</v>
      </c>
      <c r="W641" s="40" t="s">
        <v>65</v>
      </c>
      <c r="X641" s="40" t="s">
        <v>65</v>
      </c>
      <c r="Y641" s="40" t="s">
        <v>65</v>
      </c>
      <c r="Z641" s="40" t="s">
        <v>65</v>
      </c>
      <c r="AA641" s="38" t="n"/>
      <c r="AB641" s="40" t="s">
        <v>65</v>
      </c>
      <c r="AC641" s="40" t="s">
        <v>65</v>
      </c>
      <c r="AD641" s="40" t="s">
        <v>65</v>
      </c>
      <c r="AE641" s="40" t="s">
        <v>65</v>
      </c>
      <c r="AF641" s="40" t="s">
        <v>65</v>
      </c>
      <c r="AG641" s="40" t="s">
        <v>65</v>
      </c>
      <c r="AH641" s="40" t="s">
        <v>65</v>
      </c>
      <c r="AI641" s="40" t="s">
        <v>65</v>
      </c>
      <c r="AJ641" s="40" t="s">
        <v>65</v>
      </c>
      <c r="AK641" s="40" t="s">
        <v>65</v>
      </c>
      <c r="AL641" s="40" t="s">
        <v>65</v>
      </c>
      <c r="AM641" s="40" t="s">
        <v>65</v>
      </c>
      <c r="AN641" s="38" t="n"/>
      <c r="AO641" s="40" t="s">
        <v>65</v>
      </c>
      <c r="AP641" s="40" t="s">
        <v>65</v>
      </c>
      <c r="AQ641" s="40" t="s">
        <v>65</v>
      </c>
      <c r="AR641" s="40" t="s">
        <v>65</v>
      </c>
      <c r="AS641" s="40" t="s">
        <v>65</v>
      </c>
      <c r="AT641" s="40" t="s">
        <v>65</v>
      </c>
      <c r="AU641" s="40" t="s">
        <v>65</v>
      </c>
      <c r="AV641" s="40" t="s">
        <v>65</v>
      </c>
      <c r="AW641" s="40" t="s">
        <v>65</v>
      </c>
      <c r="AX641" s="40" t="s">
        <v>65</v>
      </c>
      <c r="AY641" s="40" t="s">
        <v>65</v>
      </c>
      <c r="AZ641" s="40" t="s">
        <v>65</v>
      </c>
      <c r="BA641" s="49" t="n"/>
      <c r="BB641" s="49" t="n"/>
      <c r="BC641" s="49" t="n"/>
      <c r="BD641" s="49" t="n"/>
      <c r="BE641" s="49" t="n"/>
      <c r="BF641" s="49" t="n"/>
      <c r="BG641" s="49" t="n"/>
      <c r="BH641" s="49" t="n"/>
      <c r="BI641" s="49" t="n"/>
      <c r="BJ641" s="49" t="n"/>
      <c r="BK641" s="49" t="n"/>
      <c r="BL641" s="49" t="n"/>
      <c r="BM641" s="49" t="n"/>
      <c r="BN641" s="49" t="n"/>
      <c r="BO641" s="49" t="n"/>
      <c r="BR641" s="41" t="n"/>
      <c r="BT641" s="49" t="n">
        <v>0</v>
      </c>
    </row>
    <row customHeight="1" ht="15" r="642" s="62" spans="1:200">
      <c r="B642" s="35" t="n">
        <v>386</v>
      </c>
      <c r="C642" s="2" t="s">
        <v>499</v>
      </c>
      <c r="D642" s="27" t="n"/>
      <c r="E642" s="23" t="s">
        <v>65</v>
      </c>
      <c r="F642" s="27" t="n"/>
      <c r="G642" s="27" t="n"/>
      <c r="H642" s="27" t="n"/>
      <c r="I642" s="49" t="n"/>
      <c r="K642" s="27" t="n"/>
      <c r="M642" s="27" t="n"/>
      <c r="N642" s="27" t="n"/>
      <c r="O642" s="27" t="n"/>
      <c r="P642" s="27" t="n"/>
      <c r="Q642" s="27" t="n"/>
      <c r="R642" s="27" t="n"/>
      <c r="S642" s="27" t="n"/>
      <c r="T642" s="27" t="n"/>
      <c r="U642" s="27" t="n"/>
      <c r="V642" s="27" t="n"/>
      <c r="W642" s="27" t="n"/>
      <c r="X642" s="27" t="n"/>
      <c r="Y642" s="27" t="n"/>
      <c r="Z642" s="27" t="n"/>
      <c r="AA642" s="27" t="n"/>
      <c r="AB642" s="27" t="n"/>
      <c r="AC642" s="27" t="n"/>
      <c r="AD642" s="27" t="n"/>
      <c r="AE642" s="27" t="n"/>
      <c r="AF642" s="27" t="n"/>
      <c r="AG642" s="27" t="n"/>
      <c r="AH642" s="27" t="n"/>
      <c r="AI642" s="27" t="n"/>
      <c r="AJ642" s="27" t="n"/>
      <c r="AK642" s="27" t="n"/>
      <c r="AL642" s="27" t="n"/>
      <c r="AM642" s="27" t="n"/>
      <c r="AN642" s="27" t="n"/>
      <c r="AO642" s="27" t="n"/>
      <c r="AP642" s="27" t="n"/>
      <c r="AQ642" s="27" t="n"/>
      <c r="AR642" s="27" t="n"/>
      <c r="AS642" s="27" t="n"/>
      <c r="AT642" s="27" t="n"/>
      <c r="AU642" s="27" t="n"/>
      <c r="AV642" s="27" t="n"/>
      <c r="AW642" s="27" t="n"/>
      <c r="AX642" s="27" t="n"/>
      <c r="AY642" s="27" t="n"/>
      <c r="AZ642" s="27" t="n"/>
      <c r="BP642" s="49" t="n"/>
      <c r="BQ642" s="49" t="n"/>
      <c r="BR642" s="31" t="n"/>
      <c r="BS642" s="49" t="n"/>
      <c r="BT642" s="49" t="n">
        <v>0</v>
      </c>
    </row>
    <row customHeight="1" ht="15" r="643" s="62" spans="1:200">
      <c r="B643" s="35" t="n">
        <v>387</v>
      </c>
      <c r="C643" s="2" t="s">
        <v>489</v>
      </c>
      <c r="D643" s="27" t="n"/>
      <c r="E643" s="27" t="n"/>
      <c r="F643" s="27" t="n"/>
      <c r="G643" s="27" t="n"/>
      <c r="H643" s="27" t="n"/>
      <c r="I643" s="49" t="n"/>
      <c r="K643" s="23" t="s">
        <v>65</v>
      </c>
      <c r="M643" s="23" t="s">
        <v>65</v>
      </c>
      <c r="N643" s="27" t="n"/>
      <c r="O643" s="23" t="s">
        <v>65</v>
      </c>
      <c r="P643" s="23" t="s">
        <v>65</v>
      </c>
      <c r="Q643" s="23" t="s">
        <v>65</v>
      </c>
      <c r="R643" s="23" t="s">
        <v>65</v>
      </c>
      <c r="S643" s="23" t="s">
        <v>65</v>
      </c>
      <c r="T643" s="23" t="s">
        <v>65</v>
      </c>
      <c r="U643" s="23" t="s">
        <v>65</v>
      </c>
      <c r="V643" s="23" t="s">
        <v>65</v>
      </c>
      <c r="W643" s="23" t="s">
        <v>65</v>
      </c>
      <c r="X643" s="23" t="s">
        <v>65</v>
      </c>
      <c r="Y643" s="23" t="s">
        <v>65</v>
      </c>
      <c r="Z643" s="23" t="s">
        <v>65</v>
      </c>
      <c r="AA643" s="27" t="n"/>
      <c r="AB643" s="23" t="s">
        <v>65</v>
      </c>
      <c r="AC643" s="23" t="s">
        <v>65</v>
      </c>
      <c r="AD643" s="23" t="s">
        <v>65</v>
      </c>
      <c r="AE643" s="23" t="s">
        <v>65</v>
      </c>
      <c r="AF643" s="23" t="s">
        <v>65</v>
      </c>
      <c r="AG643" s="23" t="s">
        <v>65</v>
      </c>
      <c r="AH643" s="23" t="s">
        <v>65</v>
      </c>
      <c r="AI643" s="23" t="s">
        <v>65</v>
      </c>
      <c r="AJ643" s="23" t="s">
        <v>65</v>
      </c>
      <c r="AK643" s="23" t="s">
        <v>65</v>
      </c>
      <c r="AL643" s="23" t="s">
        <v>65</v>
      </c>
      <c r="AM643" s="23" t="s">
        <v>65</v>
      </c>
      <c r="AN643" s="27" t="n"/>
      <c r="AO643" s="23" t="s">
        <v>65</v>
      </c>
      <c r="AP643" s="23" t="s">
        <v>65</v>
      </c>
      <c r="AQ643" s="23" t="s">
        <v>65</v>
      </c>
      <c r="AR643" s="23" t="s">
        <v>65</v>
      </c>
      <c r="AS643" s="23" t="s">
        <v>65</v>
      </c>
      <c r="AT643" s="23" t="s">
        <v>65</v>
      </c>
      <c r="AU643" s="23" t="s">
        <v>65</v>
      </c>
      <c r="AV643" s="23" t="s">
        <v>65</v>
      </c>
      <c r="AW643" s="23" t="s">
        <v>65</v>
      </c>
      <c r="AX643" s="23" t="s">
        <v>65</v>
      </c>
      <c r="AY643" s="23" t="s">
        <v>65</v>
      </c>
      <c r="AZ643" s="23" t="s">
        <v>65</v>
      </c>
      <c r="BT643" s="49" t="n">
        <v>0</v>
      </c>
    </row>
    <row customFormat="1" customHeight="1" ht="30" r="644" s="39" spans="1:200">
      <c r="B644" s="35" t="n">
        <v>388</v>
      </c>
      <c r="C644" s="37" t="s">
        <v>490</v>
      </c>
      <c r="D644" s="38" t="n"/>
      <c r="E644" s="38" t="n"/>
      <c r="F644" s="38" t="n"/>
      <c r="G644" s="38" t="n"/>
      <c r="H644" s="38" t="n"/>
      <c r="I644" s="39" t="n"/>
      <c r="K644" s="40" t="s">
        <v>65</v>
      </c>
      <c r="L644" s="49" t="n"/>
      <c r="M644" s="40" t="s">
        <v>65</v>
      </c>
      <c r="N644" s="38" t="n"/>
      <c r="O644" s="40" t="s">
        <v>65</v>
      </c>
      <c r="P644" s="40" t="s">
        <v>65</v>
      </c>
      <c r="Q644" s="40" t="s">
        <v>65</v>
      </c>
      <c r="R644" s="40" t="s">
        <v>65</v>
      </c>
      <c r="S644" s="40" t="s">
        <v>65</v>
      </c>
      <c r="T644" s="40" t="s">
        <v>65</v>
      </c>
      <c r="U644" s="40" t="s">
        <v>65</v>
      </c>
      <c r="V644" s="40" t="s">
        <v>65</v>
      </c>
      <c r="W644" s="40" t="s">
        <v>65</v>
      </c>
      <c r="X644" s="40" t="s">
        <v>65</v>
      </c>
      <c r="Y644" s="40" t="s">
        <v>65</v>
      </c>
      <c r="Z644" s="40" t="s">
        <v>65</v>
      </c>
      <c r="AA644" s="38" t="n"/>
      <c r="AB644" s="40" t="s">
        <v>65</v>
      </c>
      <c r="AC644" s="40" t="s">
        <v>65</v>
      </c>
      <c r="AD644" s="40" t="s">
        <v>65</v>
      </c>
      <c r="AE644" s="40" t="s">
        <v>65</v>
      </c>
      <c r="AF644" s="40" t="s">
        <v>65</v>
      </c>
      <c r="AG644" s="40" t="s">
        <v>65</v>
      </c>
      <c r="AH644" s="40" t="s">
        <v>65</v>
      </c>
      <c r="AI644" s="40" t="s">
        <v>65</v>
      </c>
      <c r="AJ644" s="40" t="s">
        <v>65</v>
      </c>
      <c r="AK644" s="40" t="s">
        <v>65</v>
      </c>
      <c r="AL644" s="40" t="s">
        <v>65</v>
      </c>
      <c r="AM644" s="40" t="s">
        <v>65</v>
      </c>
      <c r="AN644" s="38" t="n"/>
      <c r="AO644" s="40" t="s">
        <v>65</v>
      </c>
      <c r="AP644" s="40" t="s">
        <v>65</v>
      </c>
      <c r="AQ644" s="40" t="s">
        <v>65</v>
      </c>
      <c r="AR644" s="40" t="s">
        <v>65</v>
      </c>
      <c r="AS644" s="40" t="s">
        <v>65</v>
      </c>
      <c r="AT644" s="40" t="s">
        <v>65</v>
      </c>
      <c r="AU644" s="40" t="s">
        <v>65</v>
      </c>
      <c r="AV644" s="40" t="s">
        <v>65</v>
      </c>
      <c r="AW644" s="40" t="s">
        <v>65</v>
      </c>
      <c r="AX644" s="40" t="s">
        <v>65</v>
      </c>
      <c r="AY644" s="40" t="s">
        <v>65</v>
      </c>
      <c r="AZ644" s="40" t="s">
        <v>65</v>
      </c>
      <c r="BA644" s="49" t="n"/>
      <c r="BB644" s="49" t="n"/>
      <c r="BC644" s="49" t="n"/>
      <c r="BD644" s="49" t="n"/>
      <c r="BE644" s="49" t="n"/>
      <c r="BF644" s="49" t="n"/>
      <c r="BG644" s="49" t="n"/>
      <c r="BH644" s="49" t="n"/>
      <c r="BI644" s="49" t="n"/>
      <c r="BJ644" s="49" t="n"/>
      <c r="BK644" s="49" t="n"/>
      <c r="BL644" s="49" t="n"/>
      <c r="BM644" s="49" t="n"/>
      <c r="BN644" s="49" t="n"/>
      <c r="BO644" s="49" t="n"/>
      <c r="BR644" s="41" t="n"/>
      <c r="BT644" s="49" t="n">
        <v>0</v>
      </c>
    </row>
    <row customHeight="1" ht="15" r="645" s="62" spans="1:200">
      <c r="B645" s="35" t="n">
        <v>428</v>
      </c>
      <c r="C645" s="2" t="s">
        <v>388</v>
      </c>
      <c r="D645" s="23" t="s">
        <v>65</v>
      </c>
      <c r="E645" s="27" t="n"/>
      <c r="F645" s="27" t="n"/>
      <c r="G645" s="27" t="n"/>
      <c r="H645" s="23" t="s">
        <v>65</v>
      </c>
      <c r="I645" s="39" t="n"/>
      <c r="K645" s="23" t="s">
        <v>65</v>
      </c>
      <c r="M645" s="23" t="s">
        <v>65</v>
      </c>
      <c r="N645" s="27" t="n"/>
      <c r="O645" s="23" t="s">
        <v>65</v>
      </c>
      <c r="P645" s="23" t="s">
        <v>65</v>
      </c>
      <c r="Q645" s="23" t="s">
        <v>65</v>
      </c>
      <c r="R645" s="23" t="s">
        <v>65</v>
      </c>
      <c r="S645" s="23" t="s">
        <v>65</v>
      </c>
      <c r="T645" s="23" t="s">
        <v>65</v>
      </c>
      <c r="U645" s="23" t="s">
        <v>65</v>
      </c>
      <c r="V645" s="23" t="s">
        <v>65</v>
      </c>
      <c r="W645" s="23" t="s">
        <v>65</v>
      </c>
      <c r="X645" s="23" t="s">
        <v>65</v>
      </c>
      <c r="Y645" s="23" t="s">
        <v>65</v>
      </c>
      <c r="Z645" s="23" t="s">
        <v>65</v>
      </c>
      <c r="AA645" s="27" t="n"/>
      <c r="AB645" s="23" t="s">
        <v>65</v>
      </c>
      <c r="AC645" s="23" t="s">
        <v>65</v>
      </c>
      <c r="AD645" s="23" t="s">
        <v>65</v>
      </c>
      <c r="AE645" s="23" t="s">
        <v>65</v>
      </c>
      <c r="AF645" s="23" t="s">
        <v>65</v>
      </c>
      <c r="AG645" s="23" t="s">
        <v>65</v>
      </c>
      <c r="AH645" s="23" t="s">
        <v>65</v>
      </c>
      <c r="AI645" s="23" t="s">
        <v>65</v>
      </c>
      <c r="AJ645" s="23" t="s">
        <v>65</v>
      </c>
      <c r="AK645" s="23" t="s">
        <v>65</v>
      </c>
      <c r="AL645" s="23" t="s">
        <v>65</v>
      </c>
      <c r="AM645" s="23" t="s">
        <v>65</v>
      </c>
      <c r="AN645" s="27" t="n"/>
      <c r="AO645" s="23" t="s">
        <v>65</v>
      </c>
      <c r="AP645" s="23" t="s">
        <v>65</v>
      </c>
      <c r="AQ645" s="23" t="s">
        <v>65</v>
      </c>
      <c r="AR645" s="23" t="s">
        <v>65</v>
      </c>
      <c r="AS645" s="23" t="s">
        <v>65</v>
      </c>
      <c r="AT645" s="23" t="s">
        <v>65</v>
      </c>
      <c r="AU645" s="23" t="s">
        <v>65</v>
      </c>
      <c r="AV645" s="23" t="s">
        <v>65</v>
      </c>
      <c r="AW645" s="23" t="s">
        <v>65</v>
      </c>
      <c r="AX645" s="23" t="s">
        <v>65</v>
      </c>
      <c r="AY645" s="23" t="s">
        <v>65</v>
      </c>
      <c r="AZ645" s="23" t="s">
        <v>65</v>
      </c>
      <c r="BT645" s="49" t="n">
        <v>0</v>
      </c>
    </row>
    <row customHeight="1" ht="15" r="646" s="62" spans="1:200">
      <c r="B646" s="35" t="n">
        <v>429</v>
      </c>
      <c r="C646" s="2" t="s">
        <v>389</v>
      </c>
      <c r="D646" s="23" t="s">
        <v>65</v>
      </c>
      <c r="E646" s="27" t="n"/>
      <c r="F646" s="27" t="n"/>
      <c r="G646" s="27" t="n"/>
      <c r="H646" s="23" t="s">
        <v>65</v>
      </c>
      <c r="I646" s="39" t="n"/>
      <c r="K646" s="23" t="s">
        <v>65</v>
      </c>
      <c r="M646" s="23" t="s">
        <v>65</v>
      </c>
      <c r="N646" s="27" t="n"/>
      <c r="O646" s="23" t="s">
        <v>65</v>
      </c>
      <c r="P646" s="23" t="s">
        <v>65</v>
      </c>
      <c r="Q646" s="23" t="s">
        <v>65</v>
      </c>
      <c r="R646" s="23" t="s">
        <v>65</v>
      </c>
      <c r="S646" s="23" t="s">
        <v>65</v>
      </c>
      <c r="T646" s="23" t="s">
        <v>65</v>
      </c>
      <c r="U646" s="23" t="s">
        <v>65</v>
      </c>
      <c r="V646" s="23" t="s">
        <v>65</v>
      </c>
      <c r="W646" s="23" t="s">
        <v>65</v>
      </c>
      <c r="X646" s="23" t="s">
        <v>65</v>
      </c>
      <c r="Y646" s="23" t="s">
        <v>65</v>
      </c>
      <c r="Z646" s="23" t="s">
        <v>65</v>
      </c>
      <c r="AA646" s="27" t="n"/>
      <c r="AB646" s="23" t="s">
        <v>65</v>
      </c>
      <c r="AC646" s="23" t="s">
        <v>65</v>
      </c>
      <c r="AD646" s="23" t="s">
        <v>65</v>
      </c>
      <c r="AE646" s="23" t="s">
        <v>65</v>
      </c>
      <c r="AF646" s="23" t="s">
        <v>65</v>
      </c>
      <c r="AG646" s="23" t="s">
        <v>65</v>
      </c>
      <c r="AH646" s="23" t="s">
        <v>65</v>
      </c>
      <c r="AI646" s="23" t="s">
        <v>65</v>
      </c>
      <c r="AJ646" s="23" t="s">
        <v>65</v>
      </c>
      <c r="AK646" s="23" t="s">
        <v>65</v>
      </c>
      <c r="AL646" s="23" t="s">
        <v>65</v>
      </c>
      <c r="AM646" s="23" t="s">
        <v>65</v>
      </c>
      <c r="AN646" s="27" t="n"/>
      <c r="AO646" s="23" t="s">
        <v>65</v>
      </c>
      <c r="AP646" s="23" t="s">
        <v>65</v>
      </c>
      <c r="AQ646" s="23" t="s">
        <v>65</v>
      </c>
      <c r="AR646" s="23" t="s">
        <v>65</v>
      </c>
      <c r="AS646" s="23" t="s">
        <v>65</v>
      </c>
      <c r="AT646" s="23" t="s">
        <v>65</v>
      </c>
      <c r="AU646" s="23" t="s">
        <v>65</v>
      </c>
      <c r="AV646" s="23" t="s">
        <v>65</v>
      </c>
      <c r="AW646" s="23" t="s">
        <v>65</v>
      </c>
      <c r="AX646" s="23" t="s">
        <v>65</v>
      </c>
      <c r="AY646" s="23" t="s">
        <v>65</v>
      </c>
      <c r="AZ646" s="23" t="s">
        <v>65</v>
      </c>
      <c r="BT646" s="49" t="n">
        <v>0</v>
      </c>
    </row>
    <row customHeight="1" ht="15" r="647" s="62" spans="1:200">
      <c r="B647" s="35" t="n">
        <v>430</v>
      </c>
      <c r="C647" s="2" t="s">
        <v>389</v>
      </c>
      <c r="D647" s="23" t="s">
        <v>65</v>
      </c>
      <c r="E647" s="27" t="n"/>
      <c r="F647" s="27" t="n"/>
      <c r="G647" s="27" t="n"/>
      <c r="H647" s="23" t="s">
        <v>65</v>
      </c>
      <c r="I647" s="39" t="n"/>
      <c r="K647" s="23" t="s">
        <v>65</v>
      </c>
      <c r="M647" s="23" t="s">
        <v>65</v>
      </c>
      <c r="N647" s="27" t="n"/>
      <c r="O647" s="23" t="s">
        <v>65</v>
      </c>
      <c r="P647" s="23" t="s">
        <v>65</v>
      </c>
      <c r="Q647" s="23" t="s">
        <v>65</v>
      </c>
      <c r="R647" s="23" t="s">
        <v>65</v>
      </c>
      <c r="S647" s="23" t="s">
        <v>65</v>
      </c>
      <c r="T647" s="23" t="s">
        <v>65</v>
      </c>
      <c r="U647" s="23" t="s">
        <v>65</v>
      </c>
      <c r="V647" s="23" t="s">
        <v>65</v>
      </c>
      <c r="W647" s="23" t="s">
        <v>65</v>
      </c>
      <c r="X647" s="23" t="s">
        <v>65</v>
      </c>
      <c r="Y647" s="23" t="s">
        <v>65</v>
      </c>
      <c r="Z647" s="23" t="s">
        <v>65</v>
      </c>
      <c r="AA647" s="27" t="n"/>
      <c r="AB647" s="23" t="s">
        <v>65</v>
      </c>
      <c r="AC647" s="23" t="s">
        <v>65</v>
      </c>
      <c r="AD647" s="23" t="s">
        <v>65</v>
      </c>
      <c r="AE647" s="23" t="s">
        <v>65</v>
      </c>
      <c r="AF647" s="23" t="s">
        <v>65</v>
      </c>
      <c r="AG647" s="23" t="s">
        <v>65</v>
      </c>
      <c r="AH647" s="23" t="s">
        <v>65</v>
      </c>
      <c r="AI647" s="23" t="s">
        <v>65</v>
      </c>
      <c r="AJ647" s="23" t="s">
        <v>65</v>
      </c>
      <c r="AK647" s="23" t="s">
        <v>65</v>
      </c>
      <c r="AL647" s="23" t="s">
        <v>65</v>
      </c>
      <c r="AM647" s="23" t="s">
        <v>65</v>
      </c>
      <c r="AN647" s="27" t="n"/>
      <c r="AO647" s="23" t="s">
        <v>65</v>
      </c>
      <c r="AP647" s="23" t="s">
        <v>65</v>
      </c>
      <c r="AQ647" s="23" t="s">
        <v>65</v>
      </c>
      <c r="AR647" s="23" t="s">
        <v>65</v>
      </c>
      <c r="AS647" s="23" t="s">
        <v>65</v>
      </c>
      <c r="AT647" s="23" t="s">
        <v>65</v>
      </c>
      <c r="AU647" s="23" t="s">
        <v>65</v>
      </c>
      <c r="AV647" s="23" t="s">
        <v>65</v>
      </c>
      <c r="AW647" s="23" t="s">
        <v>65</v>
      </c>
      <c r="AX647" s="23" t="s">
        <v>65</v>
      </c>
      <c r="AY647" s="23" t="s">
        <v>65</v>
      </c>
      <c r="AZ647" s="23" t="s">
        <v>65</v>
      </c>
      <c r="BT647" s="49" t="n">
        <v>0</v>
      </c>
    </row>
    <row customHeight="1" ht="15" r="648" s="62" spans="1:200">
      <c r="B648" s="35" t="n">
        <v>431</v>
      </c>
      <c r="C648" s="2" t="s">
        <v>389</v>
      </c>
      <c r="D648" s="23" t="s">
        <v>65</v>
      </c>
      <c r="E648" s="27" t="n"/>
      <c r="F648" s="27" t="n"/>
      <c r="G648" s="27" t="n"/>
      <c r="H648" s="23" t="s">
        <v>65</v>
      </c>
      <c r="I648" s="39" t="n"/>
      <c r="K648" s="23" t="s">
        <v>65</v>
      </c>
      <c r="M648" s="23" t="s">
        <v>65</v>
      </c>
      <c r="N648" s="27" t="n"/>
      <c r="O648" s="23" t="s">
        <v>65</v>
      </c>
      <c r="P648" s="23" t="s">
        <v>65</v>
      </c>
      <c r="Q648" s="23" t="s">
        <v>65</v>
      </c>
      <c r="R648" s="23" t="s">
        <v>65</v>
      </c>
      <c r="S648" s="23" t="s">
        <v>65</v>
      </c>
      <c r="T648" s="23" t="s">
        <v>65</v>
      </c>
      <c r="U648" s="23" t="s">
        <v>65</v>
      </c>
      <c r="V648" s="23" t="s">
        <v>65</v>
      </c>
      <c r="W648" s="23" t="s">
        <v>65</v>
      </c>
      <c r="X648" s="23" t="s">
        <v>65</v>
      </c>
      <c r="Y648" s="23" t="s">
        <v>65</v>
      </c>
      <c r="Z648" s="23" t="s">
        <v>65</v>
      </c>
      <c r="AA648" s="27" t="n"/>
      <c r="AB648" s="23" t="s">
        <v>65</v>
      </c>
      <c r="AC648" s="23" t="s">
        <v>65</v>
      </c>
      <c r="AD648" s="23" t="s">
        <v>65</v>
      </c>
      <c r="AE648" s="23" t="s">
        <v>65</v>
      </c>
      <c r="AF648" s="23" t="s">
        <v>65</v>
      </c>
      <c r="AG648" s="23" t="s">
        <v>65</v>
      </c>
      <c r="AH648" s="23" t="s">
        <v>65</v>
      </c>
      <c r="AI648" s="23" t="s">
        <v>65</v>
      </c>
      <c r="AJ648" s="23" t="s">
        <v>65</v>
      </c>
      <c r="AK648" s="23" t="s">
        <v>65</v>
      </c>
      <c r="AL648" s="23" t="s">
        <v>65</v>
      </c>
      <c r="AM648" s="23" t="s">
        <v>65</v>
      </c>
      <c r="AN648" s="27" t="n"/>
      <c r="AO648" s="23" t="s">
        <v>65</v>
      </c>
      <c r="AP648" s="23" t="s">
        <v>65</v>
      </c>
      <c r="AQ648" s="23" t="s">
        <v>65</v>
      </c>
      <c r="AR648" s="23" t="s">
        <v>65</v>
      </c>
      <c r="AS648" s="23" t="s">
        <v>65</v>
      </c>
      <c r="AT648" s="23" t="s">
        <v>65</v>
      </c>
      <c r="AU648" s="23" t="s">
        <v>65</v>
      </c>
      <c r="AV648" s="23" t="s">
        <v>65</v>
      </c>
      <c r="AW648" s="23" t="s">
        <v>65</v>
      </c>
      <c r="AX648" s="23" t="s">
        <v>65</v>
      </c>
      <c r="AY648" s="23" t="s">
        <v>65</v>
      </c>
      <c r="AZ648" s="23" t="s">
        <v>65</v>
      </c>
      <c r="BT648" s="49" t="n">
        <v>0</v>
      </c>
    </row>
    <row customHeight="1" ht="15" r="649" s="62" spans="1:200">
      <c r="B649" s="35" t="n">
        <v>432</v>
      </c>
      <c r="C649" s="2" t="s">
        <v>389</v>
      </c>
      <c r="D649" s="23" t="s">
        <v>65</v>
      </c>
      <c r="E649" s="27" t="n"/>
      <c r="F649" s="27" t="n"/>
      <c r="G649" s="27" t="n"/>
      <c r="H649" s="23" t="s">
        <v>65</v>
      </c>
      <c r="I649" s="39" t="n"/>
      <c r="K649" s="23" t="s">
        <v>65</v>
      </c>
      <c r="M649" s="23" t="s">
        <v>65</v>
      </c>
      <c r="N649" s="27" t="n"/>
      <c r="O649" s="23" t="s">
        <v>65</v>
      </c>
      <c r="P649" s="23" t="s">
        <v>65</v>
      </c>
      <c r="Q649" s="23" t="s">
        <v>65</v>
      </c>
      <c r="R649" s="23" t="s">
        <v>65</v>
      </c>
      <c r="S649" s="23" t="s">
        <v>65</v>
      </c>
      <c r="T649" s="23" t="s">
        <v>65</v>
      </c>
      <c r="U649" s="23" t="s">
        <v>65</v>
      </c>
      <c r="V649" s="23" t="s">
        <v>65</v>
      </c>
      <c r="W649" s="23" t="s">
        <v>65</v>
      </c>
      <c r="X649" s="23" t="s">
        <v>65</v>
      </c>
      <c r="Y649" s="23" t="s">
        <v>65</v>
      </c>
      <c r="Z649" s="23" t="s">
        <v>65</v>
      </c>
      <c r="AA649" s="27" t="n"/>
      <c r="AB649" s="23" t="s">
        <v>65</v>
      </c>
      <c r="AC649" s="23" t="s">
        <v>65</v>
      </c>
      <c r="AD649" s="23" t="s">
        <v>65</v>
      </c>
      <c r="AE649" s="23" t="s">
        <v>65</v>
      </c>
      <c r="AF649" s="23" t="s">
        <v>65</v>
      </c>
      <c r="AG649" s="23" t="s">
        <v>65</v>
      </c>
      <c r="AH649" s="23" t="s">
        <v>65</v>
      </c>
      <c r="AI649" s="23" t="s">
        <v>65</v>
      </c>
      <c r="AJ649" s="23" t="s">
        <v>65</v>
      </c>
      <c r="AK649" s="23" t="s">
        <v>65</v>
      </c>
      <c r="AL649" s="23" t="s">
        <v>65</v>
      </c>
      <c r="AM649" s="23" t="s">
        <v>65</v>
      </c>
      <c r="AN649" s="27" t="n"/>
      <c r="AO649" s="23" t="s">
        <v>65</v>
      </c>
      <c r="AP649" s="23" t="s">
        <v>65</v>
      </c>
      <c r="AQ649" s="23" t="s">
        <v>65</v>
      </c>
      <c r="AR649" s="23" t="s">
        <v>65</v>
      </c>
      <c r="AS649" s="23" t="s">
        <v>65</v>
      </c>
      <c r="AT649" s="23" t="s">
        <v>65</v>
      </c>
      <c r="AU649" s="23" t="s">
        <v>65</v>
      </c>
      <c r="AV649" s="23" t="s">
        <v>65</v>
      </c>
      <c r="AW649" s="23" t="s">
        <v>65</v>
      </c>
      <c r="AX649" s="23" t="s">
        <v>65</v>
      </c>
      <c r="AY649" s="23" t="s">
        <v>65</v>
      </c>
      <c r="AZ649" s="23" t="s">
        <v>65</v>
      </c>
      <c r="BT649" s="49" t="n">
        <v>0</v>
      </c>
    </row>
    <row customHeight="1" ht="15" r="650" s="62" spans="1:200">
      <c r="B650" s="35" t="n">
        <v>433</v>
      </c>
      <c r="C650" s="2" t="s">
        <v>389</v>
      </c>
      <c r="D650" s="23" t="s">
        <v>65</v>
      </c>
      <c r="E650" s="27" t="n"/>
      <c r="F650" s="27" t="n"/>
      <c r="G650" s="27" t="n"/>
      <c r="H650" s="23" t="s">
        <v>65</v>
      </c>
      <c r="I650" s="39" t="n"/>
      <c r="K650" s="23" t="s">
        <v>65</v>
      </c>
      <c r="M650" s="23" t="s">
        <v>65</v>
      </c>
      <c r="N650" s="27" t="n"/>
      <c r="O650" s="23" t="s">
        <v>65</v>
      </c>
      <c r="P650" s="23" t="s">
        <v>65</v>
      </c>
      <c r="Q650" s="23" t="s">
        <v>65</v>
      </c>
      <c r="R650" s="23" t="s">
        <v>65</v>
      </c>
      <c r="S650" s="23" t="s">
        <v>65</v>
      </c>
      <c r="T650" s="23" t="s">
        <v>65</v>
      </c>
      <c r="U650" s="23" t="s">
        <v>65</v>
      </c>
      <c r="V650" s="23" t="s">
        <v>65</v>
      </c>
      <c r="W650" s="23" t="s">
        <v>65</v>
      </c>
      <c r="X650" s="23" t="s">
        <v>65</v>
      </c>
      <c r="Y650" s="23" t="s">
        <v>65</v>
      </c>
      <c r="Z650" s="23" t="s">
        <v>65</v>
      </c>
      <c r="AA650" s="27" t="n"/>
      <c r="AB650" s="23" t="s">
        <v>65</v>
      </c>
      <c r="AC650" s="23" t="s">
        <v>65</v>
      </c>
      <c r="AD650" s="23" t="s">
        <v>65</v>
      </c>
      <c r="AE650" s="23" t="s">
        <v>65</v>
      </c>
      <c r="AF650" s="23" t="s">
        <v>65</v>
      </c>
      <c r="AG650" s="23" t="s">
        <v>65</v>
      </c>
      <c r="AH650" s="23" t="s">
        <v>65</v>
      </c>
      <c r="AI650" s="23" t="s">
        <v>65</v>
      </c>
      <c r="AJ650" s="23" t="s">
        <v>65</v>
      </c>
      <c r="AK650" s="23" t="s">
        <v>65</v>
      </c>
      <c r="AL650" s="23" t="s">
        <v>65</v>
      </c>
      <c r="AM650" s="23" t="s">
        <v>65</v>
      </c>
      <c r="AN650" s="27" t="n"/>
      <c r="AO650" s="23" t="s">
        <v>65</v>
      </c>
      <c r="AP650" s="23" t="s">
        <v>65</v>
      </c>
      <c r="AQ650" s="23" t="s">
        <v>65</v>
      </c>
      <c r="AR650" s="23" t="s">
        <v>65</v>
      </c>
      <c r="AS650" s="23" t="s">
        <v>65</v>
      </c>
      <c r="AT650" s="23" t="s">
        <v>65</v>
      </c>
      <c r="AU650" s="23" t="s">
        <v>65</v>
      </c>
      <c r="AV650" s="23" t="s">
        <v>65</v>
      </c>
      <c r="AW650" s="23" t="s">
        <v>65</v>
      </c>
      <c r="AX650" s="23" t="s">
        <v>65</v>
      </c>
      <c r="AY650" s="23" t="s">
        <v>65</v>
      </c>
      <c r="AZ650" s="23" t="s">
        <v>65</v>
      </c>
      <c r="BT650" s="49" t="n">
        <v>0</v>
      </c>
    </row>
    <row customHeight="1" ht="15" r="651" s="62" spans="1:200">
      <c r="B651" s="35" t="n">
        <v>434</v>
      </c>
      <c r="C651" s="2" t="s">
        <v>389</v>
      </c>
      <c r="D651" s="23" t="s">
        <v>65</v>
      </c>
      <c r="E651" s="27" t="n"/>
      <c r="F651" s="27" t="n"/>
      <c r="G651" s="27" t="n"/>
      <c r="H651" s="23" t="s">
        <v>65</v>
      </c>
      <c r="I651" s="39" t="n"/>
      <c r="K651" s="23" t="s">
        <v>65</v>
      </c>
      <c r="M651" s="23" t="s">
        <v>65</v>
      </c>
      <c r="N651" s="27" t="n"/>
      <c r="O651" s="23" t="s">
        <v>65</v>
      </c>
      <c r="P651" s="23" t="s">
        <v>65</v>
      </c>
      <c r="Q651" s="23" t="s">
        <v>65</v>
      </c>
      <c r="R651" s="23" t="s">
        <v>65</v>
      </c>
      <c r="S651" s="23" t="s">
        <v>65</v>
      </c>
      <c r="T651" s="23" t="s">
        <v>65</v>
      </c>
      <c r="U651" s="23" t="s">
        <v>65</v>
      </c>
      <c r="V651" s="23" t="s">
        <v>65</v>
      </c>
      <c r="W651" s="23" t="s">
        <v>65</v>
      </c>
      <c r="X651" s="23" t="s">
        <v>65</v>
      </c>
      <c r="Y651" s="23" t="s">
        <v>65</v>
      </c>
      <c r="Z651" s="23" t="s">
        <v>65</v>
      </c>
      <c r="AA651" s="27" t="n"/>
      <c r="AB651" s="23" t="s">
        <v>65</v>
      </c>
      <c r="AC651" s="23" t="s">
        <v>65</v>
      </c>
      <c r="AD651" s="23" t="s">
        <v>65</v>
      </c>
      <c r="AE651" s="23" t="s">
        <v>65</v>
      </c>
      <c r="AF651" s="23" t="s">
        <v>65</v>
      </c>
      <c r="AG651" s="23" t="s">
        <v>65</v>
      </c>
      <c r="AH651" s="23" t="s">
        <v>65</v>
      </c>
      <c r="AI651" s="23" t="s">
        <v>65</v>
      </c>
      <c r="AJ651" s="23" t="s">
        <v>65</v>
      </c>
      <c r="AK651" s="23" t="s">
        <v>65</v>
      </c>
      <c r="AL651" s="23" t="s">
        <v>65</v>
      </c>
      <c r="AM651" s="23" t="s">
        <v>65</v>
      </c>
      <c r="AN651" s="27" t="n"/>
      <c r="AO651" s="23" t="s">
        <v>65</v>
      </c>
      <c r="AP651" s="23" t="s">
        <v>65</v>
      </c>
      <c r="AQ651" s="23" t="s">
        <v>65</v>
      </c>
      <c r="AR651" s="23" t="s">
        <v>65</v>
      </c>
      <c r="AS651" s="23" t="s">
        <v>65</v>
      </c>
      <c r="AT651" s="23" t="s">
        <v>65</v>
      </c>
      <c r="AU651" s="23" t="s">
        <v>65</v>
      </c>
      <c r="AV651" s="23" t="s">
        <v>65</v>
      </c>
      <c r="AW651" s="23" t="s">
        <v>65</v>
      </c>
      <c r="AX651" s="23" t="s">
        <v>65</v>
      </c>
      <c r="AY651" s="23" t="s">
        <v>65</v>
      </c>
      <c r="AZ651" s="23" t="s">
        <v>65</v>
      </c>
      <c r="BT651" s="49" t="n">
        <v>0</v>
      </c>
    </row>
    <row customHeight="1" ht="15" r="652" s="62" spans="1:200">
      <c r="B652" s="35" t="n">
        <v>435</v>
      </c>
      <c r="C652" s="2" t="s">
        <v>389</v>
      </c>
      <c r="D652" s="23" t="s">
        <v>65</v>
      </c>
      <c r="E652" s="27" t="n"/>
      <c r="F652" s="27" t="n"/>
      <c r="G652" s="27" t="n"/>
      <c r="H652" s="23" t="s">
        <v>65</v>
      </c>
      <c r="I652" s="39" t="n"/>
      <c r="K652" s="23" t="s">
        <v>65</v>
      </c>
      <c r="M652" s="23" t="s">
        <v>65</v>
      </c>
      <c r="N652" s="27" t="n"/>
      <c r="O652" s="23" t="s">
        <v>65</v>
      </c>
      <c r="P652" s="23" t="s">
        <v>65</v>
      </c>
      <c r="Q652" s="23" t="s">
        <v>65</v>
      </c>
      <c r="R652" s="23" t="s">
        <v>65</v>
      </c>
      <c r="S652" s="23" t="s">
        <v>65</v>
      </c>
      <c r="T652" s="23" t="s">
        <v>65</v>
      </c>
      <c r="U652" s="23" t="s">
        <v>65</v>
      </c>
      <c r="V652" s="23" t="s">
        <v>65</v>
      </c>
      <c r="W652" s="23" t="s">
        <v>65</v>
      </c>
      <c r="X652" s="23" t="s">
        <v>65</v>
      </c>
      <c r="Y652" s="23" t="s">
        <v>65</v>
      </c>
      <c r="Z652" s="23" t="s">
        <v>65</v>
      </c>
      <c r="AA652" s="27" t="n"/>
      <c r="AB652" s="23" t="s">
        <v>65</v>
      </c>
      <c r="AC652" s="23" t="s">
        <v>65</v>
      </c>
      <c r="AD652" s="23" t="s">
        <v>65</v>
      </c>
      <c r="AE652" s="23" t="s">
        <v>65</v>
      </c>
      <c r="AF652" s="23" t="s">
        <v>65</v>
      </c>
      <c r="AG652" s="23" t="s">
        <v>65</v>
      </c>
      <c r="AH652" s="23" t="s">
        <v>65</v>
      </c>
      <c r="AI652" s="23" t="s">
        <v>65</v>
      </c>
      <c r="AJ652" s="23" t="s">
        <v>65</v>
      </c>
      <c r="AK652" s="23" t="s">
        <v>65</v>
      </c>
      <c r="AL652" s="23" t="s">
        <v>65</v>
      </c>
      <c r="AM652" s="23" t="s">
        <v>65</v>
      </c>
      <c r="AN652" s="27" t="n"/>
      <c r="AO652" s="23" t="s">
        <v>65</v>
      </c>
      <c r="AP652" s="23" t="s">
        <v>65</v>
      </c>
      <c r="AQ652" s="23" t="s">
        <v>65</v>
      </c>
      <c r="AR652" s="23" t="s">
        <v>65</v>
      </c>
      <c r="AS652" s="23" t="s">
        <v>65</v>
      </c>
      <c r="AT652" s="23" t="s">
        <v>65</v>
      </c>
      <c r="AU652" s="23" t="s">
        <v>65</v>
      </c>
      <c r="AV652" s="23" t="s">
        <v>65</v>
      </c>
      <c r="AW652" s="23" t="s">
        <v>65</v>
      </c>
      <c r="AX652" s="23" t="s">
        <v>65</v>
      </c>
      <c r="AY652" s="23" t="s">
        <v>65</v>
      </c>
      <c r="AZ652" s="23" t="s">
        <v>65</v>
      </c>
      <c r="BT652" s="49" t="n">
        <v>0</v>
      </c>
    </row>
    <row customHeight="1" ht="15" r="653" s="62" spans="1:200">
      <c r="B653" s="35" t="n">
        <v>436</v>
      </c>
      <c r="C653" s="2" t="s">
        <v>389</v>
      </c>
      <c r="D653" s="23" t="s">
        <v>65</v>
      </c>
      <c r="E653" s="27" t="n"/>
      <c r="F653" s="27" t="n"/>
      <c r="G653" s="27" t="n"/>
      <c r="H653" s="23" t="s">
        <v>65</v>
      </c>
      <c r="I653" s="39" t="n"/>
      <c r="K653" s="23" t="s">
        <v>65</v>
      </c>
      <c r="M653" s="23" t="s">
        <v>65</v>
      </c>
      <c r="N653" s="27" t="n"/>
      <c r="O653" s="23" t="s">
        <v>65</v>
      </c>
      <c r="P653" s="23" t="s">
        <v>65</v>
      </c>
      <c r="Q653" s="23" t="s">
        <v>65</v>
      </c>
      <c r="R653" s="23" t="s">
        <v>65</v>
      </c>
      <c r="S653" s="23" t="s">
        <v>65</v>
      </c>
      <c r="T653" s="23" t="s">
        <v>65</v>
      </c>
      <c r="U653" s="23" t="s">
        <v>65</v>
      </c>
      <c r="V653" s="23" t="s">
        <v>65</v>
      </c>
      <c r="W653" s="23" t="s">
        <v>65</v>
      </c>
      <c r="X653" s="23" t="s">
        <v>65</v>
      </c>
      <c r="Y653" s="23" t="s">
        <v>65</v>
      </c>
      <c r="Z653" s="23" t="s">
        <v>65</v>
      </c>
      <c r="AA653" s="27" t="n"/>
      <c r="AB653" s="23" t="s">
        <v>65</v>
      </c>
      <c r="AC653" s="23" t="s">
        <v>65</v>
      </c>
      <c r="AD653" s="23" t="s">
        <v>65</v>
      </c>
      <c r="AE653" s="23" t="s">
        <v>65</v>
      </c>
      <c r="AF653" s="23" t="s">
        <v>65</v>
      </c>
      <c r="AG653" s="23" t="s">
        <v>65</v>
      </c>
      <c r="AH653" s="23" t="s">
        <v>65</v>
      </c>
      <c r="AI653" s="23" t="s">
        <v>65</v>
      </c>
      <c r="AJ653" s="23" t="s">
        <v>65</v>
      </c>
      <c r="AK653" s="23" t="s">
        <v>65</v>
      </c>
      <c r="AL653" s="23" t="s">
        <v>65</v>
      </c>
      <c r="AM653" s="23" t="s">
        <v>65</v>
      </c>
      <c r="AN653" s="27" t="n"/>
      <c r="AO653" s="23" t="s">
        <v>65</v>
      </c>
      <c r="AP653" s="23" t="s">
        <v>65</v>
      </c>
      <c r="AQ653" s="23" t="s">
        <v>65</v>
      </c>
      <c r="AR653" s="23" t="s">
        <v>65</v>
      </c>
      <c r="AS653" s="23" t="s">
        <v>65</v>
      </c>
      <c r="AT653" s="23" t="s">
        <v>65</v>
      </c>
      <c r="AU653" s="23" t="s">
        <v>65</v>
      </c>
      <c r="AV653" s="23" t="s">
        <v>65</v>
      </c>
      <c r="AW653" s="23" t="s">
        <v>65</v>
      </c>
      <c r="AX653" s="23" t="s">
        <v>65</v>
      </c>
      <c r="AY653" s="23" t="s">
        <v>65</v>
      </c>
      <c r="AZ653" s="23" t="s">
        <v>65</v>
      </c>
      <c r="BT653" s="49" t="n">
        <v>0</v>
      </c>
    </row>
    <row customHeight="1" ht="15" r="654" s="62" spans="1:200">
      <c r="B654" s="35" t="n">
        <v>437</v>
      </c>
      <c r="C654" s="2" t="s">
        <v>389</v>
      </c>
      <c r="D654" s="23" t="s">
        <v>65</v>
      </c>
      <c r="E654" s="27" t="n"/>
      <c r="F654" s="27" t="n"/>
      <c r="G654" s="27" t="n"/>
      <c r="H654" s="23" t="s">
        <v>65</v>
      </c>
      <c r="I654" s="39" t="n"/>
      <c r="K654" s="23" t="s">
        <v>65</v>
      </c>
      <c r="M654" s="23" t="s">
        <v>65</v>
      </c>
      <c r="N654" s="27" t="n"/>
      <c r="O654" s="23" t="s">
        <v>65</v>
      </c>
      <c r="P654" s="23" t="s">
        <v>65</v>
      </c>
      <c r="Q654" s="23" t="s">
        <v>65</v>
      </c>
      <c r="R654" s="23" t="s">
        <v>65</v>
      </c>
      <c r="S654" s="23" t="s">
        <v>65</v>
      </c>
      <c r="T654" s="23" t="s">
        <v>65</v>
      </c>
      <c r="U654" s="23" t="s">
        <v>65</v>
      </c>
      <c r="V654" s="23" t="s">
        <v>65</v>
      </c>
      <c r="W654" s="23" t="s">
        <v>65</v>
      </c>
      <c r="X654" s="23" t="s">
        <v>65</v>
      </c>
      <c r="Y654" s="23" t="s">
        <v>65</v>
      </c>
      <c r="Z654" s="23" t="s">
        <v>65</v>
      </c>
      <c r="AA654" s="27" t="n"/>
      <c r="AB654" s="23" t="s">
        <v>65</v>
      </c>
      <c r="AC654" s="23" t="s">
        <v>65</v>
      </c>
      <c r="AD654" s="23" t="s">
        <v>65</v>
      </c>
      <c r="AE654" s="23" t="s">
        <v>65</v>
      </c>
      <c r="AF654" s="23" t="s">
        <v>65</v>
      </c>
      <c r="AG654" s="23" t="s">
        <v>65</v>
      </c>
      <c r="AH654" s="23" t="s">
        <v>65</v>
      </c>
      <c r="AI654" s="23" t="s">
        <v>65</v>
      </c>
      <c r="AJ654" s="23" t="s">
        <v>65</v>
      </c>
      <c r="AK654" s="23" t="s">
        <v>65</v>
      </c>
      <c r="AL654" s="23" t="s">
        <v>65</v>
      </c>
      <c r="AM654" s="23" t="s">
        <v>65</v>
      </c>
      <c r="AN654" s="27" t="n"/>
      <c r="AO654" s="23" t="s">
        <v>65</v>
      </c>
      <c r="AP654" s="23" t="s">
        <v>65</v>
      </c>
      <c r="AQ654" s="23" t="s">
        <v>65</v>
      </c>
      <c r="AR654" s="23" t="s">
        <v>65</v>
      </c>
      <c r="AS654" s="23" t="s">
        <v>65</v>
      </c>
      <c r="AT654" s="23" t="s">
        <v>65</v>
      </c>
      <c r="AU654" s="23" t="s">
        <v>65</v>
      </c>
      <c r="AV654" s="23" t="s">
        <v>65</v>
      </c>
      <c r="AW654" s="23" t="s">
        <v>65</v>
      </c>
      <c r="AX654" s="23" t="s">
        <v>65</v>
      </c>
      <c r="AY654" s="23" t="s">
        <v>65</v>
      </c>
      <c r="AZ654" s="23" t="s">
        <v>65</v>
      </c>
      <c r="BT654" s="49" t="n">
        <v>0</v>
      </c>
    </row>
    <row customHeight="1" ht="15" r="655" s="62" spans="1:200">
      <c r="B655" s="35" t="n">
        <v>438</v>
      </c>
      <c r="C655" s="2" t="s">
        <v>389</v>
      </c>
      <c r="D655" s="23" t="s">
        <v>65</v>
      </c>
      <c r="E655" s="27" t="n"/>
      <c r="F655" s="27" t="n"/>
      <c r="G655" s="27" t="n"/>
      <c r="H655" s="23" t="s">
        <v>65</v>
      </c>
      <c r="I655" s="39" t="n"/>
      <c r="K655" s="23" t="s">
        <v>65</v>
      </c>
      <c r="M655" s="23" t="s">
        <v>65</v>
      </c>
      <c r="N655" s="27" t="n"/>
      <c r="O655" s="23" t="s">
        <v>65</v>
      </c>
      <c r="P655" s="23" t="s">
        <v>65</v>
      </c>
      <c r="Q655" s="23" t="s">
        <v>65</v>
      </c>
      <c r="R655" s="23" t="s">
        <v>65</v>
      </c>
      <c r="S655" s="23" t="s">
        <v>65</v>
      </c>
      <c r="T655" s="23" t="s">
        <v>65</v>
      </c>
      <c r="U655" s="23" t="s">
        <v>65</v>
      </c>
      <c r="V655" s="23" t="s">
        <v>65</v>
      </c>
      <c r="W655" s="23" t="s">
        <v>65</v>
      </c>
      <c r="X655" s="23" t="s">
        <v>65</v>
      </c>
      <c r="Y655" s="23" t="s">
        <v>65</v>
      </c>
      <c r="Z655" s="23" t="s">
        <v>65</v>
      </c>
      <c r="AA655" s="27" t="n"/>
      <c r="AB655" s="23" t="s">
        <v>65</v>
      </c>
      <c r="AC655" s="23" t="s">
        <v>65</v>
      </c>
      <c r="AD655" s="23" t="s">
        <v>65</v>
      </c>
      <c r="AE655" s="23" t="s">
        <v>65</v>
      </c>
      <c r="AF655" s="23" t="s">
        <v>65</v>
      </c>
      <c r="AG655" s="23" t="s">
        <v>65</v>
      </c>
      <c r="AH655" s="23" t="s">
        <v>65</v>
      </c>
      <c r="AI655" s="23" t="s">
        <v>65</v>
      </c>
      <c r="AJ655" s="23" t="s">
        <v>65</v>
      </c>
      <c r="AK655" s="23" t="s">
        <v>65</v>
      </c>
      <c r="AL655" s="23" t="s">
        <v>65</v>
      </c>
      <c r="AM655" s="23" t="s">
        <v>65</v>
      </c>
      <c r="AN655" s="27" t="n"/>
      <c r="AO655" s="23" t="s">
        <v>65</v>
      </c>
      <c r="AP655" s="23" t="s">
        <v>65</v>
      </c>
      <c r="AQ655" s="23" t="s">
        <v>65</v>
      </c>
      <c r="AR655" s="23" t="s">
        <v>65</v>
      </c>
      <c r="AS655" s="23" t="s">
        <v>65</v>
      </c>
      <c r="AT655" s="23" t="s">
        <v>65</v>
      </c>
      <c r="AU655" s="23" t="s">
        <v>65</v>
      </c>
      <c r="AV655" s="23" t="s">
        <v>65</v>
      </c>
      <c r="AW655" s="23" t="s">
        <v>65</v>
      </c>
      <c r="AX655" s="23" t="s">
        <v>65</v>
      </c>
      <c r="AY655" s="23" t="s">
        <v>65</v>
      </c>
      <c r="AZ655" s="23" t="s">
        <v>65</v>
      </c>
      <c r="BT655" s="49" t="n">
        <v>0</v>
      </c>
    </row>
    <row customHeight="1" ht="15" r="656" s="62" spans="1:200">
      <c r="B656" s="35" t="n">
        <v>461</v>
      </c>
      <c r="C656" s="2" t="s">
        <v>388</v>
      </c>
      <c r="D656" s="27" t="n"/>
      <c r="E656" s="27" t="n"/>
      <c r="F656" s="27" t="n"/>
      <c r="G656" s="27" t="n"/>
      <c r="H656" s="27" t="n"/>
      <c r="I656" s="49" t="n"/>
      <c r="K656" s="23" t="s">
        <v>65</v>
      </c>
      <c r="M656" s="23" t="s">
        <v>65</v>
      </c>
      <c r="N656" s="27" t="n"/>
      <c r="O656" s="23" t="s">
        <v>65</v>
      </c>
      <c r="P656" s="23" t="s">
        <v>65</v>
      </c>
      <c r="Q656" s="23" t="s">
        <v>65</v>
      </c>
      <c r="R656" s="23" t="s">
        <v>65</v>
      </c>
      <c r="S656" s="23" t="s">
        <v>65</v>
      </c>
      <c r="T656" s="23" t="s">
        <v>65</v>
      </c>
      <c r="U656" s="23" t="s">
        <v>65</v>
      </c>
      <c r="V656" s="23" t="s">
        <v>65</v>
      </c>
      <c r="W656" s="23" t="s">
        <v>65</v>
      </c>
      <c r="X656" s="23" t="s">
        <v>65</v>
      </c>
      <c r="Y656" s="23" t="s">
        <v>65</v>
      </c>
      <c r="Z656" s="23" t="s">
        <v>65</v>
      </c>
      <c r="AA656" s="27" t="n"/>
      <c r="AB656" s="23" t="s">
        <v>65</v>
      </c>
      <c r="AC656" s="23" t="s">
        <v>65</v>
      </c>
      <c r="AD656" s="23" t="s">
        <v>65</v>
      </c>
      <c r="AE656" s="23" t="s">
        <v>65</v>
      </c>
      <c r="AF656" s="23" t="s">
        <v>65</v>
      </c>
      <c r="AG656" s="23" t="s">
        <v>65</v>
      </c>
      <c r="AH656" s="23" t="s">
        <v>65</v>
      </c>
      <c r="AI656" s="23" t="s">
        <v>65</v>
      </c>
      <c r="AJ656" s="23" t="s">
        <v>65</v>
      </c>
      <c r="AK656" s="23" t="s">
        <v>65</v>
      </c>
      <c r="AL656" s="23" t="s">
        <v>65</v>
      </c>
      <c r="AM656" s="23" t="s">
        <v>65</v>
      </c>
      <c r="AN656" s="27" t="n"/>
      <c r="AO656" s="23" t="s">
        <v>65</v>
      </c>
      <c r="AP656" s="23" t="s">
        <v>65</v>
      </c>
      <c r="AQ656" s="23" t="s">
        <v>65</v>
      </c>
      <c r="AR656" s="23" t="s">
        <v>65</v>
      </c>
      <c r="AS656" s="23" t="s">
        <v>65</v>
      </c>
      <c r="AT656" s="23" t="s">
        <v>65</v>
      </c>
      <c r="AU656" s="23" t="s">
        <v>65</v>
      </c>
      <c r="AV656" s="23" t="s">
        <v>65</v>
      </c>
      <c r="AW656" s="23" t="s">
        <v>65</v>
      </c>
      <c r="AX656" s="23" t="s">
        <v>65</v>
      </c>
      <c r="AY656" s="23" t="s">
        <v>65</v>
      </c>
      <c r="AZ656" s="23" t="s">
        <v>65</v>
      </c>
      <c r="BT656" s="49" t="n">
        <v>0</v>
      </c>
    </row>
    <row customHeight="1" ht="15" r="657" s="62" spans="1:200">
      <c r="B657" s="35" t="n">
        <v>462</v>
      </c>
      <c r="C657" s="2" t="s">
        <v>500</v>
      </c>
      <c r="D657" s="27" t="n"/>
      <c r="E657" s="27" t="n"/>
      <c r="F657" s="27" t="n"/>
      <c r="G657" s="27" t="n"/>
      <c r="H657" s="27" t="n"/>
      <c r="I657" s="49" t="n"/>
      <c r="K657" s="23" t="s">
        <v>65</v>
      </c>
      <c r="M657" s="23" t="s">
        <v>65</v>
      </c>
      <c r="N657" s="27" t="n"/>
      <c r="O657" s="23" t="s">
        <v>65</v>
      </c>
      <c r="P657" s="23" t="s">
        <v>65</v>
      </c>
      <c r="Q657" s="23" t="s">
        <v>65</v>
      </c>
      <c r="R657" s="23" t="s">
        <v>65</v>
      </c>
      <c r="S657" s="23" t="s">
        <v>65</v>
      </c>
      <c r="T657" s="23" t="s">
        <v>65</v>
      </c>
      <c r="U657" s="23" t="s">
        <v>65</v>
      </c>
      <c r="V657" s="23" t="s">
        <v>65</v>
      </c>
      <c r="W657" s="23" t="s">
        <v>65</v>
      </c>
      <c r="X657" s="23" t="s">
        <v>65</v>
      </c>
      <c r="Y657" s="23" t="s">
        <v>65</v>
      </c>
      <c r="Z657" s="23" t="s">
        <v>65</v>
      </c>
      <c r="AA657" s="27" t="n"/>
      <c r="AB657" s="23" t="s">
        <v>65</v>
      </c>
      <c r="AC657" s="23" t="s">
        <v>65</v>
      </c>
      <c r="AD657" s="23" t="s">
        <v>65</v>
      </c>
      <c r="AE657" s="23" t="s">
        <v>65</v>
      </c>
      <c r="AF657" s="23" t="s">
        <v>65</v>
      </c>
      <c r="AG657" s="23" t="s">
        <v>65</v>
      </c>
      <c r="AH657" s="23" t="s">
        <v>65</v>
      </c>
      <c r="AI657" s="23" t="s">
        <v>65</v>
      </c>
      <c r="AJ657" s="23" t="s">
        <v>65</v>
      </c>
      <c r="AK657" s="23" t="s">
        <v>65</v>
      </c>
      <c r="AL657" s="23" t="s">
        <v>65</v>
      </c>
      <c r="AM657" s="23" t="s">
        <v>65</v>
      </c>
      <c r="AN657" s="27" t="n"/>
      <c r="AO657" s="23" t="s">
        <v>65</v>
      </c>
      <c r="AP657" s="23" t="s">
        <v>65</v>
      </c>
      <c r="AQ657" s="23" t="s">
        <v>65</v>
      </c>
      <c r="AR657" s="23" t="s">
        <v>65</v>
      </c>
      <c r="AS657" s="23" t="s">
        <v>65</v>
      </c>
      <c r="AT657" s="23" t="s">
        <v>65</v>
      </c>
      <c r="AU657" s="23" t="s">
        <v>65</v>
      </c>
      <c r="AV657" s="23" t="s">
        <v>65</v>
      </c>
      <c r="AW657" s="23" t="s">
        <v>65</v>
      </c>
      <c r="AX657" s="23" t="s">
        <v>65</v>
      </c>
      <c r="AY657" s="23" t="s">
        <v>65</v>
      </c>
      <c r="AZ657" s="23" t="s">
        <v>65</v>
      </c>
      <c r="BT657" s="49" t="n">
        <v>0</v>
      </c>
    </row>
    <row customHeight="1" ht="15" r="658" s="62" spans="1:200">
      <c r="B658" s="35" t="n">
        <v>463</v>
      </c>
      <c r="C658" s="2" t="s">
        <v>501</v>
      </c>
      <c r="D658" s="27" t="n"/>
      <c r="E658" s="27" t="n"/>
      <c r="F658" s="27" t="n"/>
      <c r="G658" s="27" t="n"/>
      <c r="H658" s="27" t="n"/>
      <c r="I658" s="49" t="n"/>
      <c r="K658" s="23" t="s">
        <v>65</v>
      </c>
      <c r="M658" s="23" t="s">
        <v>65</v>
      </c>
      <c r="N658" s="27" t="n"/>
      <c r="O658" s="23" t="s">
        <v>65</v>
      </c>
      <c r="P658" s="23" t="s">
        <v>65</v>
      </c>
      <c r="Q658" s="23" t="s">
        <v>65</v>
      </c>
      <c r="R658" s="23" t="s">
        <v>65</v>
      </c>
      <c r="S658" s="23" t="s">
        <v>65</v>
      </c>
      <c r="T658" s="23" t="s">
        <v>65</v>
      </c>
      <c r="U658" s="23" t="s">
        <v>65</v>
      </c>
      <c r="V658" s="23" t="s">
        <v>65</v>
      </c>
      <c r="W658" s="23" t="s">
        <v>65</v>
      </c>
      <c r="X658" s="23" t="s">
        <v>65</v>
      </c>
      <c r="Y658" s="23" t="s">
        <v>65</v>
      </c>
      <c r="Z658" s="23" t="s">
        <v>65</v>
      </c>
      <c r="AA658" s="27" t="n"/>
      <c r="AB658" s="23" t="s">
        <v>65</v>
      </c>
      <c r="AC658" s="23" t="s">
        <v>65</v>
      </c>
      <c r="AD658" s="23" t="s">
        <v>65</v>
      </c>
      <c r="AE658" s="23" t="s">
        <v>65</v>
      </c>
      <c r="AF658" s="23" t="s">
        <v>65</v>
      </c>
      <c r="AG658" s="23" t="s">
        <v>65</v>
      </c>
      <c r="AH658" s="23" t="s">
        <v>65</v>
      </c>
      <c r="AI658" s="23" t="s">
        <v>65</v>
      </c>
      <c r="AJ658" s="23" t="s">
        <v>65</v>
      </c>
      <c r="AK658" s="23" t="s">
        <v>65</v>
      </c>
      <c r="AL658" s="23" t="s">
        <v>65</v>
      </c>
      <c r="AM658" s="23" t="s">
        <v>65</v>
      </c>
      <c r="AN658" s="27" t="n"/>
      <c r="AO658" s="23" t="s">
        <v>65</v>
      </c>
      <c r="AP658" s="23" t="s">
        <v>65</v>
      </c>
      <c r="AQ658" s="23" t="s">
        <v>65</v>
      </c>
      <c r="AR658" s="23" t="s">
        <v>65</v>
      </c>
      <c r="AS658" s="23" t="s">
        <v>65</v>
      </c>
      <c r="AT658" s="23" t="s">
        <v>65</v>
      </c>
      <c r="AU658" s="23" t="s">
        <v>65</v>
      </c>
      <c r="AV658" s="23" t="s">
        <v>65</v>
      </c>
      <c r="AW658" s="23" t="s">
        <v>65</v>
      </c>
      <c r="AX658" s="23" t="s">
        <v>65</v>
      </c>
      <c r="AY658" s="23" t="s">
        <v>65</v>
      </c>
      <c r="AZ658" s="23" t="s">
        <v>65</v>
      </c>
      <c r="BT658" s="49" t="n">
        <v>0</v>
      </c>
    </row>
    <row customHeight="1" ht="15" r="659" s="62" spans="1:200">
      <c r="B659" s="35" t="n">
        <v>464</v>
      </c>
      <c r="C659" s="2" t="s">
        <v>502</v>
      </c>
      <c r="D659" s="27" t="n"/>
      <c r="E659" s="27" t="n"/>
      <c r="F659" s="27" t="n"/>
      <c r="G659" s="27" t="n"/>
      <c r="H659" s="27" t="n"/>
      <c r="I659" s="49" t="n"/>
      <c r="K659" s="23" t="s">
        <v>65</v>
      </c>
      <c r="M659" s="23" t="s">
        <v>65</v>
      </c>
      <c r="N659" s="27" t="n"/>
      <c r="O659" s="23" t="s">
        <v>65</v>
      </c>
      <c r="P659" s="23" t="s">
        <v>65</v>
      </c>
      <c r="Q659" s="23" t="s">
        <v>65</v>
      </c>
      <c r="R659" s="23" t="s">
        <v>65</v>
      </c>
      <c r="S659" s="23" t="s">
        <v>65</v>
      </c>
      <c r="T659" s="23" t="s">
        <v>65</v>
      </c>
      <c r="U659" s="23" t="s">
        <v>65</v>
      </c>
      <c r="V659" s="23" t="s">
        <v>65</v>
      </c>
      <c r="W659" s="23" t="s">
        <v>65</v>
      </c>
      <c r="X659" s="23" t="s">
        <v>65</v>
      </c>
      <c r="Y659" s="23" t="s">
        <v>65</v>
      </c>
      <c r="Z659" s="23" t="s">
        <v>65</v>
      </c>
      <c r="AA659" s="27" t="n"/>
      <c r="AB659" s="23" t="s">
        <v>65</v>
      </c>
      <c r="AC659" s="23" t="s">
        <v>65</v>
      </c>
      <c r="AD659" s="23" t="s">
        <v>65</v>
      </c>
      <c r="AE659" s="23" t="s">
        <v>65</v>
      </c>
      <c r="AF659" s="23" t="s">
        <v>65</v>
      </c>
      <c r="AG659" s="23" t="s">
        <v>65</v>
      </c>
      <c r="AH659" s="23" t="s">
        <v>65</v>
      </c>
      <c r="AI659" s="23" t="s">
        <v>65</v>
      </c>
      <c r="AJ659" s="23" t="s">
        <v>65</v>
      </c>
      <c r="AK659" s="23" t="s">
        <v>65</v>
      </c>
      <c r="AL659" s="23" t="s">
        <v>65</v>
      </c>
      <c r="AM659" s="23" t="s">
        <v>65</v>
      </c>
      <c r="AN659" s="27" t="n"/>
      <c r="AO659" s="23" t="s">
        <v>65</v>
      </c>
      <c r="AP659" s="23" t="s">
        <v>65</v>
      </c>
      <c r="AQ659" s="23" t="s">
        <v>65</v>
      </c>
      <c r="AR659" s="23" t="s">
        <v>65</v>
      </c>
      <c r="AS659" s="23" t="s">
        <v>65</v>
      </c>
      <c r="AT659" s="23" t="s">
        <v>65</v>
      </c>
      <c r="AU659" s="23" t="s">
        <v>65</v>
      </c>
      <c r="AV659" s="23" t="s">
        <v>65</v>
      </c>
      <c r="AW659" s="23" t="s">
        <v>65</v>
      </c>
      <c r="AX659" s="23" t="s">
        <v>65</v>
      </c>
      <c r="AY659" s="23" t="s">
        <v>65</v>
      </c>
      <c r="AZ659" s="23" t="s">
        <v>65</v>
      </c>
      <c r="BT659" s="49" t="n">
        <v>0</v>
      </c>
    </row>
    <row customHeight="1" ht="15" r="660" s="62" spans="1:200">
      <c r="B660" s="35" t="n">
        <v>465</v>
      </c>
      <c r="C660" s="2" t="s">
        <v>503</v>
      </c>
      <c r="D660" s="27" t="n"/>
      <c r="E660" s="27" t="n"/>
      <c r="F660" s="27" t="n"/>
      <c r="G660" s="27" t="n"/>
      <c r="H660" s="27" t="n"/>
      <c r="I660" s="49" t="n"/>
      <c r="K660" s="23" t="s">
        <v>65</v>
      </c>
      <c r="M660" s="23" t="s">
        <v>65</v>
      </c>
      <c r="N660" s="27" t="n"/>
      <c r="O660" s="23" t="s">
        <v>65</v>
      </c>
      <c r="P660" s="23" t="s">
        <v>65</v>
      </c>
      <c r="Q660" s="23" t="s">
        <v>65</v>
      </c>
      <c r="R660" s="23" t="s">
        <v>65</v>
      </c>
      <c r="S660" s="23" t="s">
        <v>65</v>
      </c>
      <c r="T660" s="23" t="s">
        <v>65</v>
      </c>
      <c r="U660" s="23" t="s">
        <v>65</v>
      </c>
      <c r="V660" s="23" t="s">
        <v>65</v>
      </c>
      <c r="W660" s="23" t="s">
        <v>65</v>
      </c>
      <c r="X660" s="23" t="s">
        <v>65</v>
      </c>
      <c r="Y660" s="23" t="s">
        <v>65</v>
      </c>
      <c r="Z660" s="23" t="s">
        <v>65</v>
      </c>
      <c r="AA660" s="27" t="n"/>
      <c r="AB660" s="23" t="s">
        <v>65</v>
      </c>
      <c r="AC660" s="23" t="s">
        <v>65</v>
      </c>
      <c r="AD660" s="23" t="s">
        <v>65</v>
      </c>
      <c r="AE660" s="23" t="s">
        <v>65</v>
      </c>
      <c r="AF660" s="23" t="s">
        <v>65</v>
      </c>
      <c r="AG660" s="23" t="s">
        <v>65</v>
      </c>
      <c r="AH660" s="23" t="s">
        <v>65</v>
      </c>
      <c r="AI660" s="23" t="s">
        <v>65</v>
      </c>
      <c r="AJ660" s="23" t="s">
        <v>65</v>
      </c>
      <c r="AK660" s="23" t="s">
        <v>65</v>
      </c>
      <c r="AL660" s="23" t="s">
        <v>65</v>
      </c>
      <c r="AM660" s="23" t="s">
        <v>65</v>
      </c>
      <c r="AN660" s="27" t="n"/>
      <c r="AO660" s="23" t="s">
        <v>65</v>
      </c>
      <c r="AP660" s="23" t="s">
        <v>65</v>
      </c>
      <c r="AQ660" s="23" t="s">
        <v>65</v>
      </c>
      <c r="AR660" s="23" t="s">
        <v>65</v>
      </c>
      <c r="AS660" s="23" t="s">
        <v>65</v>
      </c>
      <c r="AT660" s="23" t="s">
        <v>65</v>
      </c>
      <c r="AU660" s="23" t="s">
        <v>65</v>
      </c>
      <c r="AV660" s="23" t="s">
        <v>65</v>
      </c>
      <c r="AW660" s="23" t="s">
        <v>65</v>
      </c>
      <c r="AX660" s="23" t="s">
        <v>65</v>
      </c>
      <c r="AY660" s="23" t="s">
        <v>65</v>
      </c>
      <c r="AZ660" s="23" t="s">
        <v>65</v>
      </c>
      <c r="BT660" s="49" t="n">
        <v>0</v>
      </c>
    </row>
    <row customHeight="1" ht="30" r="661" s="62" spans="1:200">
      <c r="B661" s="35" t="n">
        <v>486</v>
      </c>
      <c r="C661" s="2" t="s">
        <v>504</v>
      </c>
      <c r="D661" s="27" t="n"/>
      <c r="E661" s="27" t="n"/>
      <c r="F661" s="27" t="n"/>
      <c r="G661" s="27" t="n"/>
      <c r="H661" s="23" t="s">
        <v>65</v>
      </c>
      <c r="I661" s="49" t="n"/>
      <c r="K661" s="42" t="n"/>
      <c r="M661" s="42" t="n"/>
      <c r="N661" s="27" t="n"/>
      <c r="O661" s="42" t="n"/>
      <c r="P661" s="42" t="n"/>
      <c r="Q661" s="42" t="n"/>
      <c r="R661" s="42" t="n"/>
      <c r="S661" s="42" t="n"/>
      <c r="T661" s="42" t="n"/>
      <c r="U661" s="42" t="n"/>
      <c r="V661" s="42" t="n"/>
      <c r="W661" s="42" t="n"/>
      <c r="X661" s="42" t="n"/>
      <c r="Y661" s="42" t="n"/>
      <c r="Z661" s="42" t="n"/>
      <c r="AA661" s="42" t="n"/>
      <c r="AB661" s="42" t="n"/>
      <c r="AC661" s="42" t="n"/>
      <c r="AD661" s="42" t="n"/>
      <c r="AE661" s="42" t="n"/>
      <c r="AF661" s="42" t="n"/>
      <c r="AG661" s="42" t="n"/>
      <c r="AH661" s="42" t="n"/>
      <c r="AI661" s="42" t="n"/>
      <c r="AJ661" s="42" t="n"/>
      <c r="AK661" s="42" t="n"/>
      <c r="AL661" s="42" t="n"/>
      <c r="AM661" s="42" t="n"/>
      <c r="AN661" s="42" t="n"/>
      <c r="AO661" s="42" t="n"/>
      <c r="AP661" s="42" t="n"/>
      <c r="AQ661" s="42" t="n"/>
      <c r="AR661" s="42" t="n"/>
      <c r="AS661" s="42" t="n"/>
      <c r="AT661" s="42" t="n"/>
      <c r="AU661" s="42" t="n"/>
      <c r="AV661" s="42" t="n"/>
      <c r="AW661" s="42" t="n"/>
      <c r="AX661" s="42" t="n"/>
      <c r="AY661" s="42" t="n"/>
      <c r="AZ661" s="42" t="n"/>
      <c r="BP661" s="45" t="n"/>
      <c r="BQ661" s="45" t="n"/>
      <c r="BR661" s="46" t="n"/>
      <c r="BS661" s="45" t="n"/>
      <c r="BT661" s="49" t="n">
        <v>0</v>
      </c>
    </row>
    <row customHeight="1" ht="15" r="662" s="62" spans="1:200">
      <c r="B662" s="35" t="n">
        <v>489</v>
      </c>
      <c r="C662" s="2" t="s">
        <v>505</v>
      </c>
      <c r="D662" s="27" t="n"/>
      <c r="E662" s="27" t="n"/>
      <c r="F662" s="27" t="n"/>
      <c r="G662" s="27" t="n"/>
      <c r="H662" s="27" t="n"/>
      <c r="I662" s="49" t="n"/>
      <c r="K662" s="23" t="s">
        <v>65</v>
      </c>
      <c r="M662" s="23" t="s">
        <v>65</v>
      </c>
      <c r="N662" s="27" t="n"/>
      <c r="O662" s="23" t="s">
        <v>65</v>
      </c>
      <c r="P662" s="23" t="s">
        <v>65</v>
      </c>
      <c r="Q662" s="23" t="s">
        <v>65</v>
      </c>
      <c r="R662" s="23" t="s">
        <v>65</v>
      </c>
      <c r="S662" s="23" t="s">
        <v>65</v>
      </c>
      <c r="T662" s="23" t="s">
        <v>65</v>
      </c>
      <c r="U662" s="23" t="s">
        <v>65</v>
      </c>
      <c r="V662" s="23" t="s">
        <v>65</v>
      </c>
      <c r="W662" s="23" t="s">
        <v>65</v>
      </c>
      <c r="X662" s="23" t="s">
        <v>65</v>
      </c>
      <c r="Y662" s="23" t="s">
        <v>65</v>
      </c>
      <c r="Z662" s="23" t="s">
        <v>65</v>
      </c>
      <c r="AA662" s="27" t="n"/>
      <c r="AB662" s="23" t="s">
        <v>65</v>
      </c>
      <c r="AC662" s="23" t="s">
        <v>65</v>
      </c>
      <c r="AD662" s="23" t="s">
        <v>65</v>
      </c>
      <c r="AE662" s="23" t="s">
        <v>65</v>
      </c>
      <c r="AF662" s="23" t="s">
        <v>65</v>
      </c>
      <c r="AG662" s="23" t="s">
        <v>65</v>
      </c>
      <c r="AH662" s="23" t="s">
        <v>65</v>
      </c>
      <c r="AI662" s="23" t="s">
        <v>65</v>
      </c>
      <c r="AJ662" s="23" t="s">
        <v>65</v>
      </c>
      <c r="AK662" s="23" t="s">
        <v>65</v>
      </c>
      <c r="AL662" s="23" t="s">
        <v>65</v>
      </c>
      <c r="AM662" s="23" t="s">
        <v>65</v>
      </c>
      <c r="AN662" s="27" t="n"/>
      <c r="AO662" s="23" t="s">
        <v>65</v>
      </c>
      <c r="AP662" s="23" t="s">
        <v>65</v>
      </c>
      <c r="AQ662" s="23" t="s">
        <v>65</v>
      </c>
      <c r="AR662" s="23" t="s">
        <v>65</v>
      </c>
      <c r="AS662" s="23" t="s">
        <v>65</v>
      </c>
      <c r="AT662" s="23" t="s">
        <v>65</v>
      </c>
      <c r="AU662" s="23" t="s">
        <v>65</v>
      </c>
      <c r="AV662" s="23" t="s">
        <v>65</v>
      </c>
      <c r="AW662" s="23" t="s">
        <v>65</v>
      </c>
      <c r="AX662" s="23" t="s">
        <v>65</v>
      </c>
      <c r="AY662" s="23" t="s">
        <v>65</v>
      </c>
      <c r="AZ662" s="23" t="s">
        <v>65</v>
      </c>
      <c r="BT662" s="49" t="n">
        <v>0</v>
      </c>
    </row>
    <row customHeight="1" ht="30" r="663" s="62" spans="1:200">
      <c r="B663" s="35" t="n">
        <v>490</v>
      </c>
      <c r="C663" s="2" t="s">
        <v>506</v>
      </c>
      <c r="D663" s="27" t="n"/>
      <c r="E663" s="27" t="n"/>
      <c r="F663" s="27" t="n"/>
      <c r="G663" s="27" t="n"/>
      <c r="H663" s="27" t="n"/>
      <c r="I663" s="49" t="n"/>
      <c r="K663" s="23" t="s">
        <v>65</v>
      </c>
      <c r="M663" s="23" t="s">
        <v>65</v>
      </c>
      <c r="N663" s="27" t="n"/>
      <c r="O663" s="23" t="s">
        <v>65</v>
      </c>
      <c r="P663" s="23" t="s">
        <v>65</v>
      </c>
      <c r="Q663" s="23" t="s">
        <v>65</v>
      </c>
      <c r="R663" s="23" t="s">
        <v>65</v>
      </c>
      <c r="S663" s="23" t="s">
        <v>65</v>
      </c>
      <c r="T663" s="23" t="s">
        <v>65</v>
      </c>
      <c r="U663" s="23" t="s">
        <v>65</v>
      </c>
      <c r="V663" s="23" t="s">
        <v>65</v>
      </c>
      <c r="W663" s="23" t="s">
        <v>65</v>
      </c>
      <c r="X663" s="23" t="s">
        <v>65</v>
      </c>
      <c r="Y663" s="23" t="s">
        <v>65</v>
      </c>
      <c r="Z663" s="23" t="s">
        <v>65</v>
      </c>
      <c r="AA663" s="27" t="n"/>
      <c r="AB663" s="23" t="s">
        <v>65</v>
      </c>
      <c r="AC663" s="23" t="s">
        <v>65</v>
      </c>
      <c r="AD663" s="23" t="s">
        <v>65</v>
      </c>
      <c r="AE663" s="23" t="s">
        <v>65</v>
      </c>
      <c r="AF663" s="23" t="s">
        <v>65</v>
      </c>
      <c r="AG663" s="23" t="s">
        <v>65</v>
      </c>
      <c r="AH663" s="23" t="s">
        <v>65</v>
      </c>
      <c r="AI663" s="23" t="s">
        <v>65</v>
      </c>
      <c r="AJ663" s="23" t="s">
        <v>65</v>
      </c>
      <c r="AK663" s="23" t="s">
        <v>65</v>
      </c>
      <c r="AL663" s="23" t="s">
        <v>65</v>
      </c>
      <c r="AM663" s="23" t="s">
        <v>65</v>
      </c>
      <c r="AN663" s="27" t="n"/>
      <c r="AO663" s="23" t="s">
        <v>65</v>
      </c>
      <c r="AP663" s="23" t="s">
        <v>65</v>
      </c>
      <c r="AQ663" s="23" t="s">
        <v>65</v>
      </c>
      <c r="AR663" s="23" t="s">
        <v>65</v>
      </c>
      <c r="AS663" s="23" t="s">
        <v>65</v>
      </c>
      <c r="AT663" s="23" t="s">
        <v>65</v>
      </c>
      <c r="AU663" s="23" t="s">
        <v>65</v>
      </c>
      <c r="AV663" s="23" t="s">
        <v>65</v>
      </c>
      <c r="AW663" s="23" t="s">
        <v>65</v>
      </c>
      <c r="AX663" s="23" t="s">
        <v>65</v>
      </c>
      <c r="AY663" s="23" t="s">
        <v>65</v>
      </c>
      <c r="AZ663" s="23" t="s">
        <v>65</v>
      </c>
      <c r="BT663" s="49" t="n">
        <v>0</v>
      </c>
    </row>
    <row customHeight="1" ht="30" r="664" s="62" spans="1:200">
      <c r="B664" s="35" t="n">
        <v>499</v>
      </c>
      <c r="C664" s="2" t="s">
        <v>507</v>
      </c>
      <c r="D664" s="27" t="n"/>
      <c r="E664" s="27" t="n"/>
      <c r="F664" s="27" t="n"/>
      <c r="G664" s="27" t="n"/>
      <c r="H664" s="27" t="n"/>
      <c r="I664" s="49" t="n"/>
      <c r="K664" s="23" t="s">
        <v>65</v>
      </c>
      <c r="M664" s="23" t="s">
        <v>65</v>
      </c>
      <c r="N664" s="27" t="n"/>
      <c r="O664" s="23" t="s">
        <v>65</v>
      </c>
      <c r="P664" s="23" t="s">
        <v>65</v>
      </c>
      <c r="Q664" s="23" t="s">
        <v>65</v>
      </c>
      <c r="R664" s="23" t="s">
        <v>65</v>
      </c>
      <c r="S664" s="23" t="s">
        <v>65</v>
      </c>
      <c r="T664" s="23" t="s">
        <v>65</v>
      </c>
      <c r="U664" s="23" t="s">
        <v>65</v>
      </c>
      <c r="V664" s="23" t="s">
        <v>65</v>
      </c>
      <c r="W664" s="23" t="s">
        <v>65</v>
      </c>
      <c r="X664" s="23" t="s">
        <v>65</v>
      </c>
      <c r="Y664" s="23" t="s">
        <v>65</v>
      </c>
      <c r="Z664" s="23" t="s">
        <v>65</v>
      </c>
      <c r="AA664" s="27" t="n"/>
      <c r="AB664" s="23" t="s">
        <v>65</v>
      </c>
      <c r="AC664" s="23" t="s">
        <v>65</v>
      </c>
      <c r="AD664" s="23" t="s">
        <v>65</v>
      </c>
      <c r="AE664" s="23" t="s">
        <v>65</v>
      </c>
      <c r="AF664" s="23" t="s">
        <v>65</v>
      </c>
      <c r="AG664" s="23" t="s">
        <v>65</v>
      </c>
      <c r="AH664" s="23" t="s">
        <v>65</v>
      </c>
      <c r="AI664" s="23" t="s">
        <v>65</v>
      </c>
      <c r="AJ664" s="23" t="s">
        <v>65</v>
      </c>
      <c r="AK664" s="23" t="s">
        <v>65</v>
      </c>
      <c r="AL664" s="23" t="s">
        <v>65</v>
      </c>
      <c r="AM664" s="23" t="s">
        <v>65</v>
      </c>
      <c r="AN664" s="27" t="n"/>
      <c r="AO664" s="23" t="s">
        <v>65</v>
      </c>
      <c r="AP664" s="23" t="s">
        <v>65</v>
      </c>
      <c r="AQ664" s="23" t="s">
        <v>65</v>
      </c>
      <c r="AR664" s="23" t="s">
        <v>65</v>
      </c>
      <c r="AS664" s="23" t="s">
        <v>65</v>
      </c>
      <c r="AT664" s="23" t="s">
        <v>65</v>
      </c>
      <c r="AU664" s="23" t="s">
        <v>65</v>
      </c>
      <c r="AV664" s="23" t="s">
        <v>65</v>
      </c>
      <c r="AW664" s="23" t="s">
        <v>65</v>
      </c>
      <c r="AX664" s="23" t="s">
        <v>65</v>
      </c>
      <c r="AY664" s="23" t="s">
        <v>65</v>
      </c>
      <c r="AZ664" s="23" t="s">
        <v>65</v>
      </c>
      <c r="BT664" s="49" t="n">
        <v>0</v>
      </c>
    </row>
    <row customHeight="1" ht="45" r="665" s="62" spans="1:200">
      <c r="B665" s="35" t="n">
        <v>500</v>
      </c>
      <c r="C665" s="2" t="s">
        <v>508</v>
      </c>
      <c r="D665" s="27" t="n"/>
      <c r="E665" s="27" t="n"/>
      <c r="F665" s="27" t="n"/>
      <c r="G665" s="27" t="n"/>
      <c r="H665" s="27" t="n"/>
      <c r="I665" s="49" t="n"/>
      <c r="K665" s="23" t="s">
        <v>65</v>
      </c>
      <c r="M665" s="23" t="s">
        <v>65</v>
      </c>
      <c r="N665" s="27" t="n"/>
      <c r="O665" s="23" t="s">
        <v>65</v>
      </c>
      <c r="P665" s="23" t="s">
        <v>65</v>
      </c>
      <c r="Q665" s="23" t="s">
        <v>65</v>
      </c>
      <c r="R665" s="23" t="s">
        <v>65</v>
      </c>
      <c r="S665" s="23" t="s">
        <v>65</v>
      </c>
      <c r="T665" s="23" t="s">
        <v>65</v>
      </c>
      <c r="U665" s="23" t="s">
        <v>65</v>
      </c>
      <c r="V665" s="23" t="s">
        <v>65</v>
      </c>
      <c r="W665" s="23" t="s">
        <v>65</v>
      </c>
      <c r="X665" s="23" t="s">
        <v>65</v>
      </c>
      <c r="Y665" s="23" t="s">
        <v>65</v>
      </c>
      <c r="Z665" s="23" t="s">
        <v>65</v>
      </c>
      <c r="AA665" s="27" t="n"/>
      <c r="AB665" s="23" t="s">
        <v>65</v>
      </c>
      <c r="AC665" s="23" t="s">
        <v>65</v>
      </c>
      <c r="AD665" s="23" t="s">
        <v>65</v>
      </c>
      <c r="AE665" s="23" t="s">
        <v>65</v>
      </c>
      <c r="AF665" s="23" t="s">
        <v>65</v>
      </c>
      <c r="AG665" s="23" t="s">
        <v>65</v>
      </c>
      <c r="AH665" s="23" t="s">
        <v>65</v>
      </c>
      <c r="AI665" s="23" t="s">
        <v>65</v>
      </c>
      <c r="AJ665" s="23" t="s">
        <v>65</v>
      </c>
      <c r="AK665" s="23" t="s">
        <v>65</v>
      </c>
      <c r="AL665" s="23" t="s">
        <v>65</v>
      </c>
      <c r="AM665" s="23" t="s">
        <v>65</v>
      </c>
      <c r="AN665" s="27" t="n"/>
      <c r="AO665" s="23" t="s">
        <v>65</v>
      </c>
      <c r="AP665" s="23" t="s">
        <v>65</v>
      </c>
      <c r="AQ665" s="23" t="s">
        <v>65</v>
      </c>
      <c r="AR665" s="23" t="s">
        <v>65</v>
      </c>
      <c r="AS665" s="23" t="s">
        <v>65</v>
      </c>
      <c r="AT665" s="23" t="s">
        <v>65</v>
      </c>
      <c r="AU665" s="23" t="s">
        <v>65</v>
      </c>
      <c r="AV665" s="23" t="s">
        <v>65</v>
      </c>
      <c r="AW665" s="23" t="s">
        <v>65</v>
      </c>
      <c r="AX665" s="23" t="s">
        <v>65</v>
      </c>
      <c r="AY665" s="23" t="s">
        <v>65</v>
      </c>
      <c r="AZ665" s="23" t="s">
        <v>65</v>
      </c>
      <c r="BT665" s="49" t="n">
        <v>0</v>
      </c>
    </row>
    <row customHeight="1" ht="30" r="666" s="62" spans="1:200">
      <c r="B666" s="35" t="n">
        <v>516</v>
      </c>
      <c r="C666" s="2" t="s">
        <v>509</v>
      </c>
      <c r="D666" s="27" t="n"/>
      <c r="E666" s="27" t="n"/>
      <c r="F666" s="27" t="n"/>
      <c r="G666" s="27" t="n"/>
      <c r="H666" s="27" t="n"/>
      <c r="I666" s="49" t="n"/>
      <c r="K666" s="23" t="s">
        <v>65</v>
      </c>
      <c r="M666" s="23" t="s">
        <v>65</v>
      </c>
      <c r="N666" s="27" t="n"/>
      <c r="O666" s="23" t="s">
        <v>65</v>
      </c>
      <c r="P666" s="23" t="s">
        <v>65</v>
      </c>
      <c r="Q666" s="23" t="s">
        <v>65</v>
      </c>
      <c r="R666" s="23" t="s">
        <v>65</v>
      </c>
      <c r="S666" s="23" t="s">
        <v>65</v>
      </c>
      <c r="T666" s="23" t="s">
        <v>65</v>
      </c>
      <c r="U666" s="23" t="s">
        <v>65</v>
      </c>
      <c r="V666" s="23" t="s">
        <v>65</v>
      </c>
      <c r="W666" s="23" t="s">
        <v>65</v>
      </c>
      <c r="X666" s="23" t="s">
        <v>65</v>
      </c>
      <c r="Y666" s="23" t="s">
        <v>65</v>
      </c>
      <c r="Z666" s="23" t="s">
        <v>65</v>
      </c>
      <c r="AA666" s="27" t="n"/>
      <c r="AB666" s="23" t="s">
        <v>65</v>
      </c>
      <c r="AC666" s="23" t="s">
        <v>65</v>
      </c>
      <c r="AD666" s="23" t="s">
        <v>65</v>
      </c>
      <c r="AE666" s="23" t="s">
        <v>65</v>
      </c>
      <c r="AF666" s="23" t="s">
        <v>65</v>
      </c>
      <c r="AG666" s="23" t="s">
        <v>65</v>
      </c>
      <c r="AH666" s="23" t="s">
        <v>65</v>
      </c>
      <c r="AI666" s="23" t="s">
        <v>65</v>
      </c>
      <c r="AJ666" s="23" t="s">
        <v>65</v>
      </c>
      <c r="AK666" s="23" t="s">
        <v>65</v>
      </c>
      <c r="AL666" s="23" t="s">
        <v>65</v>
      </c>
      <c r="AM666" s="23" t="s">
        <v>65</v>
      </c>
      <c r="AN666" s="27" t="n"/>
      <c r="AO666" s="23" t="s">
        <v>65</v>
      </c>
      <c r="AP666" s="23" t="s">
        <v>65</v>
      </c>
      <c r="AQ666" s="23" t="s">
        <v>65</v>
      </c>
      <c r="AR666" s="23" t="s">
        <v>65</v>
      </c>
      <c r="AS666" s="23" t="s">
        <v>65</v>
      </c>
      <c r="AT666" s="23" t="s">
        <v>65</v>
      </c>
      <c r="AU666" s="23" t="s">
        <v>65</v>
      </c>
      <c r="AV666" s="23" t="s">
        <v>65</v>
      </c>
      <c r="AW666" s="23" t="s">
        <v>65</v>
      </c>
      <c r="AX666" s="23" t="s">
        <v>65</v>
      </c>
      <c r="AY666" s="23" t="s">
        <v>65</v>
      </c>
      <c r="AZ666" s="23" t="s">
        <v>65</v>
      </c>
      <c r="BA666" s="23" t="s">
        <v>65</v>
      </c>
      <c r="BB666" s="23" t="s">
        <v>65</v>
      </c>
      <c r="BC666" s="23" t="s">
        <v>65</v>
      </c>
      <c r="BD666" s="23" t="s">
        <v>65</v>
      </c>
      <c r="BE666" s="23" t="s">
        <v>65</v>
      </c>
      <c r="BF666" s="23" t="s">
        <v>65</v>
      </c>
      <c r="BG666" s="23" t="s">
        <v>65</v>
      </c>
      <c r="BH666" s="23" t="s">
        <v>65</v>
      </c>
      <c r="BI666" s="23" t="s">
        <v>65</v>
      </c>
      <c r="BJ666" s="23" t="s">
        <v>65</v>
      </c>
      <c r="BK666" s="23" t="s">
        <v>65</v>
      </c>
      <c r="BL666" s="23" t="s">
        <v>65</v>
      </c>
      <c r="BM666" s="23" t="s">
        <v>65</v>
      </c>
      <c r="BN666" s="23" t="s">
        <v>65</v>
      </c>
      <c r="BO666" s="23" t="s">
        <v>65</v>
      </c>
      <c r="BP666" s="23" t="s">
        <v>65</v>
      </c>
      <c r="BT666" s="49" t="n">
        <v>0</v>
      </c>
    </row>
    <row customHeight="1" ht="15" r="667" s="62" spans="1:200">
      <c r="B667" s="35" t="n">
        <v>526</v>
      </c>
      <c r="C667" s="2" t="s">
        <v>510</v>
      </c>
      <c r="D667" s="27" t="n"/>
      <c r="E667" s="27" t="n"/>
      <c r="F667" s="27" t="n"/>
      <c r="G667" s="27" t="n"/>
      <c r="J667" s="23" t="s">
        <v>65</v>
      </c>
      <c r="L667" s="23" t="s">
        <v>65</v>
      </c>
      <c r="N667" s="23" t="s">
        <v>65</v>
      </c>
      <c r="O667" s="27" t="n"/>
      <c r="P667" s="27" t="n"/>
      <c r="Q667" s="27" t="n"/>
      <c r="R667" s="27" t="n"/>
      <c r="S667" s="27" t="n"/>
      <c r="T667" s="27" t="n"/>
      <c r="U667" s="27" t="n"/>
      <c r="V667" s="27" t="n"/>
      <c r="W667" s="27" t="n"/>
      <c r="X667" s="27" t="n"/>
      <c r="Y667" s="27" t="n"/>
      <c r="Z667" s="27" t="n"/>
      <c r="AA667" s="23" t="s">
        <v>65</v>
      </c>
      <c r="AB667" s="27" t="n"/>
      <c r="AC667" s="27" t="n"/>
      <c r="AD667" s="27" t="n"/>
      <c r="AE667" s="27" t="n"/>
      <c r="AF667" s="27" t="n"/>
      <c r="AG667" s="27" t="n"/>
      <c r="AH667" s="27" t="n"/>
      <c r="AI667" s="27" t="n"/>
      <c r="AJ667" s="27" t="n"/>
      <c r="AK667" s="27" t="n"/>
      <c r="AL667" s="27" t="n"/>
      <c r="AM667" s="27" t="n"/>
      <c r="AN667" s="23" t="s">
        <v>65</v>
      </c>
      <c r="AO667" s="27" t="n"/>
      <c r="AP667" s="27" t="n"/>
      <c r="AQ667" s="27" t="n"/>
      <c r="AR667" s="27" t="n"/>
      <c r="AS667" s="27" t="n"/>
      <c r="AT667" s="27" t="n"/>
      <c r="AU667" s="27" t="n"/>
      <c r="AV667" s="27" t="n"/>
      <c r="AW667" s="27" t="n"/>
      <c r="AX667" s="27" t="n"/>
      <c r="AY667" s="27" t="n"/>
      <c r="AZ667" s="27" t="n"/>
      <c r="BT667" s="49" t="n">
        <v>0</v>
      </c>
    </row>
    <row customHeight="1" ht="15" r="668" s="62" spans="1:200">
      <c r="B668" s="35" t="n">
        <v>529</v>
      </c>
      <c r="C668" s="2" t="s">
        <v>511</v>
      </c>
      <c r="D668" s="27" t="n"/>
      <c r="E668" s="27" t="n"/>
      <c r="F668" s="27" t="n"/>
      <c r="G668" s="27" t="n"/>
      <c r="J668" s="23" t="s">
        <v>65</v>
      </c>
      <c r="L668" s="23" t="s">
        <v>65</v>
      </c>
      <c r="N668" s="23" t="s">
        <v>65</v>
      </c>
      <c r="O668" s="27" t="n"/>
      <c r="P668" s="27" t="n"/>
      <c r="Q668" s="27" t="n"/>
      <c r="R668" s="27" t="n"/>
      <c r="S668" s="27" t="n"/>
      <c r="T668" s="27" t="n"/>
      <c r="U668" s="27" t="n"/>
      <c r="V668" s="27" t="n"/>
      <c r="W668" s="27" t="n"/>
      <c r="X668" s="27" t="n"/>
      <c r="Y668" s="27" t="n"/>
      <c r="Z668" s="27" t="n"/>
      <c r="AA668" s="23" t="s">
        <v>65</v>
      </c>
      <c r="AB668" s="27" t="n"/>
      <c r="AC668" s="27" t="n"/>
      <c r="AD668" s="27" t="n"/>
      <c r="AE668" s="27" t="n"/>
      <c r="AF668" s="27" t="n"/>
      <c r="AG668" s="27" t="n"/>
      <c r="AH668" s="27" t="n"/>
      <c r="AI668" s="27" t="n"/>
      <c r="AJ668" s="27" t="n"/>
      <c r="AK668" s="27" t="n"/>
      <c r="AL668" s="27" t="n"/>
      <c r="AM668" s="27" t="n"/>
      <c r="AN668" s="23" t="s">
        <v>65</v>
      </c>
      <c r="AO668" s="27" t="n"/>
      <c r="AP668" s="27" t="n"/>
      <c r="AQ668" s="27" t="n"/>
      <c r="AR668" s="27" t="n"/>
      <c r="AS668" s="27" t="n"/>
      <c r="AT668" s="27" t="n"/>
      <c r="AU668" s="27" t="n"/>
      <c r="AV668" s="27" t="n"/>
      <c r="AW668" s="27" t="n"/>
      <c r="AX668" s="27" t="n"/>
      <c r="AY668" s="27" t="n"/>
      <c r="AZ668" s="27" t="n"/>
      <c r="BT668" s="49" t="n">
        <v>0</v>
      </c>
    </row>
    <row customHeight="1" ht="15" r="669" s="62" spans="1:200">
      <c r="B669" s="35" t="n">
        <v>532</v>
      </c>
      <c r="C669" s="2" t="s">
        <v>512</v>
      </c>
      <c r="D669" s="27" t="n"/>
      <c r="E669" s="27" t="n"/>
      <c r="F669" s="27" t="n"/>
      <c r="G669" s="27" t="n"/>
      <c r="J669" s="23" t="s">
        <v>65</v>
      </c>
      <c r="L669" s="23" t="s">
        <v>65</v>
      </c>
      <c r="N669" s="23" t="s">
        <v>65</v>
      </c>
      <c r="O669" s="27" t="n"/>
      <c r="P669" s="27" t="n"/>
      <c r="Q669" s="27" t="n"/>
      <c r="R669" s="27" t="n"/>
      <c r="S669" s="27" t="n"/>
      <c r="T669" s="27" t="n"/>
      <c r="U669" s="27" t="n"/>
      <c r="V669" s="27" t="n"/>
      <c r="W669" s="27" t="n"/>
      <c r="X669" s="27" t="n"/>
      <c r="Y669" s="27" t="n"/>
      <c r="Z669" s="27" t="n"/>
      <c r="AA669" s="23" t="s">
        <v>65</v>
      </c>
      <c r="AB669" s="27" t="n"/>
      <c r="AC669" s="27" t="n"/>
      <c r="AD669" s="27" t="n"/>
      <c r="AE669" s="27" t="n"/>
      <c r="AF669" s="27" t="n"/>
      <c r="AG669" s="27" t="n"/>
      <c r="AH669" s="27" t="n"/>
      <c r="AI669" s="27" t="n"/>
      <c r="AJ669" s="27" t="n"/>
      <c r="AK669" s="27" t="n"/>
      <c r="AL669" s="27" t="n"/>
      <c r="AM669" s="27" t="n"/>
      <c r="AN669" s="23" t="s">
        <v>65</v>
      </c>
      <c r="AO669" s="27" t="n"/>
      <c r="AP669" s="27" t="n"/>
      <c r="AQ669" s="27" t="n"/>
      <c r="AR669" s="27" t="n"/>
      <c r="AS669" s="27" t="n"/>
      <c r="AT669" s="27" t="n"/>
      <c r="AU669" s="27" t="n"/>
      <c r="AV669" s="27" t="n"/>
      <c r="AW669" s="27" t="n"/>
      <c r="AX669" s="27" t="n"/>
      <c r="AY669" s="27" t="n"/>
      <c r="AZ669" s="27" t="n"/>
      <c r="BT669" s="49" t="n">
        <v>0</v>
      </c>
    </row>
    <row customHeight="1" ht="15" r="670" s="62" spans="1:200">
      <c r="C670" s="24" t="s">
        <v>99</v>
      </c>
      <c r="D670" s="49" t="n"/>
      <c r="E670" s="49" t="n"/>
      <c r="F670" s="49" t="n"/>
      <c r="G670" s="49" t="n"/>
      <c r="J670" s="49" t="n"/>
      <c r="N670" s="49" t="n"/>
    </row>
    <row customHeight="1" ht="15" r="671" s="62" spans="1:200">
      <c r="D671" s="49" t="n"/>
      <c r="F671" s="49" t="n"/>
      <c r="G671" s="49" t="n"/>
    </row>
    <row customHeight="1" ht="18" r="672" s="62" spans="1:200">
      <c r="C672" s="47" t="s">
        <v>513</v>
      </c>
      <c r="D672" s="49" t="n"/>
      <c r="F672" s="49" t="n"/>
      <c r="G672" s="49" t="n"/>
      <c r="BT672" s="34" t="n">
        <v>0</v>
      </c>
    </row>
    <row customHeight="1" ht="15" r="673" s="62" spans="1:200">
      <c r="D673" s="49" t="n"/>
      <c r="F673" s="49" t="n"/>
      <c r="G673" s="49" t="n"/>
      <c r="BA673" s="49" t="n">
        <v>56</v>
      </c>
      <c r="BB673" s="49" t="n">
        <v>57</v>
      </c>
      <c r="BC673" s="49" t="n">
        <v>58</v>
      </c>
      <c r="BD673" s="49" t="n">
        <v>59</v>
      </c>
      <c r="BE673" s="49" t="n">
        <v>60</v>
      </c>
      <c r="BF673" s="49" t="n">
        <v>61</v>
      </c>
      <c r="BG673" s="49" t="n">
        <v>62</v>
      </c>
      <c r="BH673" s="49" t="n">
        <v>63</v>
      </c>
      <c r="BI673" s="49" t="n">
        <v>64</v>
      </c>
      <c r="BJ673" s="49" t="n">
        <v>65</v>
      </c>
      <c r="BK673" s="49" t="n">
        <v>66</v>
      </c>
      <c r="BL673" s="49" t="n">
        <v>67</v>
      </c>
      <c r="BM673" s="49" t="n">
        <v>69</v>
      </c>
      <c r="BN673" s="49" t="n">
        <v>70</v>
      </c>
      <c r="BO673" s="49" t="n">
        <v>71</v>
      </c>
      <c r="BP673" s="49" t="n">
        <v>72</v>
      </c>
      <c r="BQ673" s="49" t="n">
        <v>74</v>
      </c>
    </row>
    <row customHeight="1" ht="30" r="674" s="62" spans="1:200">
      <c r="B674" s="49" t="n">
        <v>23</v>
      </c>
      <c r="C674" s="2" t="s">
        <v>514</v>
      </c>
      <c r="D674" s="49" t="n"/>
      <c r="F674" s="49" t="n"/>
      <c r="G674" s="49" t="n"/>
      <c r="BQ674" s="23" t="s">
        <v>65</v>
      </c>
      <c r="BT674" s="49" t="n">
        <v>0</v>
      </c>
    </row>
    <row customHeight="1" ht="15" r="675" s="62" spans="1:200">
      <c r="B675" s="49" t="n">
        <v>25</v>
      </c>
      <c r="C675" s="2" t="s">
        <v>515</v>
      </c>
      <c r="D675" s="49" t="n"/>
      <c r="F675" s="49" t="n"/>
      <c r="G675" s="49" t="n"/>
      <c r="BQ675" s="23" t="s">
        <v>65</v>
      </c>
      <c r="BT675" s="49" t="n">
        <v>0</v>
      </c>
    </row>
    <row customHeight="1" ht="15" r="676" s="62" spans="1:200">
      <c r="B676" s="49" t="n">
        <v>27</v>
      </c>
      <c r="C676" s="2" t="s">
        <v>516</v>
      </c>
      <c r="D676" s="49" t="n"/>
      <c r="F676" s="49" t="n"/>
      <c r="G676" s="49" t="n"/>
      <c r="BQ676" s="23" t="s">
        <v>65</v>
      </c>
      <c r="BT676" s="49" t="n">
        <v>0</v>
      </c>
    </row>
    <row customHeight="1" ht="30" r="677" s="62" spans="1:200">
      <c r="B677" s="49" t="n">
        <v>29</v>
      </c>
      <c r="C677" s="2" t="s">
        <v>517</v>
      </c>
      <c r="D677" s="49" t="n"/>
      <c r="F677" s="49" t="n"/>
      <c r="G677" s="49" t="n"/>
      <c r="BQ677" s="23" t="s">
        <v>65</v>
      </c>
      <c r="BT677" s="49" t="n">
        <v>0</v>
      </c>
    </row>
    <row customHeight="1" ht="15" r="678" s="62" spans="1:200">
      <c r="B678" s="49" t="n">
        <v>31</v>
      </c>
      <c r="C678" s="2" t="s">
        <v>518</v>
      </c>
      <c r="D678" s="49" t="n"/>
      <c r="F678" s="49" t="n"/>
      <c r="G678" s="49" t="n"/>
      <c r="BQ678" s="23" t="s">
        <v>65</v>
      </c>
      <c r="BT678" s="49" t="n">
        <v>0</v>
      </c>
    </row>
    <row customHeight="1" ht="30" r="679" s="62" spans="1:200">
      <c r="B679" s="49" t="n">
        <v>33</v>
      </c>
      <c r="C679" s="2" t="s">
        <v>519</v>
      </c>
      <c r="D679" s="49" t="n"/>
      <c r="F679" s="49" t="n"/>
      <c r="G679" s="49" t="n"/>
      <c r="BQ679" s="23" t="s">
        <v>65</v>
      </c>
      <c r="BT679" s="49" t="n">
        <v>0</v>
      </c>
    </row>
    <row customHeight="1" ht="15" r="680" s="62" spans="1:200">
      <c r="B680" s="49" t="n">
        <v>36</v>
      </c>
      <c r="C680" s="2" t="s">
        <v>520</v>
      </c>
      <c r="D680" s="49" t="n"/>
      <c r="F680" s="49" t="n"/>
      <c r="G680" s="49" t="n"/>
      <c r="BQ680" s="23" t="s">
        <v>65</v>
      </c>
      <c r="BT680" s="49" t="n">
        <v>0</v>
      </c>
    </row>
    <row customHeight="1" ht="30" r="681" s="62" spans="1:200">
      <c r="B681" s="49" t="n">
        <v>38</v>
      </c>
      <c r="C681" s="2" t="s">
        <v>521</v>
      </c>
      <c r="D681" s="49" t="n"/>
      <c r="F681" s="49" t="n"/>
      <c r="G681" s="49" t="n"/>
      <c r="BQ681" s="23" t="s">
        <v>65</v>
      </c>
      <c r="BT681" s="49" t="n">
        <v>0</v>
      </c>
    </row>
    <row customHeight="1" ht="30" r="682" s="62" spans="1:200">
      <c r="B682" s="49" t="n">
        <v>39</v>
      </c>
      <c r="C682" s="2" t="s">
        <v>521</v>
      </c>
      <c r="D682" s="49" t="n"/>
      <c r="F682" s="49" t="n"/>
      <c r="G682" s="49" t="n"/>
      <c r="BQ682" s="23" t="s">
        <v>65</v>
      </c>
      <c r="BT682" s="49" t="n">
        <v>0</v>
      </c>
    </row>
    <row customHeight="1" ht="30" r="683" s="62" spans="1:200">
      <c r="B683" s="49" t="n">
        <v>40</v>
      </c>
      <c r="C683" s="2" t="s">
        <v>521</v>
      </c>
      <c r="D683" s="49" t="n"/>
      <c r="F683" s="49" t="n"/>
      <c r="G683" s="49" t="n"/>
      <c r="BQ683" s="23" t="s">
        <v>65</v>
      </c>
      <c r="BT683" s="49" t="n">
        <v>0</v>
      </c>
    </row>
    <row customHeight="1" ht="30" r="684" s="62" spans="1:200">
      <c r="B684" s="49" t="n">
        <v>41</v>
      </c>
      <c r="C684" s="2" t="s">
        <v>521</v>
      </c>
      <c r="D684" s="49" t="n"/>
      <c r="F684" s="49" t="n"/>
      <c r="G684" s="49" t="n"/>
      <c r="BQ684" s="23" t="s">
        <v>65</v>
      </c>
      <c r="BT684" s="49" t="n">
        <v>0</v>
      </c>
    </row>
    <row customHeight="1" ht="30" r="685" s="62" spans="1:200">
      <c r="B685" s="49" t="n">
        <v>42</v>
      </c>
      <c r="C685" s="2" t="s">
        <v>521</v>
      </c>
      <c r="D685" s="49" t="n"/>
      <c r="F685" s="49" t="n"/>
      <c r="G685" s="49" t="n"/>
      <c r="BQ685" s="23" t="s">
        <v>65</v>
      </c>
      <c r="BT685" s="49" t="n">
        <v>0</v>
      </c>
    </row>
    <row customHeight="1" ht="15" r="686" s="62" spans="1:200">
      <c r="B686" s="49" t="n">
        <v>43</v>
      </c>
      <c r="C686" s="2" t="s">
        <v>522</v>
      </c>
      <c r="D686" s="49" t="n"/>
      <c r="F686" s="49" t="n"/>
      <c r="G686" s="49" t="n"/>
      <c r="BQ686" s="23" t="s">
        <v>65</v>
      </c>
      <c r="BT686" s="49" t="n">
        <v>0</v>
      </c>
    </row>
    <row customHeight="1" ht="15" r="687" s="62" spans="1:200">
      <c r="B687" s="49" t="n">
        <v>45</v>
      </c>
      <c r="C687" s="2" t="s">
        <v>523</v>
      </c>
      <c r="D687" s="49" t="n"/>
      <c r="F687" s="49" t="n"/>
      <c r="G687" s="49" t="n"/>
      <c r="BQ687" s="23" t="s">
        <v>65</v>
      </c>
      <c r="BT687" s="49" t="n">
        <v>0</v>
      </c>
    </row>
    <row customHeight="1" ht="15" r="688" s="62" spans="1:200">
      <c r="B688" s="49" t="n">
        <v>47</v>
      </c>
      <c r="C688" s="2" t="s">
        <v>524</v>
      </c>
      <c r="D688" s="49" t="n"/>
      <c r="F688" s="49" t="n"/>
      <c r="G688" s="49" t="n"/>
      <c r="BQ688" s="23" t="s">
        <v>65</v>
      </c>
      <c r="BT688" s="49" t="n">
        <v>0</v>
      </c>
    </row>
    <row customHeight="1" ht="15" r="689" s="62" spans="1:200">
      <c r="B689" s="49" t="n">
        <v>49</v>
      </c>
      <c r="C689" s="2" t="s">
        <v>525</v>
      </c>
      <c r="D689" s="49" t="n"/>
      <c r="F689" s="49" t="n"/>
      <c r="G689" s="49" t="n"/>
      <c r="BQ689" s="23" t="s">
        <v>65</v>
      </c>
      <c r="BT689" s="49" t="n">
        <v>0</v>
      </c>
    </row>
    <row customHeight="1" ht="15" r="690" s="62" spans="1:200">
      <c r="B690" s="49" t="n">
        <v>51</v>
      </c>
      <c r="C690" s="2" t="s">
        <v>526</v>
      </c>
      <c r="D690" s="49" t="n"/>
      <c r="F690" s="49" t="n"/>
      <c r="G690" s="49" t="n"/>
      <c r="BQ690" s="23" t="s">
        <v>65</v>
      </c>
      <c r="BT690" s="49" t="n">
        <v>0</v>
      </c>
    </row>
    <row customHeight="1" ht="15" r="691" s="62" spans="1:200">
      <c r="B691" s="49" t="n">
        <v>53</v>
      </c>
      <c r="C691" s="2" t="s">
        <v>527</v>
      </c>
      <c r="D691" s="49" t="n"/>
      <c r="F691" s="49" t="n"/>
      <c r="G691" s="49" t="n"/>
      <c r="BQ691" s="23" t="s">
        <v>65</v>
      </c>
      <c r="BT691" s="49" t="n">
        <v>0</v>
      </c>
    </row>
    <row customHeight="1" ht="15" r="692" s="62" spans="1:200">
      <c r="B692" s="49" t="n">
        <v>56</v>
      </c>
      <c r="C692" s="2" t="s">
        <v>374</v>
      </c>
      <c r="D692" s="49" t="n"/>
      <c r="F692" s="49" t="n"/>
      <c r="G692" s="49" t="n"/>
      <c r="BQ692" s="23" t="s">
        <v>65</v>
      </c>
      <c r="BT692" s="49" t="n">
        <v>0</v>
      </c>
    </row>
    <row customHeight="1" ht="30" r="693" s="62" spans="1:200">
      <c r="B693" s="49" t="n">
        <v>58</v>
      </c>
      <c r="C693" s="2" t="s">
        <v>528</v>
      </c>
      <c r="D693" s="49" t="n"/>
      <c r="F693" s="49" t="n"/>
      <c r="G693" s="49" t="n"/>
      <c r="BA693" s="23" t="s">
        <v>65</v>
      </c>
      <c r="BB693" s="23" t="s">
        <v>65</v>
      </c>
      <c r="BC693" s="23" t="s">
        <v>65</v>
      </c>
      <c r="BD693" s="23" t="s">
        <v>65</v>
      </c>
      <c r="BE693" s="23" t="s">
        <v>65</v>
      </c>
      <c r="BF693" s="23" t="s">
        <v>65</v>
      </c>
      <c r="BG693" s="23" t="s">
        <v>65</v>
      </c>
      <c r="BH693" s="23" t="s">
        <v>65</v>
      </c>
      <c r="BI693" s="23" t="s">
        <v>65</v>
      </c>
      <c r="BJ693" s="23" t="s">
        <v>65</v>
      </c>
      <c r="BK693" s="23" t="s">
        <v>65</v>
      </c>
      <c r="BL693" s="23" t="s">
        <v>65</v>
      </c>
      <c r="BM693" s="23" t="s">
        <v>65</v>
      </c>
      <c r="BN693" s="23" t="s">
        <v>65</v>
      </c>
      <c r="BO693" s="23" t="s">
        <v>65</v>
      </c>
      <c r="BP693" s="23" t="s">
        <v>65</v>
      </c>
      <c r="BQ693" s="23" t="s">
        <v>65</v>
      </c>
      <c r="BT693" s="49" t="n">
        <v>0</v>
      </c>
    </row>
    <row customHeight="1" ht="30" r="694" s="62" spans="1:200">
      <c r="B694" s="49" t="n">
        <v>59</v>
      </c>
      <c r="C694" s="2" t="s">
        <v>528</v>
      </c>
      <c r="D694" s="49" t="n"/>
      <c r="F694" s="49" t="n"/>
      <c r="G694" s="49" t="n"/>
      <c r="BA694" s="23" t="s">
        <v>65</v>
      </c>
      <c r="BB694" s="23" t="s">
        <v>65</v>
      </c>
      <c r="BC694" s="23" t="s">
        <v>65</v>
      </c>
      <c r="BD694" s="23" t="s">
        <v>65</v>
      </c>
      <c r="BE694" s="23" t="s">
        <v>65</v>
      </c>
      <c r="BF694" s="23" t="s">
        <v>65</v>
      </c>
      <c r="BG694" s="23" t="s">
        <v>65</v>
      </c>
      <c r="BH694" s="23" t="s">
        <v>65</v>
      </c>
      <c r="BI694" s="23" t="s">
        <v>65</v>
      </c>
      <c r="BJ694" s="23" t="s">
        <v>65</v>
      </c>
      <c r="BK694" s="23" t="s">
        <v>65</v>
      </c>
      <c r="BL694" s="23" t="s">
        <v>65</v>
      </c>
      <c r="BM694" s="23" t="s">
        <v>65</v>
      </c>
      <c r="BN694" s="23" t="s">
        <v>65</v>
      </c>
      <c r="BO694" s="23" t="s">
        <v>65</v>
      </c>
      <c r="BP694" s="23" t="s">
        <v>65</v>
      </c>
      <c r="BQ694" s="23" t="s">
        <v>65</v>
      </c>
      <c r="BT694" s="49" t="n">
        <v>0</v>
      </c>
    </row>
    <row customHeight="1" ht="30" r="695" s="62" spans="1:200">
      <c r="B695" s="49" t="n">
        <v>60</v>
      </c>
      <c r="C695" s="2" t="s">
        <v>528</v>
      </c>
      <c r="D695" s="49" t="n"/>
      <c r="F695" s="49" t="n"/>
      <c r="G695" s="49" t="n"/>
      <c r="BA695" s="23" t="s">
        <v>65</v>
      </c>
      <c r="BB695" s="23" t="s">
        <v>65</v>
      </c>
      <c r="BC695" s="23" t="s">
        <v>65</v>
      </c>
      <c r="BD695" s="23" t="s">
        <v>65</v>
      </c>
      <c r="BE695" s="23" t="s">
        <v>65</v>
      </c>
      <c r="BF695" s="23" t="s">
        <v>65</v>
      </c>
      <c r="BG695" s="23" t="s">
        <v>65</v>
      </c>
      <c r="BH695" s="23" t="s">
        <v>65</v>
      </c>
      <c r="BI695" s="23" t="s">
        <v>65</v>
      </c>
      <c r="BJ695" s="23" t="s">
        <v>65</v>
      </c>
      <c r="BK695" s="23" t="s">
        <v>65</v>
      </c>
      <c r="BL695" s="23" t="s">
        <v>65</v>
      </c>
      <c r="BM695" s="23" t="s">
        <v>65</v>
      </c>
      <c r="BN695" s="23" t="s">
        <v>65</v>
      </c>
      <c r="BO695" s="23" t="s">
        <v>65</v>
      </c>
      <c r="BP695" s="23" t="s">
        <v>65</v>
      </c>
      <c r="BQ695" s="23" t="s">
        <v>65</v>
      </c>
      <c r="BT695" s="49" t="n">
        <v>0</v>
      </c>
    </row>
    <row customHeight="1" ht="30" r="696" s="62" spans="1:200">
      <c r="B696" s="49" t="n">
        <v>61</v>
      </c>
      <c r="C696" s="2" t="s">
        <v>528</v>
      </c>
      <c r="D696" s="49" t="n"/>
      <c r="F696" s="49" t="n"/>
      <c r="G696" s="49" t="n"/>
      <c r="BA696" s="23" t="s">
        <v>65</v>
      </c>
      <c r="BB696" s="23" t="s">
        <v>65</v>
      </c>
      <c r="BC696" s="23" t="s">
        <v>65</v>
      </c>
      <c r="BD696" s="23" t="s">
        <v>65</v>
      </c>
      <c r="BE696" s="23" t="s">
        <v>65</v>
      </c>
      <c r="BF696" s="23" t="s">
        <v>65</v>
      </c>
      <c r="BG696" s="23" t="s">
        <v>65</v>
      </c>
      <c r="BH696" s="23" t="s">
        <v>65</v>
      </c>
      <c r="BI696" s="23" t="s">
        <v>65</v>
      </c>
      <c r="BJ696" s="23" t="s">
        <v>65</v>
      </c>
      <c r="BK696" s="23" t="s">
        <v>65</v>
      </c>
      <c r="BL696" s="23" t="s">
        <v>65</v>
      </c>
      <c r="BM696" s="23" t="s">
        <v>65</v>
      </c>
      <c r="BN696" s="23" t="s">
        <v>65</v>
      </c>
      <c r="BO696" s="23" t="s">
        <v>65</v>
      </c>
      <c r="BP696" s="23" t="s">
        <v>65</v>
      </c>
      <c r="BQ696" s="23" t="s">
        <v>65</v>
      </c>
      <c r="BT696" s="49" t="n">
        <v>0</v>
      </c>
    </row>
    <row customHeight="1" ht="30" r="697" s="62" spans="1:200">
      <c r="B697" s="49" t="n">
        <v>62</v>
      </c>
      <c r="C697" s="2" t="s">
        <v>528</v>
      </c>
      <c r="D697" s="49" t="n"/>
      <c r="F697" s="49" t="n"/>
      <c r="G697" s="49" t="n"/>
      <c r="BA697" s="23" t="s">
        <v>65</v>
      </c>
      <c r="BB697" s="23" t="s">
        <v>65</v>
      </c>
      <c r="BC697" s="23" t="s">
        <v>65</v>
      </c>
      <c r="BD697" s="23" t="s">
        <v>65</v>
      </c>
      <c r="BE697" s="23" t="s">
        <v>65</v>
      </c>
      <c r="BF697" s="23" t="s">
        <v>65</v>
      </c>
      <c r="BG697" s="23" t="s">
        <v>65</v>
      </c>
      <c r="BH697" s="23" t="s">
        <v>65</v>
      </c>
      <c r="BI697" s="23" t="s">
        <v>65</v>
      </c>
      <c r="BJ697" s="23" t="s">
        <v>65</v>
      </c>
      <c r="BK697" s="23" t="s">
        <v>65</v>
      </c>
      <c r="BL697" s="23" t="s">
        <v>65</v>
      </c>
      <c r="BM697" s="23" t="s">
        <v>65</v>
      </c>
      <c r="BN697" s="23" t="s">
        <v>65</v>
      </c>
      <c r="BO697" s="23" t="s">
        <v>65</v>
      </c>
      <c r="BP697" s="23" t="s">
        <v>65</v>
      </c>
      <c r="BQ697" s="23" t="s">
        <v>65</v>
      </c>
      <c r="BT697" s="49" t="n">
        <v>0</v>
      </c>
    </row>
    <row customHeight="1" ht="15" r="698" s="62" spans="1:200">
      <c r="B698" s="49" t="n">
        <v>63</v>
      </c>
      <c r="C698" s="2" t="s">
        <v>529</v>
      </c>
      <c r="D698" s="49" t="n"/>
      <c r="F698" s="49" t="n"/>
      <c r="G698" s="49" t="n"/>
      <c r="BT698" s="49" t="n">
        <v>0</v>
      </c>
    </row>
    <row customHeight="1" ht="15" r="699" s="62" spans="1:200">
      <c r="B699" s="49" t="n">
        <v>65</v>
      </c>
      <c r="C699" s="2" t="s">
        <v>530</v>
      </c>
      <c r="D699" s="49" t="n"/>
      <c r="F699" s="49" t="n"/>
      <c r="G699" s="49" t="n"/>
      <c r="BQ699" s="23" t="s">
        <v>65</v>
      </c>
      <c r="BT699" s="49" t="n">
        <v>0</v>
      </c>
    </row>
    <row customHeight="1" ht="15" r="700" s="62" spans="1:200">
      <c r="B700" s="49" t="n">
        <v>67</v>
      </c>
      <c r="C700" s="2" t="s">
        <v>531</v>
      </c>
      <c r="D700" s="49" t="n"/>
      <c r="F700" s="49" t="n"/>
      <c r="G700" s="49" t="n"/>
      <c r="BQ700" s="23" t="s">
        <v>65</v>
      </c>
      <c r="BT700" s="49" t="n">
        <v>0</v>
      </c>
    </row>
    <row customHeight="1" ht="15" r="701" s="62" spans="1:200">
      <c r="B701" s="49" t="n">
        <v>69</v>
      </c>
      <c r="C701" s="2" t="s">
        <v>377</v>
      </c>
      <c r="D701" s="49" t="n"/>
      <c r="F701" s="49" t="n"/>
      <c r="G701" s="49" t="n"/>
      <c r="BQ701" s="23" t="s">
        <v>65</v>
      </c>
      <c r="BT701" s="49" t="n">
        <v>0</v>
      </c>
    </row>
    <row customHeight="1" ht="15" r="702" s="62" spans="1:200">
      <c r="B702" s="49" t="n">
        <v>71</v>
      </c>
      <c r="C702" s="2" t="s">
        <v>532</v>
      </c>
      <c r="D702" s="49" t="n"/>
      <c r="F702" s="49" t="n"/>
      <c r="G702" s="49" t="n"/>
      <c r="BQ702" s="23" t="s">
        <v>65</v>
      </c>
      <c r="BT702" s="49" t="n">
        <v>0</v>
      </c>
    </row>
    <row customHeight="1" ht="15" r="703" s="62" spans="1:200">
      <c r="B703" s="49" t="n">
        <v>74</v>
      </c>
      <c r="C703" s="2" t="s">
        <v>533</v>
      </c>
      <c r="D703" s="49" t="n"/>
      <c r="F703" s="49" t="n"/>
      <c r="G703" s="49" t="n"/>
      <c r="BQ703" s="23" t="s">
        <v>65</v>
      </c>
      <c r="BT703" s="49" t="n">
        <v>0</v>
      </c>
    </row>
    <row customHeight="1" ht="15" r="704" s="62" spans="1:200">
      <c r="B704" s="49" t="n">
        <v>75</v>
      </c>
      <c r="C704" s="2" t="n">
        <v>0</v>
      </c>
      <c r="D704" s="49" t="n"/>
      <c r="F704" s="49" t="n"/>
      <c r="G704" s="49" t="n"/>
      <c r="BT704" s="49" t="n">
        <v>0</v>
      </c>
    </row>
    <row customHeight="1" ht="15" r="705" s="62" spans="1:200">
      <c r="B705" s="49" t="n">
        <v>76</v>
      </c>
      <c r="C705" s="2" t="s">
        <v>534</v>
      </c>
      <c r="D705" s="49" t="n"/>
      <c r="F705" s="49" t="n"/>
      <c r="G705" s="49" t="n"/>
      <c r="BQ705" s="23" t="s">
        <v>65</v>
      </c>
      <c r="BT705" s="49" t="n">
        <v>0</v>
      </c>
    </row>
    <row customHeight="1" ht="30" r="706" s="62" spans="1:200">
      <c r="B706" s="49" t="n">
        <v>78</v>
      </c>
      <c r="C706" s="2" t="s">
        <v>535</v>
      </c>
      <c r="D706" s="49" t="n"/>
      <c r="F706" s="49" t="n"/>
      <c r="G706" s="49" t="n"/>
      <c r="BQ706" s="23" t="s">
        <v>65</v>
      </c>
      <c r="BT706" s="49" t="n">
        <v>0</v>
      </c>
    </row>
    <row customHeight="1" ht="30" r="707" s="62" spans="1:200">
      <c r="B707" s="49" t="n">
        <v>80</v>
      </c>
      <c r="C707" s="2" t="s">
        <v>536</v>
      </c>
      <c r="D707" s="49" t="n"/>
      <c r="F707" s="49" t="n"/>
      <c r="G707" s="49" t="n"/>
      <c r="BQ707" s="23" t="s">
        <v>65</v>
      </c>
      <c r="BT707" s="49" t="n">
        <v>0</v>
      </c>
    </row>
    <row customHeight="1" ht="30" r="708" s="62" spans="1:200">
      <c r="B708" s="49" t="n">
        <v>82</v>
      </c>
      <c r="C708" s="2" t="s">
        <v>537</v>
      </c>
      <c r="D708" s="49" t="n"/>
      <c r="F708" s="49" t="n"/>
      <c r="G708" s="49" t="n"/>
      <c r="BQ708" s="23" t="s">
        <v>65</v>
      </c>
      <c r="BT708" s="49" t="n">
        <v>0</v>
      </c>
    </row>
    <row customHeight="1" ht="30" r="709" s="62" spans="1:200">
      <c r="B709" s="49" t="n">
        <v>84</v>
      </c>
      <c r="C709" s="2" t="s">
        <v>538</v>
      </c>
      <c r="D709" s="49" t="n"/>
      <c r="F709" s="49" t="n"/>
      <c r="G709" s="49" t="n"/>
      <c r="BQ709" s="23" t="s">
        <v>65</v>
      </c>
      <c r="BT709" s="49" t="n">
        <v>0</v>
      </c>
    </row>
    <row customHeight="1" ht="30" r="710" s="62" spans="1:200">
      <c r="B710" s="49" t="n">
        <v>86</v>
      </c>
      <c r="C710" s="2" t="s">
        <v>539</v>
      </c>
      <c r="D710" s="49" t="n"/>
      <c r="F710" s="49" t="n"/>
      <c r="G710" s="49" t="n"/>
      <c r="BQ710" s="23" t="s">
        <v>65</v>
      </c>
      <c r="BT710" s="49" t="n">
        <v>0</v>
      </c>
    </row>
    <row customHeight="1" ht="30" r="711" s="62" spans="1:200">
      <c r="B711" s="49" t="n">
        <v>88</v>
      </c>
      <c r="C711" s="2" t="s">
        <v>540</v>
      </c>
      <c r="D711" s="49" t="n"/>
      <c r="F711" s="49" t="n"/>
      <c r="G711" s="49" t="n"/>
      <c r="BQ711" s="23" t="s">
        <v>65</v>
      </c>
      <c r="BT711" s="49" t="n">
        <v>0</v>
      </c>
    </row>
    <row customHeight="1" ht="15" r="712" s="62" spans="1:200">
      <c r="B712" s="49" t="n">
        <v>90</v>
      </c>
      <c r="C712" s="2" t="s">
        <v>541</v>
      </c>
      <c r="D712" s="49" t="n"/>
      <c r="F712" s="49" t="n"/>
      <c r="G712" s="49" t="n"/>
      <c r="BQ712" s="23" t="s">
        <v>65</v>
      </c>
      <c r="BT712" s="49" t="n">
        <v>0</v>
      </c>
    </row>
    <row customHeight="1" ht="30" r="713" s="62" spans="1:200">
      <c r="B713" s="49" t="n">
        <v>92</v>
      </c>
      <c r="C713" s="2" t="s">
        <v>542</v>
      </c>
      <c r="D713" s="49" t="n"/>
      <c r="F713" s="49" t="n"/>
      <c r="G713" s="49" t="n"/>
      <c r="BQ713" s="23" t="s">
        <v>65</v>
      </c>
      <c r="BT713" s="49" t="n">
        <v>0</v>
      </c>
    </row>
    <row customHeight="1" ht="15" r="714" s="62" spans="1:200">
      <c r="B714" s="49" t="n">
        <v>94</v>
      </c>
      <c r="C714" s="2" t="s">
        <v>543</v>
      </c>
      <c r="D714" s="49" t="n"/>
      <c r="F714" s="49" t="n"/>
      <c r="G714" s="49" t="n"/>
      <c r="BQ714" s="23" t="s">
        <v>65</v>
      </c>
      <c r="BT714" s="49" t="n">
        <v>0</v>
      </c>
    </row>
    <row customHeight="1" ht="30" r="715" s="62" spans="1:200">
      <c r="B715" s="49" t="n">
        <v>96</v>
      </c>
      <c r="C715" s="2" t="s">
        <v>544</v>
      </c>
      <c r="D715" s="49" t="n"/>
      <c r="F715" s="49" t="n"/>
      <c r="G715" s="49" t="n"/>
      <c r="BQ715" s="23" t="s">
        <v>65</v>
      </c>
      <c r="BT715" s="49" t="n">
        <v>0</v>
      </c>
    </row>
    <row customHeight="1" ht="15" r="716" s="62" spans="1:200">
      <c r="B716" s="49" t="n">
        <v>98</v>
      </c>
      <c r="C716" s="2" t="s">
        <v>545</v>
      </c>
      <c r="D716" s="49" t="n"/>
      <c r="F716" s="49" t="n"/>
      <c r="G716" s="49" t="n"/>
      <c r="BQ716" s="23" t="s">
        <v>65</v>
      </c>
      <c r="BT716" s="49" t="n">
        <v>0</v>
      </c>
    </row>
    <row customHeight="1" ht="15" r="717" s="62" spans="1:200">
      <c r="B717" s="49" t="n">
        <v>100</v>
      </c>
      <c r="C717" s="2" t="s">
        <v>546</v>
      </c>
      <c r="D717" s="49" t="n"/>
      <c r="F717" s="49" t="n"/>
      <c r="G717" s="49" t="n"/>
      <c r="BQ717" s="23" t="s">
        <v>65</v>
      </c>
      <c r="BT717" s="49" t="n">
        <v>0</v>
      </c>
    </row>
    <row customHeight="1" ht="30" r="718" s="62" spans="1:200">
      <c r="B718" s="49" t="n">
        <v>102</v>
      </c>
      <c r="C718" s="2" t="s">
        <v>547</v>
      </c>
      <c r="D718" s="49" t="n"/>
      <c r="F718" s="49" t="n"/>
      <c r="G718" s="49" t="n"/>
      <c r="BQ718" s="23" t="s">
        <v>65</v>
      </c>
      <c r="BT718" s="49" t="n">
        <v>0</v>
      </c>
    </row>
    <row customHeight="1" ht="30" r="719" s="62" spans="1:200">
      <c r="B719" s="49" t="n">
        <v>104</v>
      </c>
      <c r="C719" s="2" t="s">
        <v>547</v>
      </c>
      <c r="D719" s="49" t="n"/>
      <c r="F719" s="49" t="n"/>
      <c r="G719" s="49" t="n"/>
      <c r="BQ719" s="23" t="s">
        <v>65</v>
      </c>
      <c r="BT719" s="49" t="n">
        <v>0</v>
      </c>
    </row>
    <row customHeight="1" ht="30" r="720" s="62" spans="1:200">
      <c r="B720" s="49" t="n">
        <v>106</v>
      </c>
      <c r="C720" s="2" t="s">
        <v>547</v>
      </c>
      <c r="D720" s="49" t="n"/>
      <c r="F720" s="49" t="n"/>
      <c r="G720" s="49" t="n"/>
      <c r="BQ720" s="23" t="s">
        <v>65</v>
      </c>
      <c r="BT720" s="49" t="n">
        <v>0</v>
      </c>
    </row>
    <row customHeight="1" ht="30" r="721" s="62" spans="1:200">
      <c r="B721" s="49" t="n">
        <v>108</v>
      </c>
      <c r="C721" s="2" t="s">
        <v>547</v>
      </c>
      <c r="D721" s="49" t="n"/>
      <c r="F721" s="49" t="n"/>
      <c r="G721" s="49" t="n"/>
      <c r="BQ721" s="23" t="s">
        <v>65</v>
      </c>
      <c r="BT721" s="49" t="n">
        <v>0</v>
      </c>
    </row>
    <row customHeight="1" ht="30" r="722" s="62" spans="1:200">
      <c r="B722" s="49" t="n">
        <v>110</v>
      </c>
      <c r="C722" s="2" t="s">
        <v>547</v>
      </c>
      <c r="D722" s="49" t="n"/>
      <c r="F722" s="49" t="n"/>
      <c r="G722" s="49" t="n"/>
      <c r="BQ722" s="23" t="s">
        <v>65</v>
      </c>
      <c r="BT722" s="49" t="n">
        <v>0</v>
      </c>
    </row>
    <row customHeight="1" ht="30" r="723" s="62" spans="1:200">
      <c r="B723" s="49" t="n">
        <v>112</v>
      </c>
      <c r="C723" s="2" t="s">
        <v>548</v>
      </c>
      <c r="D723" s="49" t="n"/>
      <c r="F723" s="49" t="n"/>
      <c r="G723" s="49" t="n"/>
      <c r="BQ723" s="23" t="s">
        <v>65</v>
      </c>
      <c r="BT723" s="49" t="n">
        <v>0</v>
      </c>
    </row>
    <row customHeight="1" ht="15" r="724" s="62" spans="1:200">
      <c r="B724" s="49" t="n">
        <v>114</v>
      </c>
      <c r="C724" s="2" t="s">
        <v>549</v>
      </c>
      <c r="D724" s="49" t="n"/>
      <c r="F724" s="49" t="n"/>
      <c r="G724" s="49" t="n"/>
      <c r="BQ724" s="23" t="s">
        <v>65</v>
      </c>
      <c r="BT724" s="49" t="n">
        <v>0</v>
      </c>
    </row>
    <row customHeight="1" ht="30" r="725" s="62" spans="1:200">
      <c r="B725" s="49" t="n">
        <v>117</v>
      </c>
      <c r="C725" s="2" t="s">
        <v>550</v>
      </c>
      <c r="D725" s="49" t="n"/>
      <c r="F725" s="49" t="n"/>
      <c r="G725" s="49" t="n"/>
      <c r="BQ725" s="23" t="s">
        <v>65</v>
      </c>
      <c r="BT725" s="49" t="n">
        <v>0</v>
      </c>
    </row>
    <row customHeight="1" ht="45" r="726" s="62" spans="1:200">
      <c r="B726" s="49" t="n">
        <v>119</v>
      </c>
      <c r="C726" s="2" t="s">
        <v>551</v>
      </c>
      <c r="D726" s="49" t="n"/>
      <c r="F726" s="49" t="n"/>
      <c r="G726" s="49" t="n"/>
      <c r="BQ726" s="23" t="s">
        <v>65</v>
      </c>
      <c r="BT726" s="49" t="n">
        <v>0</v>
      </c>
    </row>
    <row customHeight="1" ht="15" r="727" s="62" spans="1:200">
      <c r="C727" s="24" t="s">
        <v>99</v>
      </c>
      <c r="D727" s="49" t="n"/>
      <c r="F727" s="49" t="n"/>
      <c r="G727" s="49" t="n"/>
    </row>
    <row customHeight="1" ht="15.75" r="728" s="62" spans="1:200">
      <c r="D728" s="49" t="n"/>
      <c r="E728" s="49" t="n">
        <v>5</v>
      </c>
      <c r="F728" s="49" t="n"/>
      <c r="G728" s="49" t="n">
        <v>7</v>
      </c>
      <c r="H728" s="49" t="n">
        <v>8</v>
      </c>
      <c r="J728" s="49" t="n">
        <v>10</v>
      </c>
      <c r="K728" s="49" t="n">
        <v>11</v>
      </c>
      <c r="M728" s="49" t="n">
        <v>13</v>
      </c>
      <c r="N728" s="49" t="n">
        <v>14</v>
      </c>
      <c r="P728" s="49" t="n">
        <v>16</v>
      </c>
    </row>
    <row customHeight="1" ht="18" r="729" s="62" spans="1:200">
      <c r="C729" s="47" t="s">
        <v>552</v>
      </c>
      <c r="D729" s="49" t="n"/>
      <c r="E729" s="9" t="s">
        <v>553</v>
      </c>
      <c r="H729" s="9" t="s">
        <v>554</v>
      </c>
      <c r="K729" s="9" t="s">
        <v>555</v>
      </c>
      <c r="N729" s="9" t="s">
        <v>556</v>
      </c>
      <c r="BT729" s="34" t="n">
        <v>475</v>
      </c>
    </row>
    <row customHeight="1" ht="15" r="730" s="62" spans="1:200">
      <c r="D730" s="49" t="n"/>
      <c r="E730" s="48" t="n">
        <v>2</v>
      </c>
      <c r="F730" s="49" t="n">
        <v>3</v>
      </c>
      <c r="G730" s="50" t="n"/>
      <c r="H730" s="48" t="n">
        <v>2</v>
      </c>
      <c r="I730" s="49" t="n">
        <v>3</v>
      </c>
      <c r="J730" s="50" t="n"/>
      <c r="K730" s="48" t="n">
        <v>2</v>
      </c>
      <c r="L730" s="49" t="n">
        <v>3</v>
      </c>
      <c r="M730" s="50" t="n"/>
      <c r="N730" s="48" t="n">
        <v>2</v>
      </c>
      <c r="O730" s="49" t="n">
        <v>3</v>
      </c>
      <c r="P730" s="50" t="n"/>
    </row>
    <row customHeight="1" ht="15" r="731" s="62" spans="1:200">
      <c r="B731" s="49" t="n">
        <v>10</v>
      </c>
      <c r="C731" s="2" t="s">
        <v>557</v>
      </c>
      <c r="D731" s="49" t="n"/>
      <c r="E731" s="51" t="s">
        <v>558</v>
      </c>
      <c r="F731" s="49" t="n"/>
      <c r="G731" s="50" t="n"/>
      <c r="H731" s="51" t="s">
        <v>559</v>
      </c>
      <c r="I731" s="49" t="n"/>
      <c r="J731" s="50" t="n"/>
      <c r="K731" s="51" t="s">
        <v>560</v>
      </c>
      <c r="L731" s="49" t="n"/>
      <c r="M731" s="50" t="n"/>
      <c r="N731" s="51" t="s">
        <v>561</v>
      </c>
      <c r="O731" s="49" t="n"/>
      <c r="P731" s="50" t="n"/>
      <c r="BT731" s="49" t="n">
        <v>4</v>
      </c>
    </row>
    <row customHeight="1" ht="15" r="732" s="62" spans="1:200">
      <c r="B732" s="49" t="n">
        <v>15</v>
      </c>
      <c r="C732" s="2" t="s">
        <v>562</v>
      </c>
      <c r="D732" s="49" t="n"/>
      <c r="E732" s="48" t="n"/>
      <c r="F732" s="23" t="s">
        <v>563</v>
      </c>
      <c r="G732" s="50" t="n"/>
      <c r="H732" s="48" t="n"/>
      <c r="I732" s="23" t="s">
        <v>564</v>
      </c>
      <c r="J732" s="50" t="n"/>
      <c r="K732" s="48" t="n"/>
      <c r="L732" s="23" t="s">
        <v>564</v>
      </c>
      <c r="M732" s="50" t="n"/>
      <c r="N732" s="48" t="n"/>
      <c r="O732" s="23" t="s">
        <v>565</v>
      </c>
      <c r="P732" s="50" t="n"/>
      <c r="BT732" s="49" t="n">
        <v>4</v>
      </c>
    </row>
    <row customHeight="1" ht="15" r="733" s="62" spans="1:200">
      <c r="B733" s="49" t="n">
        <v>16</v>
      </c>
      <c r="C733" s="2" t="s">
        <v>566</v>
      </c>
      <c r="D733" s="49" t="n"/>
      <c r="E733" s="48" t="n"/>
      <c r="F733" s="23" t="s">
        <v>567</v>
      </c>
      <c r="G733" s="50" t="n"/>
      <c r="H733" s="48" t="n"/>
      <c r="I733" s="23" t="s">
        <v>567</v>
      </c>
      <c r="J733" s="50" t="n"/>
      <c r="K733" s="48" t="n"/>
      <c r="L733" s="23" t="s">
        <v>567</v>
      </c>
      <c r="M733" s="50" t="n"/>
      <c r="N733" s="48" t="n"/>
      <c r="O733" s="23" t="s">
        <v>563</v>
      </c>
      <c r="P733" s="50" t="n"/>
      <c r="BT733" s="49" t="n">
        <v>4</v>
      </c>
    </row>
    <row customHeight="1" ht="15" r="734" s="62" spans="1:200">
      <c r="B734" s="49" t="n">
        <v>17</v>
      </c>
      <c r="C734" s="2" t="s">
        <v>568</v>
      </c>
      <c r="D734" s="49" t="n"/>
      <c r="E734" s="48" t="n"/>
      <c r="F734" s="23" t="s">
        <v>569</v>
      </c>
      <c r="G734" s="50" t="n"/>
      <c r="H734" s="48" t="n"/>
      <c r="I734" s="23" t="s">
        <v>569</v>
      </c>
      <c r="J734" s="50" t="n"/>
      <c r="K734" s="48" t="n"/>
      <c r="L734" s="23" t="s">
        <v>569</v>
      </c>
      <c r="M734" s="50" t="n"/>
      <c r="N734" s="48" t="n"/>
      <c r="O734" s="23" t="s">
        <v>569</v>
      </c>
      <c r="P734" s="50" t="n"/>
      <c r="BT734" s="49" t="n">
        <v>4</v>
      </c>
    </row>
    <row customHeight="1" ht="15" r="735" s="62" spans="1:200">
      <c r="B735" s="49" t="n">
        <v>18</v>
      </c>
      <c r="C735" s="2" t="s">
        <v>570</v>
      </c>
      <c r="D735" s="49" t="n"/>
      <c r="E735" s="48" t="n"/>
      <c r="F735" s="23" t="s">
        <v>571</v>
      </c>
      <c r="G735" s="50" t="n"/>
      <c r="H735" s="48" t="n"/>
      <c r="I735" s="23" t="s">
        <v>571</v>
      </c>
      <c r="J735" s="50" t="n"/>
      <c r="K735" s="48" t="n"/>
      <c r="L735" s="23" t="s">
        <v>571</v>
      </c>
      <c r="M735" s="50" t="n"/>
      <c r="N735" s="48" t="n"/>
      <c r="O735" s="23" t="s">
        <v>567</v>
      </c>
      <c r="P735" s="50" t="n"/>
      <c r="BT735" s="49" t="n">
        <v>4</v>
      </c>
    </row>
    <row customHeight="1" ht="15" r="736" s="62" spans="1:200">
      <c r="B736" s="49" t="n">
        <v>19</v>
      </c>
      <c r="C736" s="2" t="s">
        <v>572</v>
      </c>
      <c r="D736" s="49" t="n"/>
      <c r="E736" s="48" t="n"/>
      <c r="F736" s="23" t="s">
        <v>573</v>
      </c>
      <c r="G736" s="50" t="n"/>
      <c r="H736" s="48" t="n"/>
      <c r="I736" s="23" t="s">
        <v>573</v>
      </c>
      <c r="J736" s="50" t="n"/>
      <c r="K736" s="48" t="n"/>
      <c r="L736" s="23" t="s">
        <v>574</v>
      </c>
      <c r="M736" s="50" t="n"/>
      <c r="N736" s="48" t="n"/>
      <c r="O736" s="23" t="s">
        <v>575</v>
      </c>
      <c r="P736" s="50" t="n"/>
      <c r="BT736" s="49" t="n">
        <v>4</v>
      </c>
    </row>
    <row customHeight="1" ht="15" r="737" s="62" spans="1:200">
      <c r="B737" s="49" t="n">
        <v>20</v>
      </c>
      <c r="C737" s="2" t="s">
        <v>576</v>
      </c>
      <c r="D737" s="49" t="n"/>
      <c r="E737" s="48" t="n"/>
      <c r="F737" s="23" t="s">
        <v>574</v>
      </c>
      <c r="G737" s="50" t="n"/>
      <c r="H737" s="48" t="n"/>
      <c r="I737" s="23" t="s">
        <v>574</v>
      </c>
      <c r="J737" s="50" t="n"/>
      <c r="K737" s="48" t="n"/>
      <c r="L737" s="23" t="s">
        <v>65</v>
      </c>
      <c r="M737" s="50" t="n"/>
      <c r="N737" s="48" t="n"/>
      <c r="O737" s="23" t="s">
        <v>65</v>
      </c>
      <c r="P737" s="50" t="n"/>
      <c r="BT737" s="49" t="n">
        <v>2</v>
      </c>
    </row>
    <row customHeight="1" ht="15" r="738" s="62" spans="1:200">
      <c r="B738" s="49" t="n">
        <v>21</v>
      </c>
      <c r="C738" s="2" t="s">
        <v>577</v>
      </c>
      <c r="D738" s="49" t="n"/>
      <c r="E738" s="48" t="n"/>
      <c r="F738" s="23" t="s">
        <v>65</v>
      </c>
      <c r="G738" s="50" t="n"/>
      <c r="H738" s="48" t="n"/>
      <c r="I738" s="23" t="s">
        <v>65</v>
      </c>
      <c r="J738" s="50" t="n"/>
      <c r="K738" s="48" t="n"/>
      <c r="L738" s="23" t="s">
        <v>65</v>
      </c>
      <c r="M738" s="50" t="n"/>
      <c r="N738" s="48" t="n"/>
      <c r="O738" s="23" t="s">
        <v>65</v>
      </c>
      <c r="P738" s="50" t="n"/>
      <c r="BT738" s="49" t="n">
        <v>0</v>
      </c>
    </row>
    <row customHeight="1" ht="15" r="739" s="62" spans="1:200">
      <c r="B739" s="49" t="n">
        <v>22</v>
      </c>
      <c r="C739" s="2" t="s">
        <v>578</v>
      </c>
      <c r="D739" s="49" t="n"/>
      <c r="E739" s="48" t="n"/>
      <c r="F739" s="23" t="s">
        <v>65</v>
      </c>
      <c r="G739" s="50" t="n"/>
      <c r="H739" s="48" t="n"/>
      <c r="I739" s="23" t="s">
        <v>65</v>
      </c>
      <c r="J739" s="50" t="n"/>
      <c r="K739" s="48" t="n"/>
      <c r="L739" s="23" t="s">
        <v>65</v>
      </c>
      <c r="M739" s="50" t="n"/>
      <c r="N739" s="48" t="n"/>
      <c r="O739" s="23" t="s">
        <v>65</v>
      </c>
      <c r="P739" s="50" t="n"/>
      <c r="BT739" s="49" t="n">
        <v>0</v>
      </c>
    </row>
    <row customHeight="1" ht="15" r="740" s="62" spans="1:200">
      <c r="C740" s="2" t="s">
        <v>579</v>
      </c>
      <c r="D740" s="49" t="n"/>
      <c r="E740" s="48" t="n"/>
      <c r="F740" s="49" t="n"/>
      <c r="G740" s="50" t="n"/>
      <c r="H740" s="48" t="n"/>
      <c r="I740" s="49" t="n"/>
      <c r="J740" s="50" t="n"/>
      <c r="K740" s="48" t="n"/>
      <c r="L740" s="49" t="n"/>
      <c r="M740" s="50" t="n"/>
      <c r="N740" s="48" t="n"/>
      <c r="O740" s="49" t="n"/>
      <c r="P740" s="50" t="n"/>
      <c r="BT740" s="49" t="n">
        <v>0</v>
      </c>
    </row>
    <row customHeight="1" ht="15" r="741" s="62" spans="1:200">
      <c r="B741" s="49" t="n">
        <v>41</v>
      </c>
      <c r="C741" s="2" t="s">
        <v>580</v>
      </c>
      <c r="D741" s="49" t="n"/>
      <c r="E741" s="48" t="n"/>
      <c r="F741" s="23" t="s">
        <v>448</v>
      </c>
      <c r="G741" s="52" t="n">
        <v>254</v>
      </c>
      <c r="H741" s="48" t="n"/>
      <c r="I741" s="23" t="s">
        <v>448</v>
      </c>
      <c r="J741" s="52" t="n">
        <v>427</v>
      </c>
      <c r="K741" s="48" t="n"/>
      <c r="L741" s="23" t="s">
        <v>448</v>
      </c>
      <c r="M741" s="52" t="n">
        <v>427</v>
      </c>
      <c r="N741" s="48" t="n"/>
      <c r="O741" s="23" t="s">
        <v>448</v>
      </c>
      <c r="P741" s="52" t="n">
        <v>438</v>
      </c>
      <c r="BT741" s="49" t="n">
        <v>8</v>
      </c>
    </row>
    <row customHeight="1" ht="15" r="742" s="62" spans="1:200">
      <c r="B742" s="49" t="n">
        <v>42</v>
      </c>
      <c r="C742" s="2" t="s">
        <v>581</v>
      </c>
      <c r="D742" s="49" t="n"/>
      <c r="E742" s="48" t="n"/>
      <c r="F742" s="23" t="s">
        <v>448</v>
      </c>
      <c r="G742" s="52" t="n">
        <v>255</v>
      </c>
      <c r="H742" s="48" t="n"/>
      <c r="I742" s="23" t="s">
        <v>448</v>
      </c>
      <c r="J742" s="52" t="n">
        <v>429</v>
      </c>
      <c r="K742" s="48" t="n"/>
      <c r="L742" s="23" t="s">
        <v>448</v>
      </c>
      <c r="M742" s="52" t="s">
        <v>65</v>
      </c>
      <c r="N742" s="48" t="n"/>
      <c r="O742" s="23" t="s">
        <v>448</v>
      </c>
      <c r="P742" s="52" t="n">
        <v>439</v>
      </c>
      <c r="BT742" s="49" t="n">
        <v>7</v>
      </c>
    </row>
    <row customHeight="1" ht="15" r="743" s="62" spans="1:200">
      <c r="B743" s="49" t="n">
        <v>43</v>
      </c>
      <c r="C743" s="2" t="s">
        <v>582</v>
      </c>
      <c r="D743" s="49" t="n"/>
      <c r="E743" s="48" t="n"/>
      <c r="F743" s="23" t="s">
        <v>448</v>
      </c>
      <c r="G743" s="52" t="n">
        <v>429</v>
      </c>
      <c r="H743" s="48" t="n"/>
      <c r="I743" s="23" t="s">
        <v>448</v>
      </c>
      <c r="J743" s="52" t="n">
        <v>431</v>
      </c>
      <c r="K743" s="48" t="n"/>
      <c r="L743" s="23" t="s">
        <v>448</v>
      </c>
      <c r="M743" s="52" t="s">
        <v>65</v>
      </c>
      <c r="N743" s="48" t="n"/>
      <c r="O743" s="23" t="s">
        <v>448</v>
      </c>
      <c r="P743" s="52" t="s">
        <v>65</v>
      </c>
      <c r="BT743" s="49" t="n">
        <v>6</v>
      </c>
    </row>
    <row customHeight="1" ht="15" r="744" s="62" spans="1:200">
      <c r="B744" s="49" t="n">
        <v>44</v>
      </c>
      <c r="C744" s="2" t="s">
        <v>583</v>
      </c>
      <c r="D744" s="49" t="n"/>
      <c r="E744" s="48" t="n"/>
      <c r="F744" s="23" t="s">
        <v>448</v>
      </c>
      <c r="G744" s="52" t="n">
        <v>430</v>
      </c>
      <c r="H744" s="48" t="n"/>
      <c r="I744" s="23" t="s">
        <v>448</v>
      </c>
      <c r="J744" s="52" t="n">
        <v>254</v>
      </c>
      <c r="K744" s="48" t="n"/>
      <c r="L744" s="23" t="s">
        <v>448</v>
      </c>
      <c r="M744" s="52" t="s">
        <v>65</v>
      </c>
      <c r="N744" s="48" t="n"/>
      <c r="O744" s="23" t="s">
        <v>448</v>
      </c>
      <c r="P744" s="52" t="s">
        <v>65</v>
      </c>
      <c r="BT744" s="49" t="n">
        <v>6</v>
      </c>
    </row>
    <row customHeight="1" ht="15" r="745" s="62" spans="1:200">
      <c r="B745" s="49" t="n">
        <v>45</v>
      </c>
      <c r="C745" s="2" t="s">
        <v>584</v>
      </c>
      <c r="D745" s="49" t="n"/>
      <c r="E745" s="48" t="n"/>
      <c r="F745" s="23" t="s">
        <v>115</v>
      </c>
      <c r="G745" s="52" t="s">
        <v>65</v>
      </c>
      <c r="H745" s="48" t="n"/>
      <c r="I745" s="23" t="s">
        <v>448</v>
      </c>
      <c r="J745" s="52" t="n">
        <v>255</v>
      </c>
      <c r="K745" s="48" t="n"/>
      <c r="L745" s="23" t="s">
        <v>115</v>
      </c>
      <c r="M745" s="52" t="s">
        <v>65</v>
      </c>
      <c r="N745" s="48" t="n"/>
      <c r="O745" s="23" t="s">
        <v>115</v>
      </c>
      <c r="P745" s="52" t="s">
        <v>65</v>
      </c>
      <c r="BT745" s="49" t="n">
        <v>5</v>
      </c>
    </row>
    <row customHeight="1" ht="15" r="746" s="62" spans="1:200">
      <c r="B746" s="49" t="n">
        <v>46</v>
      </c>
      <c r="C746" s="2" t="s">
        <v>585</v>
      </c>
      <c r="D746" s="49" t="n"/>
      <c r="E746" s="48" t="n"/>
      <c r="F746" s="23" t="s">
        <v>448</v>
      </c>
      <c r="G746" s="52" t="s">
        <v>65</v>
      </c>
      <c r="H746" s="48" t="n"/>
      <c r="I746" s="23" t="s">
        <v>448</v>
      </c>
      <c r="J746" s="52" t="n">
        <v>433</v>
      </c>
      <c r="K746" s="48" t="n"/>
      <c r="L746" s="23" t="s">
        <v>448</v>
      </c>
      <c r="M746" s="52" t="s">
        <v>65</v>
      </c>
      <c r="N746" s="48" t="n"/>
      <c r="O746" s="23" t="s">
        <v>448</v>
      </c>
      <c r="P746" s="52" t="s">
        <v>65</v>
      </c>
      <c r="BT746" s="49" t="n">
        <v>5</v>
      </c>
    </row>
    <row customHeight="1" ht="15" r="747" s="62" spans="1:200">
      <c r="B747" s="49" t="n">
        <v>47</v>
      </c>
      <c r="C747" s="2" t="s">
        <v>586</v>
      </c>
      <c r="D747" s="49" t="n"/>
      <c r="E747" s="48" t="n"/>
      <c r="F747" s="23" t="s">
        <v>448</v>
      </c>
      <c r="G747" s="52" t="s">
        <v>65</v>
      </c>
      <c r="H747" s="48" t="n"/>
      <c r="I747" s="23" t="s">
        <v>448</v>
      </c>
      <c r="J747" s="52" t="n">
        <v>434</v>
      </c>
      <c r="K747" s="48" t="n"/>
      <c r="L747" s="23" t="s">
        <v>448</v>
      </c>
      <c r="M747" s="52" t="s">
        <v>65</v>
      </c>
      <c r="N747" s="48" t="n"/>
      <c r="O747" s="23" t="s">
        <v>448</v>
      </c>
      <c r="P747" s="52" t="s">
        <v>65</v>
      </c>
      <c r="BT747" s="49" t="n">
        <v>5</v>
      </c>
    </row>
    <row customHeight="1" ht="15" r="748" s="62" spans="1:200">
      <c r="B748" s="49" t="n">
        <v>48</v>
      </c>
      <c r="C748" s="2" t="s">
        <v>587</v>
      </c>
      <c r="D748" s="49" t="n"/>
      <c r="E748" s="48" t="n"/>
      <c r="F748" s="23" t="s">
        <v>448</v>
      </c>
      <c r="G748" s="52" t="s">
        <v>65</v>
      </c>
      <c r="H748" s="48" t="n"/>
      <c r="I748" s="23" t="s">
        <v>448</v>
      </c>
      <c r="J748" s="52" t="s">
        <v>65</v>
      </c>
      <c r="K748" s="48" t="n"/>
      <c r="L748" s="23" t="s">
        <v>448</v>
      </c>
      <c r="M748" s="52" t="s">
        <v>65</v>
      </c>
      <c r="N748" s="48" t="n"/>
      <c r="O748" s="23" t="s">
        <v>448</v>
      </c>
      <c r="P748" s="52" t="s">
        <v>65</v>
      </c>
      <c r="BT748" s="49" t="n">
        <v>4</v>
      </c>
    </row>
    <row customHeight="1" ht="15" r="749" s="62" spans="1:200">
      <c r="B749" s="49" t="n">
        <v>49</v>
      </c>
      <c r="C749" s="2" t="s">
        <v>588</v>
      </c>
      <c r="D749" s="49" t="n"/>
      <c r="E749" s="48" t="n"/>
      <c r="F749" s="23" t="s">
        <v>448</v>
      </c>
      <c r="G749" s="52" t="s">
        <v>65</v>
      </c>
      <c r="H749" s="48" t="n"/>
      <c r="I749" s="23" t="s">
        <v>448</v>
      </c>
      <c r="J749" s="52" t="s">
        <v>65</v>
      </c>
      <c r="K749" s="48" t="n"/>
      <c r="L749" s="23" t="s">
        <v>448</v>
      </c>
      <c r="M749" s="52" t="s">
        <v>65</v>
      </c>
      <c r="N749" s="48" t="n"/>
      <c r="O749" s="23" t="s">
        <v>448</v>
      </c>
      <c r="P749" s="52" t="s">
        <v>65</v>
      </c>
      <c r="BT749" s="49" t="n">
        <v>4</v>
      </c>
    </row>
    <row customHeight="1" ht="15" r="750" s="62" spans="1:200">
      <c r="B750" s="49" t="n">
        <v>50</v>
      </c>
      <c r="C750" s="2" t="s">
        <v>589</v>
      </c>
      <c r="D750" s="49" t="n"/>
      <c r="E750" s="48" t="n"/>
      <c r="F750" s="23" t="s">
        <v>115</v>
      </c>
      <c r="G750" s="52" t="s">
        <v>65</v>
      </c>
      <c r="H750" s="48" t="n"/>
      <c r="I750" s="23" t="s">
        <v>115</v>
      </c>
      <c r="J750" s="52" t="s">
        <v>65</v>
      </c>
      <c r="K750" s="48" t="n"/>
      <c r="L750" s="23" t="s">
        <v>115</v>
      </c>
      <c r="M750" s="52" t="s">
        <v>65</v>
      </c>
      <c r="N750" s="48" t="n"/>
      <c r="O750" s="23" t="s">
        <v>115</v>
      </c>
      <c r="P750" s="52" t="s">
        <v>65</v>
      </c>
      <c r="BT750" s="49" t="n">
        <v>4</v>
      </c>
    </row>
    <row customHeight="1" ht="15" r="751" s="62" spans="1:200">
      <c r="C751" s="2" t="s">
        <v>590</v>
      </c>
      <c r="D751" s="49" t="n"/>
      <c r="E751" s="48" t="n"/>
      <c r="F751" s="49" t="n"/>
      <c r="G751" s="50" t="n"/>
      <c r="H751" s="48" t="n"/>
      <c r="I751" s="49" t="n"/>
      <c r="J751" s="50" t="n"/>
      <c r="K751" s="48" t="n"/>
      <c r="L751" s="49" t="n"/>
      <c r="M751" s="50" t="n"/>
      <c r="N751" s="48" t="n"/>
      <c r="O751" s="49" t="n"/>
      <c r="P751" s="50" t="n"/>
      <c r="BT751" s="49" t="n">
        <v>0</v>
      </c>
    </row>
    <row customHeight="1" ht="15" r="752" s="62" spans="1:200">
      <c r="B752" s="49" t="n">
        <v>53</v>
      </c>
      <c r="C752" s="2" t="s">
        <v>580</v>
      </c>
      <c r="D752" s="49" t="n"/>
      <c r="E752" s="48" t="n"/>
      <c r="F752" s="23" t="s">
        <v>448</v>
      </c>
      <c r="G752" s="52" t="n">
        <v>30</v>
      </c>
      <c r="H752" s="48" t="n"/>
      <c r="I752" s="23" t="s">
        <v>448</v>
      </c>
      <c r="J752" s="52" t="n">
        <v>30</v>
      </c>
      <c r="K752" s="48" t="n"/>
      <c r="L752" s="23" t="s">
        <v>448</v>
      </c>
      <c r="M752" s="52" t="n">
        <v>89</v>
      </c>
      <c r="N752" s="48" t="n"/>
      <c r="O752" s="23" t="s">
        <v>448</v>
      </c>
      <c r="P752" s="52" t="n">
        <v>427</v>
      </c>
      <c r="BT752" s="49" t="n">
        <v>8</v>
      </c>
    </row>
    <row customHeight="1" ht="15" r="753" s="62" spans="1:200">
      <c r="B753" s="49" t="n">
        <v>54</v>
      </c>
      <c r="C753" s="2" t="s">
        <v>581</v>
      </c>
      <c r="D753" s="49" t="n"/>
      <c r="E753" s="48" t="n"/>
      <c r="F753" s="23" t="s">
        <v>448</v>
      </c>
      <c r="G753" s="52" t="n">
        <v>89</v>
      </c>
      <c r="H753" s="48" t="n"/>
      <c r="I753" s="23" t="s">
        <v>448</v>
      </c>
      <c r="J753" s="52" t="n">
        <v>89</v>
      </c>
      <c r="K753" s="48" t="n"/>
      <c r="L753" s="23" t="s">
        <v>115</v>
      </c>
      <c r="M753" s="52" t="n">
        <v>23</v>
      </c>
      <c r="N753" s="48" t="n"/>
      <c r="O753" s="23" t="s">
        <v>115</v>
      </c>
      <c r="P753" s="52" t="n">
        <v>100</v>
      </c>
      <c r="BT753" s="49" t="n">
        <v>8</v>
      </c>
    </row>
    <row customHeight="1" ht="15" r="754" s="62" spans="1:200">
      <c r="B754" s="49" t="n">
        <v>55</v>
      </c>
      <c r="C754" s="2" t="s">
        <v>582</v>
      </c>
      <c r="D754" s="49" t="n"/>
      <c r="E754" s="48" t="n"/>
      <c r="F754" s="23" t="s">
        <v>448</v>
      </c>
      <c r="G754" s="52" t="s">
        <v>65</v>
      </c>
      <c r="H754" s="48" t="n"/>
      <c r="I754" s="23" t="s">
        <v>115</v>
      </c>
      <c r="J754" s="52" t="n">
        <v>23</v>
      </c>
      <c r="K754" s="48" t="n"/>
      <c r="L754" s="23" t="s">
        <v>115</v>
      </c>
      <c r="M754" s="52" t="n">
        <v>25</v>
      </c>
      <c r="N754" s="48" t="n"/>
      <c r="O754" s="23" t="s">
        <v>448</v>
      </c>
      <c r="P754" s="52" t="n">
        <v>501</v>
      </c>
      <c r="BT754" s="49" t="n">
        <v>7</v>
      </c>
    </row>
    <row customHeight="1" ht="15" r="755" s="62" spans="1:200">
      <c r="B755" s="49" t="n">
        <v>56</v>
      </c>
      <c r="C755" s="2" t="s">
        <v>583</v>
      </c>
      <c r="D755" s="49" t="n"/>
      <c r="E755" s="48" t="n"/>
      <c r="F755" s="23" t="s">
        <v>448</v>
      </c>
      <c r="G755" s="52" t="s">
        <v>65</v>
      </c>
      <c r="H755" s="48" t="n"/>
      <c r="I755" s="23" t="s">
        <v>115</v>
      </c>
      <c r="J755" s="52" t="n">
        <v>25</v>
      </c>
      <c r="K755" s="48" t="n"/>
      <c r="L755" s="23" t="s">
        <v>115</v>
      </c>
      <c r="M755" s="52" t="n">
        <v>27</v>
      </c>
      <c r="N755" s="48" t="n"/>
      <c r="O755" s="23" t="s">
        <v>448</v>
      </c>
      <c r="P755" s="52" t="n">
        <v>502</v>
      </c>
      <c r="BT755" s="49" t="n">
        <v>7</v>
      </c>
    </row>
    <row customHeight="1" ht="15" r="756" s="62" spans="1:200">
      <c r="B756" s="49" t="n">
        <v>57</v>
      </c>
      <c r="C756" s="2" t="s">
        <v>584</v>
      </c>
      <c r="D756" s="49" t="n"/>
      <c r="E756" s="48" t="n"/>
      <c r="F756" s="23" t="s">
        <v>448</v>
      </c>
      <c r="G756" s="52" t="s">
        <v>65</v>
      </c>
      <c r="H756" s="48" t="n"/>
      <c r="I756" s="23" t="s">
        <v>115</v>
      </c>
      <c r="J756" s="52" t="n">
        <v>27</v>
      </c>
      <c r="K756" s="48" t="n"/>
      <c r="L756" s="23" t="s">
        <v>115</v>
      </c>
      <c r="M756" s="52" t="n">
        <v>29</v>
      </c>
      <c r="N756" s="48" t="n"/>
      <c r="O756" s="23" t="s">
        <v>448</v>
      </c>
      <c r="P756" s="52" t="s">
        <v>65</v>
      </c>
      <c r="BT756" s="49" t="n">
        <v>6</v>
      </c>
    </row>
    <row customHeight="1" ht="15" r="757" s="62" spans="1:200">
      <c r="B757" s="49" t="n">
        <v>58</v>
      </c>
      <c r="C757" s="2" t="s">
        <v>585</v>
      </c>
      <c r="D757" s="49" t="n"/>
      <c r="E757" s="48" t="n"/>
      <c r="F757" s="23" t="s">
        <v>448</v>
      </c>
      <c r="G757" s="52" t="s">
        <v>65</v>
      </c>
      <c r="H757" s="48" t="n"/>
      <c r="I757" s="23" t="s">
        <v>115</v>
      </c>
      <c r="J757" s="52" t="n">
        <v>29</v>
      </c>
      <c r="K757" s="48" t="n"/>
      <c r="L757" s="23" t="s">
        <v>115</v>
      </c>
      <c r="M757" s="52" t="s">
        <v>65</v>
      </c>
      <c r="N757" s="48" t="n"/>
      <c r="O757" s="23" t="s">
        <v>448</v>
      </c>
      <c r="P757" s="52" t="s">
        <v>65</v>
      </c>
      <c r="BT757" s="49" t="n">
        <v>5</v>
      </c>
    </row>
    <row customHeight="1" ht="15" r="758" s="62" spans="1:200">
      <c r="B758" s="49" t="n">
        <v>59</v>
      </c>
      <c r="C758" s="2" t="s">
        <v>586</v>
      </c>
      <c r="D758" s="49" t="n"/>
      <c r="E758" s="48" t="n"/>
      <c r="F758" s="23" t="s">
        <v>448</v>
      </c>
      <c r="G758" s="52" t="s">
        <v>65</v>
      </c>
      <c r="H758" s="48" t="n"/>
      <c r="I758" s="23" t="s">
        <v>115</v>
      </c>
      <c r="J758" s="52" t="n">
        <v>31</v>
      </c>
      <c r="K758" s="48" t="n"/>
      <c r="L758" s="23" t="s">
        <v>448</v>
      </c>
      <c r="M758" s="52" t="s">
        <v>65</v>
      </c>
      <c r="N758" s="48" t="n"/>
      <c r="O758" s="23" t="s">
        <v>448</v>
      </c>
      <c r="P758" s="52" t="s">
        <v>65</v>
      </c>
      <c r="BT758" s="49" t="n">
        <v>5</v>
      </c>
    </row>
    <row customHeight="1" ht="15" r="759" s="62" spans="1:200">
      <c r="B759" s="49" t="n">
        <v>60</v>
      </c>
      <c r="C759" s="2" t="s">
        <v>587</v>
      </c>
      <c r="D759" s="49" t="n"/>
      <c r="E759" s="48" t="n"/>
      <c r="F759" s="23" t="s">
        <v>448</v>
      </c>
      <c r="G759" s="52" t="s">
        <v>65</v>
      </c>
      <c r="H759" s="48" t="n"/>
      <c r="I759" s="23" t="s">
        <v>115</v>
      </c>
      <c r="J759" s="52" t="n">
        <v>33</v>
      </c>
      <c r="K759" s="48" t="n"/>
      <c r="L759" s="23" t="s">
        <v>448</v>
      </c>
      <c r="M759" s="52" t="s">
        <v>65</v>
      </c>
      <c r="N759" s="48" t="n"/>
      <c r="O759" s="23" t="s">
        <v>448</v>
      </c>
      <c r="P759" s="52" t="s">
        <v>65</v>
      </c>
      <c r="BT759" s="49" t="n">
        <v>5</v>
      </c>
    </row>
    <row customHeight="1" ht="15" r="760" s="62" spans="1:200">
      <c r="B760" s="49" t="n">
        <v>61</v>
      </c>
      <c r="C760" s="2" t="s">
        <v>588</v>
      </c>
      <c r="D760" s="49" t="n"/>
      <c r="E760" s="48" t="n"/>
      <c r="F760" s="23" t="s">
        <v>448</v>
      </c>
      <c r="G760" s="52" t="s">
        <v>65</v>
      </c>
      <c r="H760" s="48" t="n"/>
      <c r="I760" s="23" t="s">
        <v>448</v>
      </c>
      <c r="J760" s="52" t="s">
        <v>65</v>
      </c>
      <c r="K760" s="48" t="n"/>
      <c r="L760" s="23" t="s">
        <v>448</v>
      </c>
      <c r="M760" s="52" t="s">
        <v>65</v>
      </c>
      <c r="N760" s="48" t="n"/>
      <c r="O760" s="23" t="s">
        <v>448</v>
      </c>
      <c r="P760" s="52" t="s">
        <v>65</v>
      </c>
      <c r="BT760" s="49" t="n">
        <v>4</v>
      </c>
    </row>
    <row customHeight="1" ht="15" r="761" s="62" spans="1:200">
      <c r="B761" s="49" t="n">
        <v>62</v>
      </c>
      <c r="C761" s="2" t="s">
        <v>589</v>
      </c>
      <c r="D761" s="49" t="n"/>
      <c r="E761" s="48" t="n"/>
      <c r="F761" s="23" t="s">
        <v>448</v>
      </c>
      <c r="G761" s="52" t="s">
        <v>65</v>
      </c>
      <c r="H761" s="48" t="n"/>
      <c r="I761" s="23" t="s">
        <v>448</v>
      </c>
      <c r="J761" s="52" t="s">
        <v>65</v>
      </c>
      <c r="K761" s="48" t="n"/>
      <c r="L761" s="23" t="s">
        <v>448</v>
      </c>
      <c r="M761" s="52" t="s">
        <v>65</v>
      </c>
      <c r="N761" s="48" t="n"/>
      <c r="O761" s="23" t="s">
        <v>448</v>
      </c>
      <c r="P761" s="52" t="s">
        <v>65</v>
      </c>
      <c r="BT761" s="49" t="n">
        <v>4</v>
      </c>
    </row>
    <row customHeight="1" ht="15" r="762" s="62" spans="1:200">
      <c r="C762" s="2" t="s">
        <v>591</v>
      </c>
      <c r="D762" s="49" t="n"/>
      <c r="E762" s="48" t="n"/>
      <c r="F762" s="49" t="n"/>
      <c r="G762" s="50" t="n"/>
      <c r="H762" s="48" t="n"/>
      <c r="I762" s="49" t="n"/>
      <c r="J762" s="50" t="n"/>
      <c r="K762" s="48" t="n"/>
      <c r="L762" s="49" t="n"/>
      <c r="M762" s="50" t="n"/>
      <c r="N762" s="48" t="n"/>
      <c r="O762" s="49" t="n"/>
      <c r="P762" s="50" t="n"/>
      <c r="BT762" s="49" t="n">
        <v>0</v>
      </c>
    </row>
    <row customHeight="1" ht="15" r="763" s="62" spans="1:200">
      <c r="B763" s="49" t="n">
        <v>65</v>
      </c>
      <c r="C763" s="2" t="s">
        <v>580</v>
      </c>
      <c r="D763" s="49" t="n"/>
      <c r="E763" s="48" t="n"/>
      <c r="F763" s="23" t="s">
        <v>448</v>
      </c>
      <c r="G763" s="52" t="n">
        <v>332</v>
      </c>
      <c r="H763" s="48" t="n"/>
      <c r="I763" s="23" t="s">
        <v>448</v>
      </c>
      <c r="J763" s="52" t="n">
        <v>59</v>
      </c>
      <c r="K763" s="48" t="n"/>
      <c r="L763" s="23" t="s">
        <v>115</v>
      </c>
      <c r="M763" s="52" t="n">
        <v>56</v>
      </c>
      <c r="N763" s="48" t="n"/>
      <c r="O763" s="23" t="s">
        <v>115</v>
      </c>
      <c r="P763" s="52" t="n">
        <v>56</v>
      </c>
      <c r="BT763" s="49" t="n">
        <v>8</v>
      </c>
    </row>
    <row customHeight="1" ht="15" r="764" s="62" spans="1:200">
      <c r="B764" s="49" t="n">
        <v>66</v>
      </c>
      <c r="C764" s="2" t="s">
        <v>581</v>
      </c>
      <c r="D764" s="49" t="n"/>
      <c r="E764" s="48" t="n"/>
      <c r="F764" s="23" t="s">
        <v>448</v>
      </c>
      <c r="G764" s="52" t="n">
        <v>314</v>
      </c>
      <c r="H764" s="48" t="n"/>
      <c r="I764" s="23" t="s">
        <v>115</v>
      </c>
      <c r="J764" s="52" t="n">
        <v>65</v>
      </c>
      <c r="K764" s="48" t="n"/>
      <c r="L764" s="23" t="s">
        <v>115</v>
      </c>
      <c r="M764" s="52" t="n">
        <v>63</v>
      </c>
      <c r="N764" s="48" t="n"/>
      <c r="O764" s="23" t="s">
        <v>115</v>
      </c>
      <c r="P764" s="52" t="n">
        <v>65</v>
      </c>
      <c r="BT764" s="49" t="n">
        <v>8</v>
      </c>
    </row>
    <row customHeight="1" ht="15" r="765" s="62" spans="1:200">
      <c r="B765" s="49" t="n">
        <v>67</v>
      </c>
      <c r="C765" s="2" t="s">
        <v>582</v>
      </c>
      <c r="D765" s="49" t="n"/>
      <c r="E765" s="48" t="n"/>
      <c r="F765" s="23" t="s">
        <v>115</v>
      </c>
      <c r="G765" s="52" t="n">
        <v>56</v>
      </c>
      <c r="H765" s="48" t="n"/>
      <c r="I765" s="23" t="s">
        <v>115</v>
      </c>
      <c r="J765" s="52" t="n">
        <v>67</v>
      </c>
      <c r="K765" s="48" t="n"/>
      <c r="L765" s="23" t="s">
        <v>115</v>
      </c>
      <c r="M765" s="52" t="n">
        <v>65</v>
      </c>
      <c r="N765" s="48" t="n"/>
      <c r="O765" s="23" t="s">
        <v>115</v>
      </c>
      <c r="P765" s="52" t="s">
        <v>65</v>
      </c>
      <c r="BT765" s="49" t="n">
        <v>7</v>
      </c>
    </row>
    <row customHeight="1" ht="15" r="766" s="62" spans="1:200">
      <c r="B766" s="49" t="n">
        <v>68</v>
      </c>
      <c r="C766" s="2" t="s">
        <v>583</v>
      </c>
      <c r="D766" s="49" t="n"/>
      <c r="E766" s="48" t="n"/>
      <c r="F766" s="23" t="s">
        <v>115</v>
      </c>
      <c r="G766" s="52" t="n">
        <v>65</v>
      </c>
      <c r="H766" s="48" t="n"/>
      <c r="I766" s="23" t="s">
        <v>115</v>
      </c>
      <c r="J766" s="52" t="n">
        <v>69</v>
      </c>
      <c r="K766" s="48" t="n"/>
      <c r="L766" s="23" t="s">
        <v>115</v>
      </c>
      <c r="M766" s="52" t="n">
        <v>67</v>
      </c>
      <c r="N766" s="48" t="n"/>
      <c r="O766" s="23" t="s">
        <v>115</v>
      </c>
      <c r="P766" s="52" t="s">
        <v>65</v>
      </c>
      <c r="BT766" s="49" t="n">
        <v>7</v>
      </c>
    </row>
    <row customHeight="1" ht="15" r="767" s="62" spans="1:200">
      <c r="B767" s="49" t="n">
        <v>69</v>
      </c>
      <c r="C767" s="2" t="s">
        <v>584</v>
      </c>
      <c r="D767" s="49" t="n"/>
      <c r="E767" s="48" t="n"/>
      <c r="F767" s="23" t="s">
        <v>448</v>
      </c>
      <c r="G767" s="52" t="s">
        <v>65</v>
      </c>
      <c r="H767" s="48" t="n"/>
      <c r="I767" s="23" t="s">
        <v>115</v>
      </c>
      <c r="J767" s="52" t="n">
        <v>71</v>
      </c>
      <c r="K767" s="48" t="n"/>
      <c r="L767" s="23" t="s">
        <v>448</v>
      </c>
      <c r="M767" s="52" t="s">
        <v>65</v>
      </c>
      <c r="N767" s="48" t="n"/>
      <c r="O767" s="23" t="s">
        <v>448</v>
      </c>
      <c r="P767" s="52" t="s">
        <v>65</v>
      </c>
      <c r="BT767" s="49" t="n">
        <v>5</v>
      </c>
    </row>
    <row customHeight="1" ht="15" r="768" s="62" spans="1:200">
      <c r="B768" s="49" t="n">
        <v>70</v>
      </c>
      <c r="C768" s="2" t="s">
        <v>585</v>
      </c>
      <c r="D768" s="49" t="n"/>
      <c r="E768" s="48" t="n"/>
      <c r="F768" s="23" t="s">
        <v>448</v>
      </c>
      <c r="G768" s="52" t="s">
        <v>65</v>
      </c>
      <c r="H768" s="48" t="n"/>
      <c r="I768" s="23" t="s">
        <v>448</v>
      </c>
      <c r="J768" s="52" t="s">
        <v>65</v>
      </c>
      <c r="K768" s="48" t="n"/>
      <c r="L768" s="23" t="s">
        <v>448</v>
      </c>
      <c r="M768" s="52" t="s">
        <v>65</v>
      </c>
      <c r="N768" s="48" t="n"/>
      <c r="O768" s="23" t="s">
        <v>448</v>
      </c>
      <c r="P768" s="52" t="s">
        <v>65</v>
      </c>
      <c r="BT768" s="49" t="n">
        <v>4</v>
      </c>
    </row>
    <row customHeight="1" ht="15" r="769" s="62" spans="1:200">
      <c r="B769" s="49" t="n">
        <v>71</v>
      </c>
      <c r="C769" s="2" t="s">
        <v>586</v>
      </c>
      <c r="D769" s="49" t="n"/>
      <c r="E769" s="48" t="n"/>
      <c r="F769" s="23" t="s">
        <v>448</v>
      </c>
      <c r="G769" s="52" t="s">
        <v>65</v>
      </c>
      <c r="H769" s="48" t="n"/>
      <c r="I769" s="23" t="s">
        <v>448</v>
      </c>
      <c r="J769" s="52" t="s">
        <v>65</v>
      </c>
      <c r="K769" s="48" t="n"/>
      <c r="L769" s="23" t="s">
        <v>448</v>
      </c>
      <c r="M769" s="52" t="s">
        <v>65</v>
      </c>
      <c r="N769" s="48" t="n"/>
      <c r="O769" s="23" t="s">
        <v>448</v>
      </c>
      <c r="P769" s="52" t="s">
        <v>65</v>
      </c>
      <c r="BT769" s="49" t="n">
        <v>4</v>
      </c>
    </row>
    <row customHeight="1" ht="15" r="770" s="62" spans="1:200">
      <c r="B770" s="49" t="n">
        <v>72</v>
      </c>
      <c r="C770" s="2" t="s">
        <v>587</v>
      </c>
      <c r="D770" s="49" t="n"/>
      <c r="E770" s="48" t="n"/>
      <c r="F770" s="23" t="s">
        <v>448</v>
      </c>
      <c r="G770" s="52" t="s">
        <v>65</v>
      </c>
      <c r="H770" s="48" t="n"/>
      <c r="I770" s="23" t="s">
        <v>448</v>
      </c>
      <c r="J770" s="52" t="s">
        <v>65</v>
      </c>
      <c r="K770" s="48" t="n"/>
      <c r="L770" s="23" t="s">
        <v>448</v>
      </c>
      <c r="M770" s="52" t="s">
        <v>65</v>
      </c>
      <c r="N770" s="48" t="n"/>
      <c r="O770" s="23" t="s">
        <v>448</v>
      </c>
      <c r="P770" s="52" t="s">
        <v>65</v>
      </c>
      <c r="BT770" s="49" t="n">
        <v>4</v>
      </c>
    </row>
    <row customHeight="1" ht="15" r="771" s="62" spans="1:200">
      <c r="B771" s="49" t="n">
        <v>73</v>
      </c>
      <c r="C771" s="2" t="s">
        <v>588</v>
      </c>
      <c r="D771" s="49" t="n"/>
      <c r="E771" s="48" t="n"/>
      <c r="F771" s="23" t="s">
        <v>448</v>
      </c>
      <c r="G771" s="52" t="s">
        <v>65</v>
      </c>
      <c r="H771" s="48" t="n"/>
      <c r="I771" s="23" t="s">
        <v>448</v>
      </c>
      <c r="J771" s="52" t="s">
        <v>65</v>
      </c>
      <c r="K771" s="48" t="n"/>
      <c r="L771" s="23" t="s">
        <v>448</v>
      </c>
      <c r="M771" s="52" t="s">
        <v>65</v>
      </c>
      <c r="N771" s="48" t="n"/>
      <c r="O771" s="23" t="s">
        <v>448</v>
      </c>
      <c r="P771" s="52" t="s">
        <v>65</v>
      </c>
      <c r="BT771" s="49" t="n">
        <v>4</v>
      </c>
    </row>
    <row customHeight="1" ht="15" r="772" s="62" spans="1:200">
      <c r="B772" s="49" t="n">
        <v>74</v>
      </c>
      <c r="C772" s="2" t="s">
        <v>589</v>
      </c>
      <c r="D772" s="49" t="n"/>
      <c r="E772" s="48" t="n"/>
      <c r="F772" s="23" t="s">
        <v>448</v>
      </c>
      <c r="G772" s="52" t="s">
        <v>65</v>
      </c>
      <c r="H772" s="48" t="n"/>
      <c r="I772" s="23" t="s">
        <v>448</v>
      </c>
      <c r="J772" s="52" t="s">
        <v>65</v>
      </c>
      <c r="K772" s="48" t="n"/>
      <c r="L772" s="23" t="s">
        <v>448</v>
      </c>
      <c r="M772" s="52" t="s">
        <v>65</v>
      </c>
      <c r="N772" s="48" t="n"/>
      <c r="O772" s="23" t="s">
        <v>448</v>
      </c>
      <c r="P772" s="52" t="s">
        <v>65</v>
      </c>
      <c r="BT772" s="49" t="n">
        <v>4</v>
      </c>
    </row>
    <row customHeight="1" ht="15" r="773" s="62" spans="1:200">
      <c r="C773" s="2" t="s">
        <v>592</v>
      </c>
      <c r="D773" s="49" t="n"/>
      <c r="E773" s="48" t="n"/>
      <c r="F773" s="49" t="n"/>
      <c r="G773" s="50" t="n"/>
      <c r="H773" s="48" t="n"/>
      <c r="I773" s="49" t="n"/>
      <c r="J773" s="50" t="n"/>
      <c r="K773" s="48" t="n"/>
      <c r="L773" s="49" t="n"/>
      <c r="M773" s="50" t="n"/>
      <c r="N773" s="48" t="n"/>
      <c r="O773" s="49" t="n"/>
      <c r="P773" s="50" t="n"/>
      <c r="BT773" s="49" t="n">
        <v>0</v>
      </c>
    </row>
    <row customHeight="1" ht="15" r="774" s="62" spans="1:200">
      <c r="B774" s="49" t="n">
        <v>77</v>
      </c>
      <c r="C774" s="2" t="s">
        <v>580</v>
      </c>
      <c r="D774" s="49" t="n"/>
      <c r="E774" s="48" t="n"/>
      <c r="F774" s="23" t="s">
        <v>448</v>
      </c>
      <c r="G774" s="52" t="n">
        <v>119</v>
      </c>
      <c r="H774" s="48" t="n"/>
      <c r="I774" s="23" t="s">
        <v>448</v>
      </c>
      <c r="J774" s="52" t="n">
        <v>119</v>
      </c>
      <c r="K774" s="48" t="n"/>
      <c r="L774" s="23" t="s">
        <v>448</v>
      </c>
      <c r="M774" s="52" t="n">
        <v>119</v>
      </c>
      <c r="N774" s="48" t="n"/>
      <c r="O774" s="23" t="s">
        <v>115</v>
      </c>
      <c r="P774" s="52" t="n">
        <v>23</v>
      </c>
      <c r="BT774" s="49" t="n">
        <v>8</v>
      </c>
    </row>
    <row customHeight="1" ht="15" r="775" s="62" spans="1:200">
      <c r="B775" s="49" t="n">
        <v>78</v>
      </c>
      <c r="C775" s="2" t="s">
        <v>581</v>
      </c>
      <c r="D775" s="49" t="n"/>
      <c r="E775" s="48" t="n"/>
      <c r="F775" s="23" t="s">
        <v>115</v>
      </c>
      <c r="G775" s="52" t="n">
        <v>36</v>
      </c>
      <c r="H775" s="48" t="n"/>
      <c r="I775" s="23" t="s">
        <v>115</v>
      </c>
      <c r="J775" s="52" t="n">
        <v>43</v>
      </c>
      <c r="K775" s="48" t="n"/>
      <c r="L775" s="23" t="s">
        <v>115</v>
      </c>
      <c r="M775" s="52" t="n">
        <v>49</v>
      </c>
      <c r="N775" s="48" t="n"/>
      <c r="O775" s="23" t="s">
        <v>115</v>
      </c>
      <c r="P775" s="52" t="n">
        <v>27</v>
      </c>
      <c r="BT775" s="49" t="n">
        <v>8</v>
      </c>
    </row>
    <row customHeight="1" ht="15" r="776" s="62" spans="1:200">
      <c r="B776" s="49" t="n">
        <v>79</v>
      </c>
      <c r="C776" s="2" t="s">
        <v>582</v>
      </c>
      <c r="D776" s="49" t="n"/>
      <c r="E776" s="48" t="n"/>
      <c r="F776" s="23" t="s">
        <v>448</v>
      </c>
      <c r="G776" s="52" t="n">
        <v>500</v>
      </c>
      <c r="H776" s="48" t="n"/>
      <c r="I776" s="23" t="s">
        <v>448</v>
      </c>
      <c r="J776" s="52" t="n">
        <v>500</v>
      </c>
      <c r="K776" s="48" t="n"/>
      <c r="L776" s="23" t="s">
        <v>448</v>
      </c>
      <c r="M776" s="52" t="s">
        <v>65</v>
      </c>
      <c r="N776" s="48" t="n"/>
      <c r="O776" s="23" t="s">
        <v>115</v>
      </c>
      <c r="P776" s="52" t="n">
        <v>31</v>
      </c>
      <c r="BT776" s="49" t="n">
        <v>7</v>
      </c>
    </row>
    <row customHeight="1" ht="15" r="777" s="62" spans="1:200">
      <c r="B777" s="49" t="n">
        <v>80</v>
      </c>
      <c r="C777" s="2" t="s">
        <v>583</v>
      </c>
      <c r="D777" s="49" t="n"/>
      <c r="E777" s="48" t="n"/>
      <c r="F777" s="23" t="s">
        <v>115</v>
      </c>
      <c r="G777" s="52" t="s">
        <v>65</v>
      </c>
      <c r="H777" s="48" t="n"/>
      <c r="I777" s="23" t="s">
        <v>115</v>
      </c>
      <c r="J777" s="52" t="n">
        <v>36</v>
      </c>
      <c r="K777" s="48" t="n"/>
      <c r="L777" s="23" t="s">
        <v>115</v>
      </c>
      <c r="M777" s="52" t="s">
        <v>65</v>
      </c>
      <c r="N777" s="48" t="n"/>
      <c r="O777" s="23" t="s">
        <v>115</v>
      </c>
      <c r="P777" s="52" t="s">
        <v>65</v>
      </c>
      <c r="BT777" s="49" t="n">
        <v>5</v>
      </c>
    </row>
    <row customHeight="1" ht="15" r="778" s="62" spans="1:200">
      <c r="B778" s="49" t="n">
        <v>81</v>
      </c>
      <c r="C778" s="2" t="s">
        <v>584</v>
      </c>
      <c r="D778" s="49" t="n"/>
      <c r="E778" s="48" t="n"/>
      <c r="F778" s="23" t="s">
        <v>448</v>
      </c>
      <c r="G778" s="52" t="s">
        <v>65</v>
      </c>
      <c r="H778" s="48" t="n"/>
      <c r="I778" s="23" t="s">
        <v>115</v>
      </c>
      <c r="J778" s="52" t="n">
        <v>45</v>
      </c>
      <c r="K778" s="48" t="n"/>
      <c r="L778" s="23" t="s">
        <v>448</v>
      </c>
      <c r="M778" s="52" t="s">
        <v>65</v>
      </c>
      <c r="N778" s="48" t="n"/>
      <c r="O778" s="23" t="s">
        <v>448</v>
      </c>
      <c r="P778" s="52" t="s">
        <v>65</v>
      </c>
      <c r="BT778" s="49" t="n">
        <v>5</v>
      </c>
    </row>
    <row customHeight="1" ht="15" r="779" s="62" spans="1:200">
      <c r="B779" s="49" t="n">
        <v>82</v>
      </c>
      <c r="C779" s="2" t="s">
        <v>585</v>
      </c>
      <c r="D779" s="49" t="n"/>
      <c r="E779" s="48" t="n"/>
      <c r="F779" s="23" t="s">
        <v>448</v>
      </c>
      <c r="G779" s="52" t="s">
        <v>65</v>
      </c>
      <c r="H779" s="48" t="n"/>
      <c r="I779" s="23" t="s">
        <v>115</v>
      </c>
      <c r="J779" s="52" t="n">
        <v>47</v>
      </c>
      <c r="K779" s="48" t="n"/>
      <c r="L779" s="23" t="s">
        <v>448</v>
      </c>
      <c r="M779" s="52" t="s">
        <v>65</v>
      </c>
      <c r="N779" s="48" t="n"/>
      <c r="O779" s="23" t="s">
        <v>448</v>
      </c>
      <c r="P779" s="52" t="s">
        <v>65</v>
      </c>
      <c r="BT779" s="49" t="n">
        <v>5</v>
      </c>
    </row>
    <row customHeight="1" ht="15" r="780" s="62" spans="1:200">
      <c r="B780" s="49" t="n">
        <v>83</v>
      </c>
      <c r="C780" s="2" t="s">
        <v>586</v>
      </c>
      <c r="D780" s="49" t="n"/>
      <c r="E780" s="48" t="n"/>
      <c r="F780" s="23" t="s">
        <v>448</v>
      </c>
      <c r="G780" s="52" t="s">
        <v>65</v>
      </c>
      <c r="H780" s="48" t="n"/>
      <c r="I780" s="23" t="s">
        <v>115</v>
      </c>
      <c r="J780" s="52" t="n">
        <v>49</v>
      </c>
      <c r="K780" s="48" t="n"/>
      <c r="L780" s="23" t="s">
        <v>448</v>
      </c>
      <c r="M780" s="52" t="s">
        <v>65</v>
      </c>
      <c r="N780" s="48" t="n"/>
      <c r="O780" s="23" t="s">
        <v>448</v>
      </c>
      <c r="P780" s="52" t="s">
        <v>65</v>
      </c>
      <c r="BT780" s="49" t="n">
        <v>5</v>
      </c>
    </row>
    <row customHeight="1" ht="15" r="781" s="62" spans="1:200">
      <c r="B781" s="49" t="n">
        <v>84</v>
      </c>
      <c r="C781" s="2" t="s">
        <v>587</v>
      </c>
      <c r="D781" s="49" t="n"/>
      <c r="E781" s="48" t="n"/>
      <c r="F781" s="23" t="s">
        <v>448</v>
      </c>
      <c r="G781" s="52" t="s">
        <v>65</v>
      </c>
      <c r="H781" s="48" t="n"/>
      <c r="I781" s="23" t="s">
        <v>115</v>
      </c>
      <c r="J781" s="52" t="n">
        <v>51</v>
      </c>
      <c r="K781" s="48" t="n"/>
      <c r="L781" s="23" t="s">
        <v>448</v>
      </c>
      <c r="M781" s="52" t="s">
        <v>65</v>
      </c>
      <c r="N781" s="48" t="n"/>
      <c r="O781" s="23" t="s">
        <v>448</v>
      </c>
      <c r="P781" s="52" t="s">
        <v>65</v>
      </c>
      <c r="BT781" s="49" t="n">
        <v>5</v>
      </c>
    </row>
    <row customHeight="1" ht="15" r="782" s="62" spans="1:200">
      <c r="B782" s="49" t="n">
        <v>85</v>
      </c>
      <c r="C782" s="2" t="s">
        <v>588</v>
      </c>
      <c r="D782" s="49" t="n"/>
      <c r="E782" s="48" t="n"/>
      <c r="F782" s="23" t="s">
        <v>448</v>
      </c>
      <c r="G782" s="52" t="s">
        <v>65</v>
      </c>
      <c r="H782" s="48" t="n"/>
      <c r="I782" s="23" t="s">
        <v>448</v>
      </c>
      <c r="J782" s="52" t="s">
        <v>65</v>
      </c>
      <c r="K782" s="48" t="n"/>
      <c r="L782" s="23" t="s">
        <v>448</v>
      </c>
      <c r="M782" s="52" t="s">
        <v>65</v>
      </c>
      <c r="N782" s="48" t="n"/>
      <c r="O782" s="23" t="s">
        <v>448</v>
      </c>
      <c r="P782" s="52" t="s">
        <v>65</v>
      </c>
      <c r="BT782" s="49" t="n">
        <v>4</v>
      </c>
    </row>
    <row customHeight="1" ht="15" r="783" s="62" spans="1:200">
      <c r="B783" s="49" t="n">
        <v>86</v>
      </c>
      <c r="C783" s="2" t="s">
        <v>589</v>
      </c>
      <c r="D783" s="49" t="n"/>
      <c r="E783" s="48" t="n"/>
      <c r="F783" s="23" t="s">
        <v>448</v>
      </c>
      <c r="G783" s="52" t="s">
        <v>65</v>
      </c>
      <c r="H783" s="48" t="n"/>
      <c r="I783" s="23" t="s">
        <v>448</v>
      </c>
      <c r="J783" s="52" t="s">
        <v>65</v>
      </c>
      <c r="K783" s="48" t="n"/>
      <c r="L783" s="23" t="s">
        <v>448</v>
      </c>
      <c r="M783" s="52" t="s">
        <v>65</v>
      </c>
      <c r="N783" s="48" t="n"/>
      <c r="O783" s="23" t="s">
        <v>448</v>
      </c>
      <c r="P783" s="52" t="s">
        <v>65</v>
      </c>
      <c r="BT783" s="49" t="n">
        <v>4</v>
      </c>
    </row>
    <row customHeight="1" ht="15" r="784" s="62" spans="1:200">
      <c r="C784" s="2" t="s">
        <v>593</v>
      </c>
      <c r="D784" s="49" t="n"/>
      <c r="E784" s="48" t="n"/>
      <c r="F784" s="49" t="n"/>
      <c r="G784" s="50" t="n"/>
      <c r="H784" s="48" t="n"/>
      <c r="I784" s="49" t="n"/>
      <c r="J784" s="50" t="n"/>
      <c r="K784" s="48" t="n"/>
      <c r="L784" s="49" t="n"/>
      <c r="M784" s="50" t="n"/>
      <c r="N784" s="48" t="n"/>
      <c r="O784" s="49" t="n"/>
      <c r="P784" s="50" t="n"/>
      <c r="BT784" s="49" t="n">
        <v>0</v>
      </c>
    </row>
    <row customHeight="1" ht="15" r="785" s="62" spans="1:200">
      <c r="B785" s="49" t="n">
        <v>89</v>
      </c>
      <c r="C785" s="2" t="s">
        <v>580</v>
      </c>
      <c r="D785" s="49" t="n"/>
      <c r="E785" s="48" t="n"/>
      <c r="F785" s="23" t="s">
        <v>448</v>
      </c>
      <c r="G785" s="52" t="n">
        <v>116</v>
      </c>
      <c r="H785" s="48" t="n"/>
      <c r="I785" s="23" t="s">
        <v>448</v>
      </c>
      <c r="J785" s="52" t="n">
        <v>116</v>
      </c>
      <c r="K785" s="48" t="n"/>
      <c r="L785" s="23" t="s">
        <v>115</v>
      </c>
      <c r="M785" s="52" t="n">
        <v>74</v>
      </c>
      <c r="N785" s="48" t="n"/>
      <c r="O785" s="23" t="s">
        <v>115</v>
      </c>
      <c r="P785" s="52" t="n">
        <v>74</v>
      </c>
      <c r="BT785" s="49" t="n">
        <v>8</v>
      </c>
    </row>
    <row customHeight="1" ht="15" r="786" s="62" spans="1:200">
      <c r="B786" s="49" t="n">
        <v>90</v>
      </c>
      <c r="C786" s="2" t="s">
        <v>581</v>
      </c>
      <c r="D786" s="49" t="n"/>
      <c r="E786" s="48" t="n"/>
      <c r="F786" s="23" t="s">
        <v>448</v>
      </c>
      <c r="G786" s="52" t="n">
        <v>504</v>
      </c>
      <c r="H786" s="48" t="n"/>
      <c r="I786" s="23" t="s">
        <v>448</v>
      </c>
      <c r="J786" s="52" t="n">
        <v>504</v>
      </c>
      <c r="K786" s="48" t="n"/>
      <c r="L786" s="23" t="s">
        <v>115</v>
      </c>
      <c r="M786" s="52" t="n">
        <v>76</v>
      </c>
      <c r="N786" s="48" t="n"/>
      <c r="O786" s="23" t="s">
        <v>115</v>
      </c>
      <c r="P786" s="52" t="n">
        <v>90</v>
      </c>
      <c r="BT786" s="49" t="n">
        <v>8</v>
      </c>
    </row>
    <row customHeight="1" ht="15" r="787" s="62" spans="1:200">
      <c r="B787" s="49" t="n">
        <v>91</v>
      </c>
      <c r="C787" s="2" t="s">
        <v>582</v>
      </c>
      <c r="D787" s="49" t="n"/>
      <c r="E787" s="48" t="n"/>
      <c r="F787" s="23" t="s">
        <v>115</v>
      </c>
      <c r="G787" s="52" t="n">
        <v>53</v>
      </c>
      <c r="H787" s="48" t="n"/>
      <c r="I787" s="23" t="s">
        <v>115</v>
      </c>
      <c r="J787" s="52" t="n">
        <v>53</v>
      </c>
      <c r="K787" s="48" t="n"/>
      <c r="L787" s="23" t="s">
        <v>115</v>
      </c>
      <c r="M787" s="52" t="n">
        <v>82</v>
      </c>
      <c r="N787" s="48" t="n"/>
      <c r="O787" s="23" t="s">
        <v>115</v>
      </c>
      <c r="P787" s="52" t="s">
        <v>65</v>
      </c>
      <c r="BT787" s="49" t="n">
        <v>7</v>
      </c>
    </row>
    <row customHeight="1" ht="15" r="788" s="62" spans="1:200">
      <c r="B788" s="49" t="n">
        <v>92</v>
      </c>
      <c r="C788" s="2" t="s">
        <v>583</v>
      </c>
      <c r="D788" s="49" t="n"/>
      <c r="E788" s="48" t="n"/>
      <c r="F788" s="23" t="s">
        <v>115</v>
      </c>
      <c r="G788" s="52" t="s">
        <v>65</v>
      </c>
      <c r="H788" s="48" t="n"/>
      <c r="I788" s="23" t="s">
        <v>115</v>
      </c>
      <c r="J788" s="52" t="n">
        <v>90</v>
      </c>
      <c r="K788" s="48" t="n"/>
      <c r="L788" s="23" t="s">
        <v>115</v>
      </c>
      <c r="M788" s="52" t="n">
        <v>100</v>
      </c>
      <c r="N788" s="48" t="n"/>
      <c r="O788" s="23" t="s">
        <v>115</v>
      </c>
      <c r="P788" s="52" t="s">
        <v>65</v>
      </c>
      <c r="BT788" s="49" t="n">
        <v>6</v>
      </c>
    </row>
    <row customHeight="1" ht="15" r="789" s="62" spans="1:200">
      <c r="B789" s="49" t="n">
        <v>93</v>
      </c>
      <c r="C789" s="2" t="s">
        <v>584</v>
      </c>
      <c r="D789" s="49" t="n"/>
      <c r="E789" s="48" t="n"/>
      <c r="F789" s="23" t="s">
        <v>448</v>
      </c>
      <c r="G789" s="52" t="s">
        <v>65</v>
      </c>
      <c r="H789" s="48" t="n"/>
      <c r="I789" s="23" t="s">
        <v>448</v>
      </c>
      <c r="J789" s="52" t="s">
        <v>65</v>
      </c>
      <c r="K789" s="48" t="n"/>
      <c r="L789" s="23" t="s">
        <v>115</v>
      </c>
      <c r="M789" s="52" t="n">
        <v>112</v>
      </c>
      <c r="N789" s="48" t="n"/>
      <c r="O789" s="23" t="s">
        <v>448</v>
      </c>
      <c r="P789" s="52" t="s">
        <v>65</v>
      </c>
      <c r="BT789" s="49" t="n">
        <v>5</v>
      </c>
    </row>
    <row customHeight="1" ht="15" r="790" s="62" spans="1:200">
      <c r="B790" s="49" t="n">
        <v>94</v>
      </c>
      <c r="C790" s="2" t="s">
        <v>585</v>
      </c>
      <c r="D790" s="49" t="n"/>
      <c r="E790" s="48" t="n"/>
      <c r="F790" s="23" t="s">
        <v>448</v>
      </c>
      <c r="G790" s="52" t="s">
        <v>65</v>
      </c>
      <c r="H790" s="48" t="n"/>
      <c r="I790" s="23" t="s">
        <v>448</v>
      </c>
      <c r="J790" s="52" t="s">
        <v>65</v>
      </c>
      <c r="K790" s="48" t="n"/>
      <c r="L790" s="23" t="s">
        <v>448</v>
      </c>
      <c r="M790" s="52" t="s">
        <v>65</v>
      </c>
      <c r="N790" s="48" t="n"/>
      <c r="O790" s="23" t="s">
        <v>448</v>
      </c>
      <c r="P790" s="52" t="s">
        <v>65</v>
      </c>
      <c r="BT790" s="49" t="n">
        <v>4</v>
      </c>
    </row>
    <row customHeight="1" ht="15" r="791" s="62" spans="1:200">
      <c r="B791" s="49" t="n">
        <v>95</v>
      </c>
      <c r="C791" s="2" t="s">
        <v>586</v>
      </c>
      <c r="D791" s="49" t="n"/>
      <c r="E791" s="48" t="n"/>
      <c r="F791" s="23" t="s">
        <v>448</v>
      </c>
      <c r="G791" s="52" t="s">
        <v>65</v>
      </c>
      <c r="H791" s="48" t="n"/>
      <c r="I791" s="23" t="s">
        <v>448</v>
      </c>
      <c r="J791" s="52" t="s">
        <v>65</v>
      </c>
      <c r="K791" s="48" t="n"/>
      <c r="L791" s="23" t="s">
        <v>448</v>
      </c>
      <c r="M791" s="52" t="s">
        <v>65</v>
      </c>
      <c r="N791" s="48" t="n"/>
      <c r="O791" s="23" t="s">
        <v>448</v>
      </c>
      <c r="P791" s="52" t="s">
        <v>65</v>
      </c>
      <c r="BT791" s="49" t="n">
        <v>4</v>
      </c>
    </row>
    <row customHeight="1" ht="15" r="792" s="62" spans="1:200">
      <c r="B792" s="49" t="n">
        <v>96</v>
      </c>
      <c r="C792" s="2" t="s">
        <v>587</v>
      </c>
      <c r="D792" s="49" t="n"/>
      <c r="E792" s="48" t="n"/>
      <c r="F792" s="23" t="s">
        <v>448</v>
      </c>
      <c r="G792" s="52" t="s">
        <v>65</v>
      </c>
      <c r="H792" s="48" t="n"/>
      <c r="I792" s="23" t="s">
        <v>448</v>
      </c>
      <c r="J792" s="52" t="s">
        <v>65</v>
      </c>
      <c r="K792" s="48" t="n"/>
      <c r="L792" s="23" t="s">
        <v>448</v>
      </c>
      <c r="M792" s="52" t="s">
        <v>65</v>
      </c>
      <c r="N792" s="48" t="n"/>
      <c r="O792" s="23" t="s">
        <v>448</v>
      </c>
      <c r="P792" s="52" t="s">
        <v>65</v>
      </c>
      <c r="BT792" s="49" t="n">
        <v>4</v>
      </c>
    </row>
    <row customHeight="1" ht="15" r="793" s="62" spans="1:200">
      <c r="B793" s="49" t="n">
        <v>97</v>
      </c>
      <c r="C793" s="2" t="s">
        <v>588</v>
      </c>
      <c r="D793" s="49" t="n"/>
      <c r="E793" s="48" t="n"/>
      <c r="F793" s="23" t="s">
        <v>448</v>
      </c>
      <c r="G793" s="52" t="s">
        <v>65</v>
      </c>
      <c r="H793" s="48" t="n"/>
      <c r="I793" s="23" t="s">
        <v>448</v>
      </c>
      <c r="J793" s="52" t="s">
        <v>65</v>
      </c>
      <c r="K793" s="48" t="n"/>
      <c r="L793" s="23" t="s">
        <v>448</v>
      </c>
      <c r="M793" s="52" t="s">
        <v>65</v>
      </c>
      <c r="N793" s="48" t="n"/>
      <c r="O793" s="23" t="s">
        <v>448</v>
      </c>
      <c r="P793" s="52" t="s">
        <v>65</v>
      </c>
      <c r="BT793" s="49" t="n">
        <v>4</v>
      </c>
    </row>
    <row customHeight="1" ht="15" r="794" s="62" spans="1:200">
      <c r="B794" s="49" t="n">
        <v>98</v>
      </c>
      <c r="C794" s="2" t="s">
        <v>589</v>
      </c>
      <c r="D794" s="49" t="n"/>
      <c r="E794" s="48" t="n"/>
      <c r="F794" s="23" t="s">
        <v>448</v>
      </c>
      <c r="G794" s="52" t="s">
        <v>65</v>
      </c>
      <c r="H794" s="48" t="n"/>
      <c r="I794" s="23" t="s">
        <v>448</v>
      </c>
      <c r="J794" s="52" t="s">
        <v>65</v>
      </c>
      <c r="K794" s="48" t="n"/>
      <c r="L794" s="23" t="s">
        <v>448</v>
      </c>
      <c r="M794" s="52" t="s">
        <v>65</v>
      </c>
      <c r="N794" s="48" t="n"/>
      <c r="O794" s="23" t="s">
        <v>448</v>
      </c>
      <c r="P794" s="52" t="s">
        <v>65</v>
      </c>
      <c r="BT794" s="49" t="n">
        <v>4</v>
      </c>
    </row>
    <row customHeight="1" ht="15" r="795" s="62" spans="1:200">
      <c r="C795" s="2" t="s">
        <v>594</v>
      </c>
      <c r="D795" s="49" t="n"/>
      <c r="E795" s="48" t="n"/>
      <c r="F795" s="49" t="n"/>
      <c r="G795" s="50" t="n"/>
      <c r="H795" s="48" t="n"/>
      <c r="I795" s="49" t="n"/>
      <c r="J795" s="50" t="n"/>
      <c r="K795" s="48" t="n"/>
      <c r="L795" s="49" t="n"/>
      <c r="M795" s="50" t="n"/>
      <c r="N795" s="48" t="n"/>
      <c r="O795" s="49" t="n"/>
      <c r="P795" s="50" t="n"/>
      <c r="BT795" s="49" t="n">
        <v>0</v>
      </c>
    </row>
    <row customHeight="1" ht="15" r="796" s="62" spans="1:200">
      <c r="B796" s="49" t="n">
        <v>101</v>
      </c>
      <c r="C796" s="2" t="s">
        <v>580</v>
      </c>
      <c r="D796" s="49" t="n"/>
      <c r="E796" s="48" t="n"/>
      <c r="F796" s="23" t="s">
        <v>448</v>
      </c>
      <c r="G796" s="52" t="n">
        <v>62</v>
      </c>
      <c r="H796" s="48" t="n"/>
      <c r="I796" s="23" t="s">
        <v>448</v>
      </c>
      <c r="J796" s="52" t="n">
        <v>62</v>
      </c>
      <c r="K796" s="48" t="n"/>
      <c r="L796" s="23" t="s">
        <v>448</v>
      </c>
      <c r="M796" s="52" t="n">
        <v>62</v>
      </c>
      <c r="N796" s="48" t="n"/>
      <c r="O796" s="23" t="s">
        <v>448</v>
      </c>
      <c r="P796" s="52" t="n">
        <v>62</v>
      </c>
      <c r="BT796" s="49" t="n">
        <v>8</v>
      </c>
    </row>
    <row customHeight="1" ht="15" r="797" s="62" spans="1:200">
      <c r="B797" s="49" t="n">
        <v>102</v>
      </c>
      <c r="C797" s="2" t="s">
        <v>581</v>
      </c>
      <c r="D797" s="49" t="n"/>
      <c r="E797" s="48" t="n"/>
      <c r="F797" s="23" t="s">
        <v>115</v>
      </c>
      <c r="G797" s="52" t="n">
        <v>74</v>
      </c>
      <c r="H797" s="48" t="n"/>
      <c r="I797" s="23" t="s">
        <v>115</v>
      </c>
      <c r="J797" s="52" t="n">
        <v>74</v>
      </c>
      <c r="K797" s="48" t="n"/>
      <c r="L797" s="23" t="s">
        <v>115</v>
      </c>
      <c r="M797" s="52" t="n">
        <v>74</v>
      </c>
      <c r="N797" s="48" t="n"/>
      <c r="O797" s="23" t="s">
        <v>115</v>
      </c>
      <c r="P797" s="52" t="n">
        <v>74</v>
      </c>
      <c r="BT797" s="49" t="n">
        <v>8</v>
      </c>
    </row>
    <row customHeight="1" ht="15" r="798" s="62" spans="1:200">
      <c r="B798" s="49" t="n">
        <v>103</v>
      </c>
      <c r="C798" s="2" t="s">
        <v>582</v>
      </c>
      <c r="D798" s="49" t="n"/>
      <c r="E798" s="48" t="n"/>
      <c r="F798" s="23" t="s">
        <v>115</v>
      </c>
      <c r="G798" s="52" t="n">
        <v>100</v>
      </c>
      <c r="H798" s="48" t="n"/>
      <c r="I798" s="23" t="s">
        <v>115</v>
      </c>
      <c r="J798" s="52" t="n">
        <v>82</v>
      </c>
      <c r="K798" s="48" t="n"/>
      <c r="L798" s="23" t="s">
        <v>115</v>
      </c>
      <c r="M798" s="52" t="n">
        <v>100</v>
      </c>
      <c r="N798" s="48" t="n"/>
      <c r="O798" s="23" t="s">
        <v>115</v>
      </c>
      <c r="P798" s="52" t="n">
        <v>100</v>
      </c>
      <c r="BT798" s="49" t="n">
        <v>8</v>
      </c>
    </row>
    <row customHeight="1" ht="15" r="799" s="62" spans="1:200">
      <c r="B799" s="49" t="n">
        <v>104</v>
      </c>
      <c r="C799" s="2" t="s">
        <v>583</v>
      </c>
      <c r="D799" s="49" t="n"/>
      <c r="E799" s="48" t="n"/>
      <c r="F799" s="23" t="s">
        <v>115</v>
      </c>
      <c r="G799" s="52" t="s">
        <v>65</v>
      </c>
      <c r="H799" s="48" t="n"/>
      <c r="I799" s="23" t="s">
        <v>115</v>
      </c>
      <c r="J799" s="52" t="n">
        <v>90</v>
      </c>
      <c r="K799" s="48" t="n"/>
      <c r="L799" s="23" t="s">
        <v>115</v>
      </c>
      <c r="M799" s="52" t="s">
        <v>65</v>
      </c>
      <c r="N799" s="48" t="n"/>
      <c r="O799" s="23" t="s">
        <v>115</v>
      </c>
      <c r="P799" s="52" t="s">
        <v>65</v>
      </c>
      <c r="BT799" s="49" t="n">
        <v>5</v>
      </c>
    </row>
    <row customHeight="1" ht="15" r="800" s="62" spans="1:200">
      <c r="B800" s="49" t="n">
        <v>105</v>
      </c>
      <c r="C800" s="2" t="s">
        <v>584</v>
      </c>
      <c r="D800" s="49" t="n"/>
      <c r="E800" s="48" t="n"/>
      <c r="F800" s="23" t="s">
        <v>448</v>
      </c>
      <c r="G800" s="52" t="s">
        <v>65</v>
      </c>
      <c r="H800" s="48" t="n"/>
      <c r="I800" s="23" t="s">
        <v>115</v>
      </c>
      <c r="J800" s="52" t="n">
        <v>92</v>
      </c>
      <c r="K800" s="48" t="n"/>
      <c r="L800" s="23" t="s">
        <v>448</v>
      </c>
      <c r="M800" s="52" t="s">
        <v>65</v>
      </c>
      <c r="N800" s="48" t="n"/>
      <c r="O800" s="23" t="s">
        <v>448</v>
      </c>
      <c r="P800" s="52" t="s">
        <v>65</v>
      </c>
      <c r="BT800" s="49" t="n">
        <v>5</v>
      </c>
    </row>
    <row customHeight="1" ht="15" r="801" s="62" spans="1:200">
      <c r="B801" s="49" t="n">
        <v>106</v>
      </c>
      <c r="C801" s="2" t="s">
        <v>585</v>
      </c>
      <c r="D801" s="49" t="n"/>
      <c r="E801" s="48" t="n"/>
      <c r="F801" s="23" t="s">
        <v>448</v>
      </c>
      <c r="G801" s="52" t="s">
        <v>65</v>
      </c>
      <c r="H801" s="48" t="n"/>
      <c r="I801" s="23" t="s">
        <v>115</v>
      </c>
      <c r="J801" s="52" t="n">
        <v>94</v>
      </c>
      <c r="K801" s="48" t="n"/>
      <c r="L801" s="23" t="s">
        <v>448</v>
      </c>
      <c r="M801" s="52" t="s">
        <v>65</v>
      </c>
      <c r="N801" s="48" t="n"/>
      <c r="O801" s="23" t="s">
        <v>448</v>
      </c>
      <c r="P801" s="52" t="s">
        <v>65</v>
      </c>
      <c r="BT801" s="49" t="n">
        <v>5</v>
      </c>
    </row>
    <row customHeight="1" ht="15" r="802" s="62" spans="1:200">
      <c r="B802" s="49" t="n">
        <v>107</v>
      </c>
      <c r="C802" s="2" t="s">
        <v>586</v>
      </c>
      <c r="D802" s="49" t="n"/>
      <c r="E802" s="48" t="n"/>
      <c r="F802" s="23" t="s">
        <v>448</v>
      </c>
      <c r="G802" s="52" t="s">
        <v>65</v>
      </c>
      <c r="H802" s="48" t="n"/>
      <c r="I802" s="23" t="s">
        <v>115</v>
      </c>
      <c r="J802" s="52" t="n">
        <v>96</v>
      </c>
      <c r="K802" s="48" t="n"/>
      <c r="L802" s="23" t="s">
        <v>448</v>
      </c>
      <c r="M802" s="52" t="s">
        <v>65</v>
      </c>
      <c r="N802" s="48" t="n"/>
      <c r="O802" s="23" t="s">
        <v>448</v>
      </c>
      <c r="P802" s="52" t="s">
        <v>65</v>
      </c>
      <c r="BT802" s="49" t="n">
        <v>5</v>
      </c>
    </row>
    <row customHeight="1" ht="15" r="803" s="62" spans="1:200">
      <c r="B803" s="49" t="n">
        <v>108</v>
      </c>
      <c r="C803" s="2" t="s">
        <v>587</v>
      </c>
      <c r="D803" s="49" t="n"/>
      <c r="E803" s="48" t="n"/>
      <c r="F803" s="23" t="s">
        <v>448</v>
      </c>
      <c r="G803" s="52" t="s">
        <v>65</v>
      </c>
      <c r="H803" s="48" t="n"/>
      <c r="I803" s="23" t="s">
        <v>115</v>
      </c>
      <c r="J803" s="52" t="n">
        <v>98</v>
      </c>
      <c r="K803" s="48" t="n"/>
      <c r="L803" s="23" t="s">
        <v>448</v>
      </c>
      <c r="M803" s="52" t="s">
        <v>65</v>
      </c>
      <c r="N803" s="48" t="n"/>
      <c r="O803" s="23" t="s">
        <v>448</v>
      </c>
      <c r="P803" s="52" t="s">
        <v>65</v>
      </c>
      <c r="BT803" s="49" t="n">
        <v>5</v>
      </c>
    </row>
    <row customHeight="1" ht="15" r="804" s="62" spans="1:200">
      <c r="B804" s="49" t="n">
        <v>109</v>
      </c>
      <c r="C804" s="2" t="s">
        <v>588</v>
      </c>
      <c r="D804" s="49" t="n"/>
      <c r="E804" s="48" t="n"/>
      <c r="F804" s="23" t="s">
        <v>448</v>
      </c>
      <c r="G804" s="52" t="s">
        <v>65</v>
      </c>
      <c r="H804" s="48" t="n"/>
      <c r="I804" s="23" t="s">
        <v>115</v>
      </c>
      <c r="J804" s="52" t="n">
        <v>100</v>
      </c>
      <c r="K804" s="48" t="n"/>
      <c r="L804" s="23" t="s">
        <v>448</v>
      </c>
      <c r="M804" s="52" t="s">
        <v>65</v>
      </c>
      <c r="N804" s="48" t="n"/>
      <c r="O804" s="23" t="s">
        <v>448</v>
      </c>
      <c r="P804" s="52" t="s">
        <v>65</v>
      </c>
      <c r="BT804" s="49" t="n">
        <v>5</v>
      </c>
    </row>
    <row customHeight="1" ht="15" r="805" s="62" spans="1:200">
      <c r="B805" s="49" t="n">
        <v>110</v>
      </c>
      <c r="C805" s="2" t="s">
        <v>589</v>
      </c>
      <c r="D805" s="49" t="n"/>
      <c r="E805" s="48" t="n"/>
      <c r="F805" s="23" t="s">
        <v>448</v>
      </c>
      <c r="G805" s="52" t="s">
        <v>65</v>
      </c>
      <c r="H805" s="48" t="n"/>
      <c r="I805" s="23" t="s">
        <v>115</v>
      </c>
      <c r="J805" s="52" t="n">
        <v>114</v>
      </c>
      <c r="K805" s="48" t="n"/>
      <c r="L805" s="23" t="s">
        <v>448</v>
      </c>
      <c r="M805" s="52" t="s">
        <v>65</v>
      </c>
      <c r="N805" s="48" t="n"/>
      <c r="O805" s="23" t="s">
        <v>448</v>
      </c>
      <c r="P805" s="52" t="s">
        <v>65</v>
      </c>
      <c r="BT805" s="49" t="n">
        <v>5</v>
      </c>
    </row>
    <row customHeight="1" ht="15" r="806" s="62" spans="1:200">
      <c r="C806" s="2" t="s">
        <v>595</v>
      </c>
      <c r="D806" s="49" t="n"/>
      <c r="E806" s="48" t="n"/>
      <c r="F806" s="49" t="n"/>
      <c r="G806" s="50" t="n"/>
      <c r="H806" s="48" t="n"/>
      <c r="I806" s="49" t="n"/>
      <c r="J806" s="50" t="n"/>
      <c r="K806" s="48" t="n"/>
      <c r="L806" s="49" t="n"/>
      <c r="M806" s="50" t="n"/>
      <c r="N806" s="48" t="n"/>
      <c r="O806" s="49" t="n"/>
      <c r="P806" s="50" t="n"/>
      <c r="BT806" s="49" t="n">
        <v>0</v>
      </c>
    </row>
    <row customHeight="1" ht="15" r="807" s="62" spans="1:200">
      <c r="B807" s="49" t="n">
        <v>113</v>
      </c>
      <c r="C807" s="2" t="s">
        <v>580</v>
      </c>
      <c r="D807" s="49" t="n"/>
      <c r="E807" s="48" t="n"/>
      <c r="F807" s="23" t="s">
        <v>448</v>
      </c>
      <c r="G807" s="52" t="s">
        <v>65</v>
      </c>
      <c r="H807" s="48" t="n"/>
      <c r="I807" s="23" t="s">
        <v>448</v>
      </c>
      <c r="J807" s="52" t="s">
        <v>65</v>
      </c>
      <c r="K807" s="48" t="n"/>
      <c r="L807" s="23" t="s">
        <v>448</v>
      </c>
      <c r="M807" s="52" t="s">
        <v>65</v>
      </c>
      <c r="N807" s="48" t="n"/>
      <c r="O807" s="23" t="s">
        <v>448</v>
      </c>
      <c r="P807" s="52" t="s">
        <v>65</v>
      </c>
      <c r="BT807" s="49" t="n">
        <v>4</v>
      </c>
    </row>
    <row customHeight="1" ht="15" r="808" s="62" spans="1:200">
      <c r="B808" s="49" t="n">
        <v>114</v>
      </c>
      <c r="C808" s="2" t="s">
        <v>581</v>
      </c>
      <c r="D808" s="49" t="n"/>
      <c r="E808" s="48" t="n"/>
      <c r="F808" s="23" t="s">
        <v>115</v>
      </c>
      <c r="G808" s="52" t="s">
        <v>65</v>
      </c>
      <c r="H808" s="48" t="n"/>
      <c r="I808" s="23" t="s">
        <v>115</v>
      </c>
      <c r="J808" s="52" t="s">
        <v>65</v>
      </c>
      <c r="K808" s="48" t="n"/>
      <c r="L808" s="23" t="s">
        <v>115</v>
      </c>
      <c r="M808" s="52" t="s">
        <v>65</v>
      </c>
      <c r="N808" s="48" t="n"/>
      <c r="O808" s="23" t="s">
        <v>115</v>
      </c>
      <c r="P808" s="52" t="s">
        <v>65</v>
      </c>
      <c r="BT808" s="49" t="n">
        <v>4</v>
      </c>
    </row>
    <row customHeight="1" ht="15" r="809" s="62" spans="1:200">
      <c r="B809" s="49" t="n">
        <v>115</v>
      </c>
      <c r="C809" s="2" t="s">
        <v>582</v>
      </c>
      <c r="D809" s="49" t="n"/>
      <c r="E809" s="48" t="n"/>
      <c r="F809" s="23" t="s">
        <v>115</v>
      </c>
      <c r="G809" s="52" t="s">
        <v>65</v>
      </c>
      <c r="H809" s="48" t="n"/>
      <c r="I809" s="23" t="s">
        <v>115</v>
      </c>
      <c r="J809" s="52" t="s">
        <v>65</v>
      </c>
      <c r="K809" s="48" t="n"/>
      <c r="L809" s="23" t="s">
        <v>115</v>
      </c>
      <c r="M809" s="52" t="s">
        <v>65</v>
      </c>
      <c r="N809" s="48" t="n"/>
      <c r="O809" s="23" t="s">
        <v>115</v>
      </c>
      <c r="P809" s="52" t="s">
        <v>65</v>
      </c>
      <c r="BT809" s="49" t="n">
        <v>4</v>
      </c>
    </row>
    <row customHeight="1" ht="15" r="810" s="62" spans="1:200">
      <c r="B810" s="49" t="n">
        <v>116</v>
      </c>
      <c r="C810" s="2" t="s">
        <v>583</v>
      </c>
      <c r="D810" s="49" t="n"/>
      <c r="E810" s="48" t="n"/>
      <c r="F810" s="23" t="s">
        <v>115</v>
      </c>
      <c r="G810" s="52" t="s">
        <v>65</v>
      </c>
      <c r="H810" s="48" t="n"/>
      <c r="I810" s="23" t="s">
        <v>115</v>
      </c>
      <c r="J810" s="52" t="s">
        <v>65</v>
      </c>
      <c r="K810" s="48" t="n"/>
      <c r="L810" s="23" t="s">
        <v>115</v>
      </c>
      <c r="M810" s="52" t="s">
        <v>65</v>
      </c>
      <c r="N810" s="48" t="n"/>
      <c r="O810" s="23" t="s">
        <v>115</v>
      </c>
      <c r="P810" s="52" t="s">
        <v>65</v>
      </c>
      <c r="BT810" s="49" t="n">
        <v>4</v>
      </c>
    </row>
    <row customHeight="1" ht="15" r="811" s="62" spans="1:200">
      <c r="B811" s="49" t="n">
        <v>117</v>
      </c>
      <c r="C811" s="2" t="s">
        <v>584</v>
      </c>
      <c r="D811" s="49" t="n"/>
      <c r="E811" s="48" t="n"/>
      <c r="F811" s="23" t="s">
        <v>448</v>
      </c>
      <c r="G811" s="52" t="s">
        <v>65</v>
      </c>
      <c r="H811" s="48" t="n"/>
      <c r="I811" s="23" t="s">
        <v>448</v>
      </c>
      <c r="J811" s="52" t="s">
        <v>65</v>
      </c>
      <c r="K811" s="48" t="n"/>
      <c r="L811" s="23" t="s">
        <v>448</v>
      </c>
      <c r="M811" s="52" t="s">
        <v>65</v>
      </c>
      <c r="N811" s="48" t="n"/>
      <c r="O811" s="23" t="s">
        <v>448</v>
      </c>
      <c r="P811" s="52" t="s">
        <v>65</v>
      </c>
      <c r="BT811" s="49" t="n">
        <v>4</v>
      </c>
    </row>
    <row customHeight="1" ht="15" r="812" s="62" spans="1:200">
      <c r="B812" s="49" t="n">
        <v>118</v>
      </c>
      <c r="C812" s="2" t="s">
        <v>585</v>
      </c>
      <c r="D812" s="49" t="n"/>
      <c r="E812" s="48" t="n"/>
      <c r="F812" s="23" t="s">
        <v>448</v>
      </c>
      <c r="G812" s="52" t="s">
        <v>65</v>
      </c>
      <c r="H812" s="48" t="n"/>
      <c r="I812" s="23" t="s">
        <v>448</v>
      </c>
      <c r="J812" s="52" t="s">
        <v>65</v>
      </c>
      <c r="K812" s="48" t="n"/>
      <c r="L812" s="23" t="s">
        <v>448</v>
      </c>
      <c r="M812" s="52" t="s">
        <v>65</v>
      </c>
      <c r="N812" s="48" t="n"/>
      <c r="O812" s="23" t="s">
        <v>448</v>
      </c>
      <c r="P812" s="52" t="s">
        <v>65</v>
      </c>
      <c r="BT812" s="49" t="n">
        <v>4</v>
      </c>
    </row>
    <row customHeight="1" ht="15" r="813" s="62" spans="1:200">
      <c r="B813" s="49" t="n">
        <v>119</v>
      </c>
      <c r="C813" s="2" t="s">
        <v>586</v>
      </c>
      <c r="D813" s="49" t="n"/>
      <c r="E813" s="48" t="n"/>
      <c r="F813" s="23" t="s">
        <v>448</v>
      </c>
      <c r="G813" s="52" t="s">
        <v>65</v>
      </c>
      <c r="H813" s="48" t="n"/>
      <c r="I813" s="23" t="s">
        <v>448</v>
      </c>
      <c r="J813" s="52" t="s">
        <v>65</v>
      </c>
      <c r="K813" s="48" t="n"/>
      <c r="L813" s="23" t="s">
        <v>448</v>
      </c>
      <c r="M813" s="52" t="s">
        <v>65</v>
      </c>
      <c r="N813" s="48" t="n"/>
      <c r="O813" s="23" t="s">
        <v>448</v>
      </c>
      <c r="P813" s="52" t="s">
        <v>65</v>
      </c>
      <c r="BT813" s="49" t="n">
        <v>4</v>
      </c>
    </row>
    <row customHeight="1" ht="15" r="814" s="62" spans="1:200">
      <c r="B814" s="49" t="n">
        <v>120</v>
      </c>
      <c r="C814" s="2" t="s">
        <v>587</v>
      </c>
      <c r="D814" s="49" t="n"/>
      <c r="E814" s="48" t="n"/>
      <c r="F814" s="23" t="s">
        <v>448</v>
      </c>
      <c r="G814" s="52" t="s">
        <v>65</v>
      </c>
      <c r="H814" s="48" t="n"/>
      <c r="I814" s="23" t="s">
        <v>448</v>
      </c>
      <c r="J814" s="52" t="s">
        <v>65</v>
      </c>
      <c r="K814" s="48" t="n"/>
      <c r="L814" s="23" t="s">
        <v>448</v>
      </c>
      <c r="M814" s="52" t="s">
        <v>65</v>
      </c>
      <c r="N814" s="48" t="n"/>
      <c r="O814" s="23" t="s">
        <v>448</v>
      </c>
      <c r="P814" s="52" t="s">
        <v>65</v>
      </c>
      <c r="BT814" s="49" t="n">
        <v>4</v>
      </c>
    </row>
    <row customHeight="1" ht="15" r="815" s="62" spans="1:200">
      <c r="B815" s="49" t="n">
        <v>121</v>
      </c>
      <c r="C815" s="2" t="s">
        <v>588</v>
      </c>
      <c r="D815" s="49" t="n"/>
      <c r="E815" s="48" t="n"/>
      <c r="F815" s="23" t="s">
        <v>448</v>
      </c>
      <c r="G815" s="52" t="s">
        <v>65</v>
      </c>
      <c r="H815" s="48" t="n"/>
      <c r="I815" s="23" t="s">
        <v>448</v>
      </c>
      <c r="J815" s="52" t="s">
        <v>65</v>
      </c>
      <c r="K815" s="48" t="n"/>
      <c r="L815" s="23" t="s">
        <v>448</v>
      </c>
      <c r="M815" s="52" t="s">
        <v>65</v>
      </c>
      <c r="N815" s="48" t="n"/>
      <c r="O815" s="23" t="s">
        <v>448</v>
      </c>
      <c r="P815" s="52" t="s">
        <v>65</v>
      </c>
      <c r="BT815" s="49" t="n">
        <v>4</v>
      </c>
    </row>
    <row customHeight="1" ht="15" r="816" s="62" spans="1:200">
      <c r="B816" s="49" t="n">
        <v>122</v>
      </c>
      <c r="C816" s="2" t="s">
        <v>589</v>
      </c>
      <c r="D816" s="49" t="n"/>
      <c r="E816" s="48" t="n"/>
      <c r="F816" s="23" t="s">
        <v>448</v>
      </c>
      <c r="G816" s="52" t="s">
        <v>65</v>
      </c>
      <c r="H816" s="48" t="n"/>
      <c r="I816" s="23" t="s">
        <v>448</v>
      </c>
      <c r="J816" s="52" t="s">
        <v>65</v>
      </c>
      <c r="K816" s="48" t="n"/>
      <c r="L816" s="23" t="s">
        <v>448</v>
      </c>
      <c r="M816" s="52" t="s">
        <v>65</v>
      </c>
      <c r="N816" s="48" t="n"/>
      <c r="O816" s="23" t="s">
        <v>448</v>
      </c>
      <c r="P816" s="52" t="s">
        <v>65</v>
      </c>
      <c r="BT816" s="49" t="n">
        <v>4</v>
      </c>
    </row>
    <row customHeight="1" ht="15" r="817" s="62" spans="1:200">
      <c r="C817" s="2" t="s">
        <v>596</v>
      </c>
      <c r="D817" s="49" t="n"/>
      <c r="E817" s="48" t="n"/>
      <c r="F817" s="49" t="n"/>
      <c r="G817" s="50" t="n"/>
      <c r="H817" s="48" t="n"/>
      <c r="I817" s="49" t="n"/>
      <c r="J817" s="50" t="n"/>
      <c r="K817" s="48" t="n"/>
      <c r="L817" s="49" t="n"/>
      <c r="M817" s="50" t="n"/>
      <c r="N817" s="48" t="n"/>
      <c r="O817" s="49" t="n"/>
      <c r="P817" s="50" t="n"/>
      <c r="BT817" s="49" t="n">
        <v>0</v>
      </c>
    </row>
    <row customHeight="1" ht="15" r="818" s="62" spans="1:200">
      <c r="B818" s="49" t="n">
        <v>125</v>
      </c>
      <c r="C818" s="2" t="s">
        <v>580</v>
      </c>
      <c r="D818" s="49" t="n"/>
      <c r="E818" s="48" t="n"/>
      <c r="F818" s="23" t="s">
        <v>448</v>
      </c>
      <c r="G818" s="52" t="s">
        <v>65</v>
      </c>
      <c r="H818" s="48" t="n"/>
      <c r="I818" s="23" t="s">
        <v>448</v>
      </c>
      <c r="J818" s="52" t="s">
        <v>65</v>
      </c>
      <c r="K818" s="48" t="n"/>
      <c r="L818" s="23" t="s">
        <v>448</v>
      </c>
      <c r="M818" s="52" t="s">
        <v>65</v>
      </c>
      <c r="N818" s="48" t="n"/>
      <c r="O818" s="23" t="s">
        <v>448</v>
      </c>
      <c r="P818" s="52" t="s">
        <v>65</v>
      </c>
      <c r="BT818" s="49" t="n">
        <v>4</v>
      </c>
    </row>
    <row customHeight="1" ht="15" r="819" s="62" spans="1:200">
      <c r="B819" s="49" t="n">
        <v>126</v>
      </c>
      <c r="C819" s="2" t="s">
        <v>581</v>
      </c>
      <c r="D819" s="49" t="n"/>
      <c r="E819" s="48" t="n"/>
      <c r="F819" s="23" t="s">
        <v>115</v>
      </c>
      <c r="G819" s="52" t="s">
        <v>65</v>
      </c>
      <c r="H819" s="48" t="n"/>
      <c r="I819" s="23" t="s">
        <v>115</v>
      </c>
      <c r="J819" s="52" t="s">
        <v>65</v>
      </c>
      <c r="K819" s="48" t="n"/>
      <c r="L819" s="23" t="s">
        <v>115</v>
      </c>
      <c r="M819" s="52" t="s">
        <v>65</v>
      </c>
      <c r="N819" s="48" t="n"/>
      <c r="O819" s="23" t="s">
        <v>115</v>
      </c>
      <c r="P819" s="52" t="s">
        <v>65</v>
      </c>
      <c r="BT819" s="49" t="n">
        <v>4</v>
      </c>
    </row>
    <row customHeight="1" ht="15" r="820" s="62" spans="1:200">
      <c r="B820" s="49" t="n">
        <v>127</v>
      </c>
      <c r="C820" s="2" t="s">
        <v>582</v>
      </c>
      <c r="D820" s="49" t="n"/>
      <c r="E820" s="48" t="n"/>
      <c r="F820" s="23" t="s">
        <v>115</v>
      </c>
      <c r="G820" s="52" t="s">
        <v>65</v>
      </c>
      <c r="H820" s="48" t="n"/>
      <c r="I820" s="23" t="s">
        <v>115</v>
      </c>
      <c r="J820" s="52" t="s">
        <v>65</v>
      </c>
      <c r="K820" s="48" t="n"/>
      <c r="L820" s="23" t="s">
        <v>115</v>
      </c>
      <c r="M820" s="52" t="s">
        <v>65</v>
      </c>
      <c r="N820" s="48" t="n"/>
      <c r="O820" s="23" t="s">
        <v>115</v>
      </c>
      <c r="P820" s="52" t="s">
        <v>65</v>
      </c>
      <c r="BT820" s="49" t="n">
        <v>4</v>
      </c>
    </row>
    <row customHeight="1" ht="15" r="821" s="62" spans="1:200">
      <c r="B821" s="49" t="n">
        <v>128</v>
      </c>
      <c r="C821" s="2" t="s">
        <v>583</v>
      </c>
      <c r="D821" s="49" t="n"/>
      <c r="E821" s="48" t="n"/>
      <c r="F821" s="23" t="s">
        <v>115</v>
      </c>
      <c r="G821" s="52" t="s">
        <v>65</v>
      </c>
      <c r="H821" s="48" t="n"/>
      <c r="I821" s="23" t="s">
        <v>115</v>
      </c>
      <c r="J821" s="52" t="s">
        <v>65</v>
      </c>
      <c r="K821" s="48" t="n"/>
      <c r="L821" s="23" t="s">
        <v>115</v>
      </c>
      <c r="M821" s="52" t="s">
        <v>65</v>
      </c>
      <c r="N821" s="48" t="n"/>
      <c r="O821" s="23" t="s">
        <v>115</v>
      </c>
      <c r="P821" s="52" t="s">
        <v>65</v>
      </c>
      <c r="BT821" s="49" t="n">
        <v>4</v>
      </c>
    </row>
    <row customHeight="1" ht="15" r="822" s="62" spans="1:200">
      <c r="B822" s="49" t="n">
        <v>129</v>
      </c>
      <c r="C822" s="2" t="s">
        <v>584</v>
      </c>
      <c r="D822" s="49" t="n"/>
      <c r="E822" s="48" t="n"/>
      <c r="F822" s="23" t="s">
        <v>448</v>
      </c>
      <c r="G822" s="52" t="s">
        <v>65</v>
      </c>
      <c r="H822" s="48" t="n"/>
      <c r="I822" s="23" t="s">
        <v>448</v>
      </c>
      <c r="J822" s="52" t="s">
        <v>65</v>
      </c>
      <c r="K822" s="48" t="n"/>
      <c r="L822" s="23" t="s">
        <v>448</v>
      </c>
      <c r="M822" s="52" t="s">
        <v>65</v>
      </c>
      <c r="N822" s="48" t="n"/>
      <c r="O822" s="23" t="s">
        <v>448</v>
      </c>
      <c r="P822" s="52" t="s">
        <v>65</v>
      </c>
      <c r="BT822" s="49" t="n">
        <v>4</v>
      </c>
    </row>
    <row customHeight="1" ht="15" r="823" s="62" spans="1:200">
      <c r="B823" s="49" t="n">
        <v>130</v>
      </c>
      <c r="C823" s="2" t="s">
        <v>585</v>
      </c>
      <c r="D823" s="49" t="n"/>
      <c r="E823" s="48" t="n"/>
      <c r="F823" s="23" t="s">
        <v>448</v>
      </c>
      <c r="G823" s="52" t="s">
        <v>65</v>
      </c>
      <c r="H823" s="48" t="n"/>
      <c r="I823" s="23" t="s">
        <v>448</v>
      </c>
      <c r="J823" s="52" t="s">
        <v>65</v>
      </c>
      <c r="K823" s="48" t="n"/>
      <c r="L823" s="23" t="s">
        <v>448</v>
      </c>
      <c r="M823" s="52" t="s">
        <v>65</v>
      </c>
      <c r="N823" s="48" t="n"/>
      <c r="O823" s="23" t="s">
        <v>448</v>
      </c>
      <c r="P823" s="52" t="s">
        <v>65</v>
      </c>
      <c r="BT823" s="49" t="n">
        <v>4</v>
      </c>
    </row>
    <row customHeight="1" ht="15" r="824" s="62" spans="1:200">
      <c r="B824" s="49" t="n">
        <v>131</v>
      </c>
      <c r="C824" s="2" t="s">
        <v>586</v>
      </c>
      <c r="D824" s="49" t="n"/>
      <c r="E824" s="48" t="n"/>
      <c r="F824" s="23" t="s">
        <v>448</v>
      </c>
      <c r="G824" s="52" t="s">
        <v>65</v>
      </c>
      <c r="H824" s="48" t="n"/>
      <c r="I824" s="23" t="s">
        <v>448</v>
      </c>
      <c r="J824" s="52" t="s">
        <v>65</v>
      </c>
      <c r="K824" s="48" t="n"/>
      <c r="L824" s="23" t="s">
        <v>448</v>
      </c>
      <c r="M824" s="52" t="s">
        <v>65</v>
      </c>
      <c r="N824" s="48" t="n"/>
      <c r="O824" s="23" t="s">
        <v>448</v>
      </c>
      <c r="P824" s="52" t="s">
        <v>65</v>
      </c>
      <c r="BT824" s="49" t="n">
        <v>4</v>
      </c>
    </row>
    <row customHeight="1" ht="15" r="825" s="62" spans="1:200">
      <c r="B825" s="49" t="n">
        <v>132</v>
      </c>
      <c r="C825" s="2" t="s">
        <v>587</v>
      </c>
      <c r="D825" s="49" t="n"/>
      <c r="E825" s="48" t="n"/>
      <c r="F825" s="23" t="s">
        <v>448</v>
      </c>
      <c r="G825" s="52" t="s">
        <v>65</v>
      </c>
      <c r="H825" s="48" t="n"/>
      <c r="I825" s="23" t="s">
        <v>448</v>
      </c>
      <c r="J825" s="52" t="s">
        <v>65</v>
      </c>
      <c r="K825" s="48" t="n"/>
      <c r="L825" s="23" t="s">
        <v>448</v>
      </c>
      <c r="M825" s="52" t="s">
        <v>65</v>
      </c>
      <c r="N825" s="48" t="n"/>
      <c r="O825" s="23" t="s">
        <v>448</v>
      </c>
      <c r="P825" s="52" t="s">
        <v>65</v>
      </c>
      <c r="BT825" s="49" t="n">
        <v>4</v>
      </c>
    </row>
    <row customHeight="1" ht="15" r="826" s="62" spans="1:200">
      <c r="B826" s="49" t="n">
        <v>133</v>
      </c>
      <c r="C826" s="2" t="s">
        <v>588</v>
      </c>
      <c r="D826" s="49" t="n"/>
      <c r="E826" s="48" t="n"/>
      <c r="F826" s="23" t="s">
        <v>448</v>
      </c>
      <c r="G826" s="52" t="s">
        <v>65</v>
      </c>
      <c r="H826" s="48" t="n"/>
      <c r="I826" s="23" t="s">
        <v>448</v>
      </c>
      <c r="J826" s="52" t="s">
        <v>65</v>
      </c>
      <c r="K826" s="48" t="n"/>
      <c r="L826" s="23" t="s">
        <v>448</v>
      </c>
      <c r="M826" s="52" t="s">
        <v>65</v>
      </c>
      <c r="N826" s="48" t="n"/>
      <c r="O826" s="23" t="s">
        <v>448</v>
      </c>
      <c r="P826" s="52" t="s">
        <v>65</v>
      </c>
      <c r="BT826" s="49" t="n">
        <v>4</v>
      </c>
    </row>
    <row customHeight="1" ht="15" r="827" s="62" spans="1:200">
      <c r="B827" s="49" t="n">
        <v>134</v>
      </c>
      <c r="C827" s="2" t="s">
        <v>589</v>
      </c>
      <c r="D827" s="49" t="n"/>
      <c r="E827" s="48" t="n"/>
      <c r="F827" s="23" t="s">
        <v>448</v>
      </c>
      <c r="G827" s="52" t="s">
        <v>65</v>
      </c>
      <c r="H827" s="48" t="n"/>
      <c r="I827" s="23" t="s">
        <v>448</v>
      </c>
      <c r="J827" s="52" t="s">
        <v>65</v>
      </c>
      <c r="K827" s="48" t="n"/>
      <c r="L827" s="23" t="s">
        <v>448</v>
      </c>
      <c r="M827" s="52" t="s">
        <v>65</v>
      </c>
      <c r="N827" s="48" t="n"/>
      <c r="O827" s="23" t="s">
        <v>448</v>
      </c>
      <c r="P827" s="52" t="s">
        <v>65</v>
      </c>
      <c r="BT827" s="49" t="n">
        <v>4</v>
      </c>
    </row>
    <row customHeight="1" ht="15" r="828" s="62" spans="1:200">
      <c r="C828" s="53" t="s">
        <v>597</v>
      </c>
      <c r="D828" s="49" t="n"/>
      <c r="E828" s="48" t="n"/>
      <c r="F828" s="49" t="n"/>
      <c r="G828" s="50" t="n"/>
      <c r="H828" s="48" t="n"/>
      <c r="I828" s="49" t="n"/>
      <c r="J828" s="50" t="n"/>
      <c r="K828" s="48" t="n"/>
      <c r="L828" s="49" t="n"/>
      <c r="M828" s="50" t="n"/>
      <c r="N828" s="48" t="n"/>
      <c r="O828" s="49" t="n"/>
      <c r="P828" s="50" t="n"/>
      <c r="BT828" s="49" t="n">
        <v>0</v>
      </c>
    </row>
    <row customHeight="1" ht="15" r="829" s="62" spans="1:200">
      <c r="B829" s="49" t="n">
        <v>181</v>
      </c>
      <c r="C829" s="2" t="s">
        <v>598</v>
      </c>
      <c r="D829" s="49" t="n"/>
      <c r="E829" s="48" t="n"/>
      <c r="F829" s="23">
        <f>TRUE()</f>
        <v/>
      </c>
      <c r="G829" s="50" t="n"/>
      <c r="H829" s="48" t="n"/>
      <c r="I829" s="23">
        <f>FALSE()</f>
        <v/>
      </c>
      <c r="J829" s="50" t="n"/>
      <c r="K829" s="48" t="n"/>
      <c r="L829" s="23">
        <f>TRUE()</f>
        <v/>
      </c>
      <c r="M829" s="50" t="n"/>
      <c r="N829" s="48" t="n"/>
      <c r="O829" s="23">
        <f>TRUE()</f>
        <v/>
      </c>
      <c r="P829" s="50" t="n"/>
      <c r="BT829" s="49" t="n">
        <v>4</v>
      </c>
    </row>
    <row customHeight="1" ht="15" r="830" s="62" spans="1:200">
      <c r="B830" s="49" t="n">
        <v>182</v>
      </c>
      <c r="C830" s="2" t="s">
        <v>599</v>
      </c>
      <c r="D830" s="49" t="n"/>
      <c r="E830" s="48" t="n"/>
      <c r="F830" s="23">
        <f>TRUE()</f>
        <v/>
      </c>
      <c r="G830" s="50" t="n"/>
      <c r="H830" s="48" t="n"/>
      <c r="I830" s="23">
        <f>TRUE()</f>
        <v/>
      </c>
      <c r="J830" s="50" t="n"/>
      <c r="K830" s="48" t="n"/>
      <c r="L830" s="23">
        <f>TRUE()</f>
        <v/>
      </c>
      <c r="M830" s="50" t="n"/>
      <c r="N830" s="48" t="n"/>
      <c r="O830" s="23">
        <f>FALSE()</f>
        <v/>
      </c>
      <c r="P830" s="50" t="n"/>
      <c r="BT830" s="49" t="n">
        <v>4</v>
      </c>
    </row>
    <row customHeight="1" ht="15" r="831" s="62" spans="1:200">
      <c r="B831" s="49" t="n">
        <v>183</v>
      </c>
      <c r="C831" s="2" t="s">
        <v>600</v>
      </c>
      <c r="D831" s="49" t="n"/>
      <c r="E831" s="48" t="n"/>
      <c r="F831" s="23">
        <f>FALSE()</f>
        <v/>
      </c>
      <c r="G831" s="50" t="n"/>
      <c r="H831" s="48" t="n"/>
      <c r="I831" s="23">
        <f>TRUE()</f>
        <v/>
      </c>
      <c r="J831" s="50" t="n"/>
      <c r="K831" s="48" t="n"/>
      <c r="L831" s="23">
        <f>TRUE()</f>
        <v/>
      </c>
      <c r="M831" s="50" t="n"/>
      <c r="N831" s="48" t="n"/>
      <c r="O831" s="23">
        <f>FALSE()</f>
        <v/>
      </c>
      <c r="P831" s="50" t="n"/>
      <c r="BT831" s="49" t="n">
        <v>4</v>
      </c>
    </row>
    <row customHeight="1" ht="15" r="832" s="62" spans="1:200">
      <c r="B832" s="49" t="n">
        <v>184</v>
      </c>
      <c r="C832" s="2" t="s">
        <v>601</v>
      </c>
      <c r="D832" s="49" t="n"/>
      <c r="E832" s="48" t="n"/>
      <c r="F832" s="23">
        <f>TRUE()</f>
        <v/>
      </c>
      <c r="G832" s="50" t="n"/>
      <c r="H832" s="48" t="n"/>
      <c r="I832" s="23">
        <f>TRUE()</f>
        <v/>
      </c>
      <c r="J832" s="50" t="n"/>
      <c r="K832" s="48" t="n"/>
      <c r="L832" s="23">
        <f>TRUE()</f>
        <v/>
      </c>
      <c r="M832" s="50" t="n"/>
      <c r="N832" s="48" t="n"/>
      <c r="O832" s="23">
        <f>FALSE()</f>
        <v/>
      </c>
      <c r="P832" s="50" t="n"/>
      <c r="BT832" s="49" t="n">
        <v>4</v>
      </c>
    </row>
    <row customHeight="1" ht="15" r="833" s="62" spans="1:200">
      <c r="B833" s="49" t="n">
        <v>185</v>
      </c>
      <c r="C833" s="2" t="s">
        <v>602</v>
      </c>
      <c r="D833" s="49" t="n"/>
      <c r="E833" s="48" t="n"/>
      <c r="F833" s="23">
        <f>FALSE()</f>
        <v/>
      </c>
      <c r="G833" s="50" t="n"/>
      <c r="H833" s="48" t="n"/>
      <c r="I833" s="23">
        <f>TRUE()</f>
        <v/>
      </c>
      <c r="J833" s="50" t="n"/>
      <c r="K833" s="48" t="n"/>
      <c r="L833" s="23">
        <f>TRUE()</f>
        <v/>
      </c>
      <c r="M833" s="50" t="n"/>
      <c r="N833" s="48" t="n"/>
      <c r="O833" s="23">
        <f>FALSE()</f>
        <v/>
      </c>
      <c r="P833" s="50" t="n"/>
      <c r="BT833" s="49" t="n">
        <v>4</v>
      </c>
    </row>
    <row customHeight="1" ht="15" r="834" s="62" spans="1:200">
      <c r="B834" s="49" t="n">
        <v>186</v>
      </c>
      <c r="C834" s="2" t="s">
        <v>603</v>
      </c>
      <c r="D834" s="49" t="n"/>
      <c r="E834" s="48" t="n"/>
      <c r="F834" s="23">
        <f>FALSE()</f>
        <v/>
      </c>
      <c r="G834" s="50" t="n"/>
      <c r="H834" s="48" t="n"/>
      <c r="I834" s="23">
        <f>FALSE()</f>
        <v/>
      </c>
      <c r="J834" s="50" t="n"/>
      <c r="K834" s="48" t="n"/>
      <c r="L834" s="23">
        <f>FALSE()</f>
        <v/>
      </c>
      <c r="M834" s="50" t="n"/>
      <c r="N834" s="48" t="n"/>
      <c r="O834" s="23">
        <f>FALSE()</f>
        <v/>
      </c>
      <c r="P834" s="50" t="n"/>
      <c r="BT834" s="49" t="n">
        <v>4</v>
      </c>
    </row>
    <row customHeight="1" ht="15" r="835" s="62" spans="1:200">
      <c r="B835" s="49" t="n">
        <v>188</v>
      </c>
      <c r="C835" s="2" t="s">
        <v>604</v>
      </c>
      <c r="D835" s="49" t="n"/>
      <c r="E835" s="48" t="n"/>
      <c r="F835" s="23" t="n">
        <v>1</v>
      </c>
      <c r="G835" s="50" t="n"/>
      <c r="H835" s="48" t="n"/>
      <c r="I835" s="23" t="n">
        <v>1</v>
      </c>
      <c r="J835" s="50" t="n"/>
      <c r="K835" s="48" t="n"/>
      <c r="L835" s="23" t="n">
        <v>4</v>
      </c>
      <c r="M835" s="50" t="n"/>
      <c r="N835" s="48" t="n"/>
      <c r="O835" s="23" t="n">
        <v>1</v>
      </c>
      <c r="P835" s="50" t="n"/>
      <c r="BT835" s="49" t="n">
        <v>4</v>
      </c>
    </row>
    <row customHeight="1" ht="15.75" r="836" s="62" spans="1:200">
      <c r="B836" s="49" t="n">
        <v>189</v>
      </c>
      <c r="C836" s="2" t="s">
        <v>605</v>
      </c>
      <c r="D836" s="49" t="n"/>
      <c r="E836" s="54" t="n"/>
      <c r="F836" s="55" t="n">
        <v>3</v>
      </c>
      <c r="G836" s="56" t="n"/>
      <c r="H836" s="54" t="n"/>
      <c r="I836" s="55" t="n">
        <v>5</v>
      </c>
      <c r="J836" s="56" t="n"/>
      <c r="K836" s="54" t="n"/>
      <c r="L836" s="55" t="n">
        <v>7</v>
      </c>
      <c r="M836" s="56" t="n"/>
      <c r="N836" s="54" t="n"/>
      <c r="O836" s="55" t="n">
        <v>5</v>
      </c>
      <c r="P836" s="56" t="n"/>
      <c r="BT836" s="49" t="n">
        <v>4</v>
      </c>
    </row>
    <row customHeight="1" ht="15" r="837" s="62" spans="1:200">
      <c r="D837" s="49" t="n"/>
      <c r="F837" s="49" t="n"/>
      <c r="G837" s="49" t="n"/>
    </row>
    <row customHeight="1" ht="15" r="838" s="62" spans="1:200">
      <c r="D838" s="49" t="n"/>
      <c r="F838" s="49" t="n"/>
      <c r="G838" s="49" t="n"/>
    </row>
    <row customHeight="1" ht="15" r="839" s="62" spans="1:200">
      <c r="D839" s="49" t="n"/>
      <c r="F839" s="49" t="n"/>
      <c r="G839" s="49" t="n"/>
    </row>
    <row customHeight="1" ht="36" r="840" s="62" spans="1:200">
      <c r="C840" s="47" t="s">
        <v>606</v>
      </c>
      <c r="D840" s="49" t="n"/>
      <c r="F840" s="49" t="s">
        <v>607</v>
      </c>
      <c r="G840" s="49" t="n"/>
      <c r="BV840" s="49" t="n">
        <v>74</v>
      </c>
    </row>
    <row customHeight="1" ht="15" r="841" s="62" spans="1:200">
      <c r="D841" s="49" t="n"/>
      <c r="F841" s="49" t="n"/>
      <c r="J841" s="49" t="s">
        <v>4</v>
      </c>
      <c r="K841" s="6" t="n">
        <v>41614</v>
      </c>
      <c r="L841" s="6" t="n"/>
      <c r="M841" s="49" t="s">
        <v>5</v>
      </c>
      <c r="N841" s="6" t="n">
        <v>41974</v>
      </c>
      <c r="O841" s="6" t="n"/>
      <c r="P841" s="49" t="s">
        <v>6</v>
      </c>
      <c r="Q841" s="49" t="s">
        <v>7</v>
      </c>
      <c r="R841" s="49" t="s">
        <v>8</v>
      </c>
      <c r="S841" s="49" t="s">
        <v>9</v>
      </c>
      <c r="T841" s="49" t="s">
        <v>10</v>
      </c>
      <c r="U841" s="49" t="s">
        <v>11</v>
      </c>
      <c r="V841" s="49" t="s">
        <v>12</v>
      </c>
      <c r="W841" s="49" t="s">
        <v>13</v>
      </c>
      <c r="X841" s="49" t="s">
        <v>14</v>
      </c>
      <c r="Y841" s="49" t="s">
        <v>15</v>
      </c>
      <c r="Z841" s="49" t="s">
        <v>16</v>
      </c>
      <c r="AA841" s="49" t="s">
        <v>17</v>
      </c>
      <c r="AB841" s="49" t="s">
        <v>18</v>
      </c>
      <c r="AC841" s="49" t="n"/>
      <c r="AD841" s="49" t="s">
        <v>19</v>
      </c>
      <c r="AE841" s="49" t="s">
        <v>7</v>
      </c>
      <c r="AF841" s="49" t="s">
        <v>8</v>
      </c>
      <c r="AG841" s="49" t="s">
        <v>9</v>
      </c>
      <c r="AH841" s="49" t="s">
        <v>10</v>
      </c>
      <c r="AI841" s="49" t="s">
        <v>11</v>
      </c>
      <c r="AJ841" s="49" t="s">
        <v>12</v>
      </c>
      <c r="AK841" s="49" t="s">
        <v>13</v>
      </c>
      <c r="AL841" s="49" t="s">
        <v>14</v>
      </c>
      <c r="AM841" s="49" t="s">
        <v>15</v>
      </c>
      <c r="AN841" s="49" t="s">
        <v>16</v>
      </c>
      <c r="AO841" s="49" t="s">
        <v>17</v>
      </c>
      <c r="AP841" s="49" t="s">
        <v>18</v>
      </c>
      <c r="AQ841" s="49" t="n"/>
      <c r="AR841" s="49" t="s">
        <v>20</v>
      </c>
      <c r="AS841" s="49" t="s">
        <v>7</v>
      </c>
      <c r="AT841" s="49" t="s">
        <v>8</v>
      </c>
      <c r="AU841" s="49" t="s">
        <v>9</v>
      </c>
      <c r="AV841" s="49" t="s">
        <v>10</v>
      </c>
      <c r="AW841" s="49" t="s">
        <v>11</v>
      </c>
      <c r="AX841" s="49" t="s">
        <v>12</v>
      </c>
      <c r="AY841" s="49" t="s">
        <v>13</v>
      </c>
      <c r="AZ841" s="49" t="s">
        <v>14</v>
      </c>
      <c r="BA841" s="49" t="s">
        <v>15</v>
      </c>
      <c r="BB841" s="49" t="s">
        <v>16</v>
      </c>
      <c r="BC841" s="49" t="s">
        <v>17</v>
      </c>
      <c r="BD841" s="49" t="s">
        <v>18</v>
      </c>
      <c r="BE841" s="49" t="n">
        <v>0</v>
      </c>
      <c r="BF841" s="49" t="s">
        <v>21</v>
      </c>
      <c r="BG841" s="49" t="s">
        <v>22</v>
      </c>
      <c r="BH841" s="49" t="s">
        <v>23</v>
      </c>
      <c r="BI841" s="49" t="s">
        <v>24</v>
      </c>
      <c r="BJ841" s="49" t="s">
        <v>25</v>
      </c>
      <c r="BK841" s="49" t="s">
        <v>26</v>
      </c>
      <c r="BL841" s="49" t="s">
        <v>27</v>
      </c>
      <c r="BM841" s="49" t="s">
        <v>28</v>
      </c>
      <c r="BN841" s="49" t="s">
        <v>29</v>
      </c>
      <c r="BO841" s="49" t="s">
        <v>30</v>
      </c>
      <c r="BP841" s="49" t="s">
        <v>31</v>
      </c>
      <c r="BQ841" s="49" t="s">
        <v>32</v>
      </c>
      <c r="BR841" s="31" t="n"/>
      <c r="BS841" s="49" t="s">
        <v>33</v>
      </c>
      <c r="BT841" s="49" t="s">
        <v>34</v>
      </c>
      <c r="BU841" s="49" t="s">
        <v>35</v>
      </c>
      <c r="BV841" s="49" t="s">
        <v>36</v>
      </c>
    </row>
    <row customHeight="1" ht="15" r="842" s="62" spans="1:200">
      <c r="D842" s="49" t="n"/>
      <c r="F842" s="49" t="n"/>
      <c r="J842" s="49" t="s">
        <v>107</v>
      </c>
      <c r="K842" s="49" t="s">
        <v>108</v>
      </c>
      <c r="L842" s="49" t="s">
        <v>109</v>
      </c>
      <c r="M842" s="49" t="s">
        <v>110</v>
      </c>
      <c r="N842" s="49" t="s">
        <v>111</v>
      </c>
      <c r="O842" s="49" t="s">
        <v>112</v>
      </c>
      <c r="P842" s="49" t="s">
        <v>113</v>
      </c>
      <c r="Q842" s="49" t="s">
        <v>114</v>
      </c>
      <c r="R842" s="49" t="s">
        <v>115</v>
      </c>
      <c r="S842" s="49" t="s">
        <v>116</v>
      </c>
      <c r="T842" s="49" t="s">
        <v>117</v>
      </c>
      <c r="U842" s="49" t="s">
        <v>118</v>
      </c>
      <c r="V842" s="49" t="s">
        <v>119</v>
      </c>
      <c r="W842" s="49" t="s">
        <v>120</v>
      </c>
      <c r="X842" s="49" t="s">
        <v>121</v>
      </c>
      <c r="Y842" s="49" t="s">
        <v>122</v>
      </c>
      <c r="Z842" s="49" t="s">
        <v>123</v>
      </c>
      <c r="AA842" s="49" t="s">
        <v>124</v>
      </c>
      <c r="AB842" s="49" t="s">
        <v>125</v>
      </c>
      <c r="AC842" s="49" t="s">
        <v>126</v>
      </c>
      <c r="AD842" s="49" t="s">
        <v>127</v>
      </c>
      <c r="AE842" s="49" t="s">
        <v>128</v>
      </c>
      <c r="AF842" s="49" t="s">
        <v>129</v>
      </c>
      <c r="AG842" s="49" t="s">
        <v>130</v>
      </c>
      <c r="AH842" s="49" t="s">
        <v>131</v>
      </c>
      <c r="AI842" s="49" t="s">
        <v>132</v>
      </c>
      <c r="AJ842" s="49" t="s">
        <v>133</v>
      </c>
      <c r="AK842" s="49" t="s">
        <v>134</v>
      </c>
      <c r="AL842" s="49" t="s">
        <v>135</v>
      </c>
      <c r="AM842" s="49" t="s">
        <v>136</v>
      </c>
      <c r="AN842" s="49" t="s">
        <v>137</v>
      </c>
      <c r="AO842" s="49" t="s">
        <v>138</v>
      </c>
      <c r="AP842" s="49" t="s">
        <v>139</v>
      </c>
      <c r="AQ842" s="49" t="s">
        <v>140</v>
      </c>
      <c r="AR842" s="49" t="s">
        <v>141</v>
      </c>
      <c r="AS842" s="49" t="s">
        <v>142</v>
      </c>
      <c r="AT842" s="49" t="s">
        <v>143</v>
      </c>
      <c r="AU842" s="49" t="s">
        <v>144</v>
      </c>
      <c r="AV842" s="49" t="s">
        <v>145</v>
      </c>
      <c r="AW842" s="49" t="s">
        <v>146</v>
      </c>
      <c r="AX842" s="49" t="s">
        <v>147</v>
      </c>
      <c r="AY842" s="49" t="s">
        <v>148</v>
      </c>
      <c r="AZ842" s="49" t="s">
        <v>149</v>
      </c>
      <c r="BA842" s="49" t="s">
        <v>150</v>
      </c>
      <c r="BB842" s="49" t="s">
        <v>151</v>
      </c>
      <c r="BC842" s="49" t="s">
        <v>152</v>
      </c>
      <c r="BD842" s="49" t="s">
        <v>153</v>
      </c>
      <c r="BE842" s="49" t="s">
        <v>154</v>
      </c>
      <c r="BF842" s="49" t="s">
        <v>155</v>
      </c>
      <c r="BG842" s="49" t="s">
        <v>156</v>
      </c>
      <c r="BH842" s="49" t="s">
        <v>157</v>
      </c>
      <c r="BI842" s="49" t="s">
        <v>158</v>
      </c>
      <c r="BJ842" s="49" t="s">
        <v>159</v>
      </c>
      <c r="BK842" s="49" t="s">
        <v>160</v>
      </c>
      <c r="BL842" s="49" t="s">
        <v>161</v>
      </c>
      <c r="BM842" s="49" t="s">
        <v>162</v>
      </c>
      <c r="BN842" s="49" t="s">
        <v>163</v>
      </c>
      <c r="BO842" s="49" t="s">
        <v>164</v>
      </c>
      <c r="BP842" s="49" t="s">
        <v>165</v>
      </c>
      <c r="BQ842" s="49" t="s">
        <v>166</v>
      </c>
      <c r="BR842" s="31" t="s">
        <v>608</v>
      </c>
      <c r="BS842" s="49" t="s">
        <v>609</v>
      </c>
      <c r="BT842" s="49" t="s">
        <v>610</v>
      </c>
      <c r="BU842" s="49" t="s">
        <v>611</v>
      </c>
      <c r="BV842" s="49" t="s">
        <v>612</v>
      </c>
    </row>
    <row customHeight="1" ht="30" r="843" s="62" spans="1:200">
      <c r="C843" s="2" t="s">
        <v>613</v>
      </c>
      <c r="D843" s="49" t="n"/>
      <c r="F843" s="49" t="n"/>
      <c r="J843" s="23" t="n">
        <v>0</v>
      </c>
      <c r="K843" s="23" t="n">
        <v>0</v>
      </c>
      <c r="L843" s="23" t="s">
        <v>65</v>
      </c>
      <c r="M843" s="23" t="n">
        <v>0</v>
      </c>
      <c r="N843" s="23" t="n">
        <v>0</v>
      </c>
      <c r="O843" s="23" t="s">
        <v>65</v>
      </c>
      <c r="P843" s="23" t="n">
        <v>0</v>
      </c>
      <c r="Q843" s="23" t="n">
        <v>0</v>
      </c>
      <c r="R843" s="23" t="n">
        <v>0</v>
      </c>
      <c r="S843" s="23" t="n">
        <v>0</v>
      </c>
      <c r="T843" s="23" t="n">
        <v>0</v>
      </c>
      <c r="U843" s="23" t="n">
        <v>0</v>
      </c>
      <c r="V843" s="23" t="n">
        <v>0</v>
      </c>
      <c r="W843" s="23" t="n">
        <v>0</v>
      </c>
      <c r="X843" s="23" t="n">
        <v>0</v>
      </c>
      <c r="Y843" s="23" t="n">
        <v>0</v>
      </c>
      <c r="Z843" s="23" t="n">
        <v>0</v>
      </c>
      <c r="AA843" s="23" t="n">
        <v>0</v>
      </c>
      <c r="AB843" s="23" t="n">
        <v>0</v>
      </c>
      <c r="AC843" s="23" t="s">
        <v>65</v>
      </c>
      <c r="AD843" s="23" t="n">
        <v>0</v>
      </c>
      <c r="AE843" s="23" t="n">
        <v>0</v>
      </c>
      <c r="AF843" s="23" t="n">
        <v>0</v>
      </c>
      <c r="AG843" s="23" t="n">
        <v>0</v>
      </c>
      <c r="AH843" s="23" t="n">
        <v>0</v>
      </c>
      <c r="AI843" s="23" t="n">
        <v>0</v>
      </c>
      <c r="AJ843" s="23" t="n">
        <v>0</v>
      </c>
      <c r="AK843" s="23" t="n">
        <v>0</v>
      </c>
      <c r="AL843" s="23" t="n">
        <v>0</v>
      </c>
      <c r="AM843" s="23" t="n">
        <v>0</v>
      </c>
      <c r="AN843" s="23" t="n">
        <v>0</v>
      </c>
      <c r="AO843" s="23" t="n">
        <v>0</v>
      </c>
      <c r="AP843" s="23" t="n">
        <v>0</v>
      </c>
      <c r="AQ843" s="23" t="s">
        <v>65</v>
      </c>
      <c r="AR843" s="23" t="n">
        <v>0</v>
      </c>
      <c r="AS843" s="23" t="n">
        <v>0</v>
      </c>
      <c r="AT843" s="23" t="n">
        <v>0</v>
      </c>
      <c r="AU843" s="23" t="n">
        <v>0</v>
      </c>
      <c r="AV843" s="23" t="n">
        <v>0</v>
      </c>
      <c r="AW843" s="23" t="n">
        <v>0</v>
      </c>
      <c r="AX843" s="23" t="n">
        <v>0</v>
      </c>
      <c r="AY843" s="23" t="n">
        <v>0</v>
      </c>
      <c r="AZ843" s="23" t="n">
        <v>0</v>
      </c>
      <c r="BA843" s="23" t="n">
        <v>0</v>
      </c>
      <c r="BB843" s="23" t="n">
        <v>0</v>
      </c>
      <c r="BC843" s="23" t="n">
        <v>0</v>
      </c>
      <c r="BD843" s="23" t="n">
        <v>0</v>
      </c>
      <c r="BE843" s="23" t="s">
        <v>65</v>
      </c>
      <c r="BF843" s="23" t="n">
        <v>0</v>
      </c>
      <c r="BG843" s="23" t="n">
        <v>0</v>
      </c>
      <c r="BH843" s="23" t="n">
        <v>0</v>
      </c>
      <c r="BI843" s="23" t="n">
        <v>0</v>
      </c>
      <c r="BJ843" s="23" t="n">
        <v>0</v>
      </c>
      <c r="BK843" s="23" t="n">
        <v>0</v>
      </c>
      <c r="BL843" s="23" t="n">
        <v>0</v>
      </c>
      <c r="BM843" s="23" t="n">
        <v>0</v>
      </c>
      <c r="BN843" s="23" t="n">
        <v>0</v>
      </c>
      <c r="BO843" s="23" t="n">
        <v>0</v>
      </c>
      <c r="BP843" s="23" t="n">
        <v>0</v>
      </c>
      <c r="BQ843" s="23" t="n">
        <v>0</v>
      </c>
      <c r="BR843" s="57" t="s">
        <v>65</v>
      </c>
      <c r="BS843" s="23" t="n">
        <v>0</v>
      </c>
      <c r="BT843" s="23" t="n">
        <v>0</v>
      </c>
      <c r="BU843" s="23" t="n">
        <v>0</v>
      </c>
      <c r="BV843" s="23" t="n">
        <v>0</v>
      </c>
    </row>
    <row customHeight="1" ht="15" r="844" s="62" spans="1:200">
      <c r="C844" s="2" t="s">
        <v>614</v>
      </c>
      <c r="D844" s="49" t="n"/>
      <c r="F844" s="49" t="n"/>
      <c r="J844" s="23" t="n">
        <v>0</v>
      </c>
      <c r="K844" s="23" t="n">
        <v>0</v>
      </c>
      <c r="L844" s="23" t="s">
        <v>65</v>
      </c>
      <c r="M844" s="23" t="n">
        <v>0</v>
      </c>
      <c r="N844" s="23" t="n">
        <v>0</v>
      </c>
      <c r="O844" s="23" t="s">
        <v>65</v>
      </c>
      <c r="P844" s="23" t="n">
        <v>0</v>
      </c>
      <c r="Q844" s="23" t="n">
        <v>0</v>
      </c>
      <c r="R844" s="23" t="n">
        <v>0</v>
      </c>
      <c r="S844" s="23" t="n">
        <v>0</v>
      </c>
      <c r="T844" s="23" t="n">
        <v>0</v>
      </c>
      <c r="U844" s="23" t="n">
        <v>0</v>
      </c>
      <c r="V844" s="23" t="n">
        <v>0</v>
      </c>
      <c r="W844" s="23" t="n">
        <v>0</v>
      </c>
      <c r="X844" s="23" t="n">
        <v>0</v>
      </c>
      <c r="Y844" s="23" t="n">
        <v>0</v>
      </c>
      <c r="Z844" s="23" t="n">
        <v>0</v>
      </c>
      <c r="AA844" s="23" t="n">
        <v>0</v>
      </c>
      <c r="AB844" s="23" t="n">
        <v>0</v>
      </c>
      <c r="AC844" s="23" t="s">
        <v>65</v>
      </c>
      <c r="AD844" s="23" t="n">
        <v>0</v>
      </c>
      <c r="AE844" s="23" t="n">
        <v>0</v>
      </c>
      <c r="AF844" s="23" t="n">
        <v>0</v>
      </c>
      <c r="AG844" s="23" t="n">
        <v>0</v>
      </c>
      <c r="AH844" s="23" t="n">
        <v>0</v>
      </c>
      <c r="AI844" s="23" t="n">
        <v>0</v>
      </c>
      <c r="AJ844" s="23" t="n">
        <v>0</v>
      </c>
      <c r="AK844" s="23" t="n">
        <v>0</v>
      </c>
      <c r="AL844" s="23" t="n">
        <v>0</v>
      </c>
      <c r="AM844" s="23" t="n">
        <v>0</v>
      </c>
      <c r="AN844" s="23" t="n">
        <v>0</v>
      </c>
      <c r="AO844" s="23" t="n">
        <v>0</v>
      </c>
      <c r="AP844" s="23" t="n">
        <v>0</v>
      </c>
      <c r="AQ844" s="23" t="s">
        <v>65</v>
      </c>
      <c r="AR844" s="23" t="n">
        <v>0</v>
      </c>
      <c r="AS844" s="23" t="n">
        <v>0</v>
      </c>
      <c r="AT844" s="23" t="n">
        <v>0</v>
      </c>
      <c r="AU844" s="23" t="n">
        <v>0</v>
      </c>
      <c r="AV844" s="23" t="n">
        <v>0</v>
      </c>
      <c r="AW844" s="23" t="n">
        <v>0</v>
      </c>
      <c r="AX844" s="23" t="n">
        <v>0</v>
      </c>
      <c r="AY844" s="23" t="n">
        <v>0</v>
      </c>
      <c r="AZ844" s="23" t="n">
        <v>0</v>
      </c>
      <c r="BA844" s="23" t="n">
        <v>0</v>
      </c>
      <c r="BB844" s="23" t="n">
        <v>0</v>
      </c>
      <c r="BC844" s="23" t="n">
        <v>0</v>
      </c>
      <c r="BD844" s="23" t="n">
        <v>0</v>
      </c>
      <c r="BE844" s="23" t="s">
        <v>65</v>
      </c>
      <c r="BF844" s="23" t="n">
        <v>0</v>
      </c>
      <c r="BG844" s="23" t="n">
        <v>0</v>
      </c>
      <c r="BH844" s="23" t="n">
        <v>0</v>
      </c>
      <c r="BI844" s="23" t="n">
        <v>0</v>
      </c>
      <c r="BJ844" s="23" t="n">
        <v>0</v>
      </c>
      <c r="BK844" s="23" t="n">
        <v>0</v>
      </c>
      <c r="BL844" s="23" t="n">
        <v>0</v>
      </c>
      <c r="BM844" s="23" t="n">
        <v>0</v>
      </c>
      <c r="BN844" s="23" t="n">
        <v>0</v>
      </c>
      <c r="BO844" s="23" t="n">
        <v>0</v>
      </c>
      <c r="BP844" s="23" t="n">
        <v>0</v>
      </c>
      <c r="BQ844" s="23" t="n">
        <v>0</v>
      </c>
      <c r="BR844" s="57" t="s">
        <v>65</v>
      </c>
      <c r="BS844" s="23" t="n">
        <v>0</v>
      </c>
      <c r="BT844" s="23" t="n">
        <v>0</v>
      </c>
      <c r="BU844" s="23" t="n">
        <v>0</v>
      </c>
      <c r="BV844" s="23" t="n">
        <v>0</v>
      </c>
    </row>
    <row customHeight="1" ht="15" r="845" s="62" spans="1:200">
      <c r="C845" s="2" t="s">
        <v>614</v>
      </c>
      <c r="D845" s="49" t="n"/>
      <c r="F845" s="49" t="n"/>
      <c r="J845" s="23" t="n">
        <v>0</v>
      </c>
      <c r="K845" s="23" t="n">
        <v>0</v>
      </c>
      <c r="L845" s="23" t="s">
        <v>65</v>
      </c>
      <c r="M845" s="23" t="n">
        <v>0</v>
      </c>
      <c r="N845" s="23" t="n">
        <v>0</v>
      </c>
      <c r="O845" s="23" t="s">
        <v>65</v>
      </c>
      <c r="P845" s="23" t="n">
        <v>0</v>
      </c>
      <c r="Q845" s="23" t="n">
        <v>0</v>
      </c>
      <c r="R845" s="23" t="n">
        <v>0</v>
      </c>
      <c r="S845" s="23" t="n">
        <v>0</v>
      </c>
      <c r="T845" s="23" t="n">
        <v>0</v>
      </c>
      <c r="U845" s="23" t="n">
        <v>0</v>
      </c>
      <c r="V845" s="23" t="n">
        <v>0</v>
      </c>
      <c r="W845" s="23" t="n">
        <v>0</v>
      </c>
      <c r="X845" s="23" t="n">
        <v>0</v>
      </c>
      <c r="Y845" s="23" t="n">
        <v>0</v>
      </c>
      <c r="Z845" s="23" t="n">
        <v>0</v>
      </c>
      <c r="AA845" s="23" t="n">
        <v>0</v>
      </c>
      <c r="AB845" s="23" t="n">
        <v>0</v>
      </c>
      <c r="AC845" s="23" t="s">
        <v>65</v>
      </c>
      <c r="AD845" s="23" t="n">
        <v>0</v>
      </c>
      <c r="AE845" s="23" t="n">
        <v>0</v>
      </c>
      <c r="AF845" s="23" t="n">
        <v>0</v>
      </c>
      <c r="AG845" s="23" t="n">
        <v>0</v>
      </c>
      <c r="AH845" s="23" t="n">
        <v>0</v>
      </c>
      <c r="AI845" s="23" t="n">
        <v>0</v>
      </c>
      <c r="AJ845" s="23" t="n">
        <v>0</v>
      </c>
      <c r="AK845" s="23" t="n">
        <v>0</v>
      </c>
      <c r="AL845" s="23" t="n">
        <v>0</v>
      </c>
      <c r="AM845" s="23" t="n">
        <v>0</v>
      </c>
      <c r="AN845" s="23" t="n">
        <v>0</v>
      </c>
      <c r="AO845" s="23" t="n">
        <v>0</v>
      </c>
      <c r="AP845" s="23" t="n">
        <v>0</v>
      </c>
      <c r="AQ845" s="23" t="s">
        <v>65</v>
      </c>
      <c r="AR845" s="23" t="n">
        <v>0</v>
      </c>
      <c r="AS845" s="23" t="n">
        <v>0</v>
      </c>
      <c r="AT845" s="23" t="n">
        <v>0</v>
      </c>
      <c r="AU845" s="23" t="n">
        <v>0</v>
      </c>
      <c r="AV845" s="23" t="n">
        <v>0</v>
      </c>
      <c r="AW845" s="23" t="n">
        <v>0</v>
      </c>
      <c r="AX845" s="23" t="n">
        <v>0</v>
      </c>
      <c r="AY845" s="23" t="n">
        <v>0</v>
      </c>
      <c r="AZ845" s="23" t="n">
        <v>0</v>
      </c>
      <c r="BA845" s="23" t="n">
        <v>0</v>
      </c>
      <c r="BB845" s="23" t="n">
        <v>0</v>
      </c>
      <c r="BC845" s="23" t="n">
        <v>0</v>
      </c>
      <c r="BD845" s="23" t="n">
        <v>0</v>
      </c>
      <c r="BE845" s="23" t="s">
        <v>65</v>
      </c>
      <c r="BF845" s="23" t="n">
        <v>0</v>
      </c>
      <c r="BG845" s="23" t="n">
        <v>0</v>
      </c>
      <c r="BH845" s="23" t="n">
        <v>0</v>
      </c>
      <c r="BI845" s="23" t="n">
        <v>0</v>
      </c>
      <c r="BJ845" s="23" t="n">
        <v>0</v>
      </c>
      <c r="BK845" s="23" t="n">
        <v>0</v>
      </c>
      <c r="BL845" s="23" t="n">
        <v>0</v>
      </c>
      <c r="BM845" s="23" t="n">
        <v>0</v>
      </c>
      <c r="BN845" s="23" t="n">
        <v>0</v>
      </c>
      <c r="BO845" s="23" t="n">
        <v>0</v>
      </c>
      <c r="BP845" s="23" t="n">
        <v>0</v>
      </c>
      <c r="BQ845" s="23" t="n">
        <v>0</v>
      </c>
      <c r="BR845" s="57" t="s">
        <v>65</v>
      </c>
      <c r="BS845" s="23" t="n">
        <v>0</v>
      </c>
      <c r="BT845" s="23" t="n">
        <v>0</v>
      </c>
      <c r="BU845" s="23" t="n">
        <v>0</v>
      </c>
      <c r="BV845" s="23" t="n">
        <v>0</v>
      </c>
    </row>
    <row customHeight="1" ht="15" r="846" s="62" spans="1:200">
      <c r="C846" s="2" t="s">
        <v>614</v>
      </c>
      <c r="D846" s="49" t="n"/>
      <c r="F846" s="49" t="n"/>
      <c r="J846" s="23" t="n">
        <v>0</v>
      </c>
      <c r="K846" s="23" t="n">
        <v>0</v>
      </c>
      <c r="L846" s="23" t="s">
        <v>65</v>
      </c>
      <c r="M846" s="23" t="n">
        <v>0</v>
      </c>
      <c r="N846" s="23" t="n">
        <v>0</v>
      </c>
      <c r="O846" s="23" t="s">
        <v>65</v>
      </c>
      <c r="P846" s="23" t="n">
        <v>0</v>
      </c>
      <c r="Q846" s="23" t="n">
        <v>0</v>
      </c>
      <c r="R846" s="23" t="n">
        <v>0</v>
      </c>
      <c r="S846" s="23" t="n">
        <v>0</v>
      </c>
      <c r="T846" s="23" t="n">
        <v>0</v>
      </c>
      <c r="U846" s="23" t="n">
        <v>0</v>
      </c>
      <c r="V846" s="23" t="n">
        <v>0</v>
      </c>
      <c r="W846" s="23" t="n">
        <v>0</v>
      </c>
      <c r="X846" s="23" t="n">
        <v>0</v>
      </c>
      <c r="Y846" s="23" t="n">
        <v>0</v>
      </c>
      <c r="Z846" s="23" t="n">
        <v>0</v>
      </c>
      <c r="AA846" s="23" t="n">
        <v>0</v>
      </c>
      <c r="AB846" s="23" t="n">
        <v>0</v>
      </c>
      <c r="AC846" s="23" t="s">
        <v>65</v>
      </c>
      <c r="AD846" s="23" t="n">
        <v>0</v>
      </c>
      <c r="AE846" s="23" t="n">
        <v>0</v>
      </c>
      <c r="AF846" s="23" t="n">
        <v>0</v>
      </c>
      <c r="AG846" s="23" t="n">
        <v>0</v>
      </c>
      <c r="AH846" s="23" t="n">
        <v>0</v>
      </c>
      <c r="AI846" s="23" t="n">
        <v>0</v>
      </c>
      <c r="AJ846" s="23" t="n">
        <v>0</v>
      </c>
      <c r="AK846" s="23" t="n">
        <v>0</v>
      </c>
      <c r="AL846" s="23" t="n">
        <v>0</v>
      </c>
      <c r="AM846" s="23" t="n">
        <v>0</v>
      </c>
      <c r="AN846" s="23" t="n">
        <v>0</v>
      </c>
      <c r="AO846" s="23" t="n">
        <v>0</v>
      </c>
      <c r="AP846" s="23" t="n">
        <v>0</v>
      </c>
      <c r="AQ846" s="23" t="s">
        <v>65</v>
      </c>
      <c r="AR846" s="23" t="n">
        <v>0</v>
      </c>
      <c r="AS846" s="23" t="n">
        <v>0</v>
      </c>
      <c r="AT846" s="23" t="n">
        <v>0</v>
      </c>
      <c r="AU846" s="23" t="n">
        <v>0</v>
      </c>
      <c r="AV846" s="23" t="n">
        <v>0</v>
      </c>
      <c r="AW846" s="23" t="n">
        <v>0</v>
      </c>
      <c r="AX846" s="23" t="n">
        <v>0</v>
      </c>
      <c r="AY846" s="23" t="n">
        <v>0</v>
      </c>
      <c r="AZ846" s="23" t="n">
        <v>0</v>
      </c>
      <c r="BA846" s="23" t="n">
        <v>0</v>
      </c>
      <c r="BB846" s="23" t="n">
        <v>0</v>
      </c>
      <c r="BC846" s="23" t="n">
        <v>0</v>
      </c>
      <c r="BD846" s="23" t="n">
        <v>0</v>
      </c>
      <c r="BE846" s="23" t="s">
        <v>65</v>
      </c>
      <c r="BF846" s="23" t="n">
        <v>0</v>
      </c>
      <c r="BG846" s="23" t="n">
        <v>0</v>
      </c>
      <c r="BH846" s="23" t="n">
        <v>0</v>
      </c>
      <c r="BI846" s="23" t="n">
        <v>0</v>
      </c>
      <c r="BJ846" s="23" t="n">
        <v>0</v>
      </c>
      <c r="BK846" s="23" t="n">
        <v>0</v>
      </c>
      <c r="BL846" s="23" t="n">
        <v>0</v>
      </c>
      <c r="BM846" s="23" t="n">
        <v>0</v>
      </c>
      <c r="BN846" s="23" t="n">
        <v>0</v>
      </c>
      <c r="BO846" s="23" t="n">
        <v>0</v>
      </c>
      <c r="BP846" s="23" t="n">
        <v>0</v>
      </c>
      <c r="BQ846" s="23" t="n">
        <v>0</v>
      </c>
      <c r="BR846" s="57" t="s">
        <v>65</v>
      </c>
      <c r="BS846" s="23" t="n">
        <v>0</v>
      </c>
      <c r="BT846" s="23" t="n">
        <v>0</v>
      </c>
      <c r="BU846" s="23" t="n">
        <v>0</v>
      </c>
      <c r="BV846" s="23" t="n">
        <v>0</v>
      </c>
    </row>
    <row customHeight="1" ht="15" r="847" s="62" spans="1:200">
      <c r="D847" s="49" t="n"/>
      <c r="F847" s="49" t="n"/>
      <c r="G847" s="49" t="n"/>
    </row>
    <row customHeight="1" ht="15" r="848" s="62" spans="1:200">
      <c r="D848" s="49" t="n"/>
      <c r="F848" s="49" t="n"/>
      <c r="G848" s="49" t="n"/>
      <c r="J848" s="49" t="s">
        <v>615</v>
      </c>
      <c r="BV848" s="49" t="s">
        <v>615</v>
      </c>
    </row>
    <row customHeight="1" ht="15" r="849" s="62" spans="1:200">
      <c r="D849" s="49" t="n"/>
      <c r="F849" s="49" t="n"/>
      <c r="G849" s="49" t="n"/>
      <c r="J849" s="49" t="n">
        <v>10</v>
      </c>
      <c r="BV849" s="49" t="n">
        <v>74</v>
      </c>
    </row>
    <row customHeight="1" ht="15" r="850" s="62" spans="1:200">
      <c r="D850" s="49" t="n"/>
      <c r="E850" s="58" t="n"/>
      <c r="F850" s="58" t="n"/>
      <c r="G850" s="58" t="n"/>
      <c r="I850" s="58" t="n"/>
      <c r="J850" s="58" t="n"/>
      <c r="K850" s="58" t="n"/>
      <c r="L850" s="58" t="n"/>
      <c r="M850" s="58" t="n"/>
      <c r="N850" s="58" t="n"/>
      <c r="O850" s="58" t="n"/>
      <c r="Q850" s="58" t="n"/>
      <c r="R850" s="58" t="n"/>
      <c r="T850" s="58" t="n"/>
      <c r="U850" s="58" t="n"/>
      <c r="V850" s="58" t="n"/>
    </row>
    <row customHeight="1" ht="15" r="851" s="62" spans="1:200">
      <c r="D851" s="49" t="n"/>
      <c r="E851" s="58" t="n"/>
      <c r="F851" s="58" t="n"/>
      <c r="G851" s="58" t="n"/>
      <c r="I851" s="58" t="n"/>
      <c r="J851" s="58" t="n"/>
      <c r="K851" s="58" t="n"/>
      <c r="L851" s="58" t="n"/>
      <c r="M851" s="58" t="n"/>
      <c r="N851" s="58" t="n"/>
      <c r="O851" s="58" t="n"/>
      <c r="Q851" s="58" t="n"/>
      <c r="R851" s="58" t="n"/>
      <c r="T851" s="58" t="n"/>
      <c r="U851" s="58" t="n"/>
      <c r="V851" s="58" t="n"/>
    </row>
    <row customHeight="1" ht="15" r="852" s="62" spans="1:200">
      <c r="D852" s="49" t="n"/>
      <c r="E852" s="58" t="n"/>
      <c r="F852" s="58" t="n"/>
      <c r="G852" s="58" t="n"/>
      <c r="I852" s="58" t="n"/>
      <c r="J852" s="58" t="n"/>
      <c r="K852" s="58" t="n"/>
      <c r="L852" s="58" t="n"/>
      <c r="M852" s="58" t="n"/>
      <c r="N852" s="58" t="n"/>
      <c r="O852" s="58" t="n"/>
      <c r="T852" s="58" t="n"/>
      <c r="U852" s="58" t="n"/>
      <c r="V852" s="58" t="n"/>
    </row>
    <row customHeight="1" ht="15" r="853" s="62" spans="1:200">
      <c r="D853" s="49" t="n"/>
      <c r="E853" s="58" t="n"/>
      <c r="F853" s="58" t="n"/>
      <c r="G853" s="58" t="n"/>
      <c r="I853" s="58" t="n"/>
      <c r="J853" s="58" t="n"/>
      <c r="K853" s="58" t="n"/>
      <c r="L853" s="58" t="n"/>
      <c r="M853" s="58" t="n"/>
      <c r="N853" s="58" t="n"/>
      <c r="O853" s="58" t="n"/>
      <c r="T853" s="58" t="n"/>
      <c r="U853" s="58" t="n"/>
      <c r="V853" s="58" t="n"/>
    </row>
    <row customHeight="1" ht="15" r="854" s="62" spans="1:200">
      <c r="D854" s="49" t="n"/>
      <c r="E854" s="58" t="n"/>
      <c r="F854" s="58" t="n"/>
      <c r="G854" s="58" t="n"/>
    </row>
    <row customHeight="1" ht="15" r="855" s="62" spans="1:200">
      <c r="D855" s="49" t="n"/>
      <c r="F855" s="49" t="n"/>
      <c r="G855" s="49" t="n"/>
    </row>
    <row customHeight="1" ht="15" r="856" s="62" spans="1:200">
      <c r="D856" s="49" t="n"/>
      <c r="F856" s="49" t="n"/>
      <c r="G856" s="49" t="n"/>
    </row>
    <row customHeight="1" ht="15" r="857" s="62" spans="1:200">
      <c r="D857" s="49" t="n"/>
      <c r="F857" s="49" t="n"/>
      <c r="G857" s="49" t="n"/>
    </row>
    <row customHeight="1" ht="15" r="858" s="62" spans="1:200">
      <c r="D858" s="49" t="n"/>
      <c r="F858" s="49" t="n"/>
      <c r="G858" s="49" t="n"/>
    </row>
    <row customHeight="1" ht="15" r="859" s="62" spans="1:200">
      <c r="D859" s="49" t="n"/>
      <c r="F859" s="49" t="n"/>
      <c r="G859" s="49" t="n"/>
    </row>
    <row customHeight="1" ht="15" r="860" s="62" spans="1:200">
      <c r="D860" s="49" t="n"/>
      <c r="F860" s="49" t="n"/>
      <c r="G860" s="49" t="n"/>
    </row>
    <row customHeight="1" ht="15" r="861" s="62" spans="1:200">
      <c r="D861" s="49" t="n"/>
      <c r="F861" s="49" t="n"/>
      <c r="G861" s="49" t="n"/>
    </row>
    <row customHeight="1" ht="15" r="862" s="62" spans="1:200">
      <c r="D862" s="49" t="n"/>
      <c r="F862" s="49" t="n"/>
      <c r="G862" s="49" t="n"/>
    </row>
    <row customHeight="1" ht="15" r="863" s="62" spans="1:200">
      <c r="D863" s="49" t="n"/>
      <c r="F863" s="49" t="n"/>
      <c r="G863" s="49" t="n"/>
    </row>
    <row customHeight="1" ht="15" r="864" s="62" spans="1:200">
      <c r="D864" s="49" t="n"/>
      <c r="F864" s="49" t="n"/>
      <c r="G864" s="49" t="n"/>
    </row>
    <row customHeight="1" ht="15" r="865" s="62" spans="1:200">
      <c r="D865" s="49" t="n"/>
      <c r="F865" s="49" t="n"/>
      <c r="G865" s="49" t="n"/>
    </row>
    <row customHeight="1" ht="15" r="866" s="62" spans="1:200">
      <c r="D866" s="49" t="n"/>
      <c r="F866" s="49" t="n"/>
      <c r="G866" s="49" t="n"/>
    </row>
    <row customFormat="1" customHeight="1" ht="15" r="867" s="59" spans="1:200">
      <c r="C867" s="60" t="n"/>
      <c r="BR867" s="61" t="n"/>
    </row>
    <row customFormat="1" customHeight="1" ht="15" r="868" s="59" spans="1:200">
      <c r="C868" s="60" t="n"/>
      <c r="BR868" s="61" t="n"/>
    </row>
    <row r="869" spans="1:200">
      <c r="A869" t="s">
        <v>616</v>
      </c>
      <c r="B869" t="s">
        <v>73</v>
      </c>
      <c r="C869" t="s">
        <v>617</v>
      </c>
      <c r="D869" t="s">
        <v>618</v>
      </c>
      <c r="E869" t="s">
        <v>619</v>
      </c>
      <c r="F869" t="s">
        <v>620</v>
      </c>
      <c r="G869" t="s">
        <v>621</v>
      </c>
      <c r="H869" t="s">
        <v>622</v>
      </c>
      <c r="I869" t="s">
        <v>623</v>
      </c>
      <c r="J869" t="s">
        <v>624</v>
      </c>
      <c r="K869" t="s">
        <v>625</v>
      </c>
      <c r="L869" t="s">
        <v>626</v>
      </c>
      <c r="M869" t="s">
        <v>627</v>
      </c>
      <c r="N869" t="s">
        <v>628</v>
      </c>
      <c r="O869" t="s">
        <v>629</v>
      </c>
      <c r="P869" t="s">
        <v>630</v>
      </c>
      <c r="Q869" t="s">
        <v>631</v>
      </c>
      <c r="R869" t="s">
        <v>632</v>
      </c>
      <c r="S869" t="s">
        <v>633</v>
      </c>
      <c r="T869" t="s">
        <v>634</v>
      </c>
      <c r="U869" t="s">
        <v>635</v>
      </c>
      <c r="V869" t="s">
        <v>636</v>
      </c>
      <c r="W869" t="s">
        <v>637</v>
      </c>
      <c r="X869" t="s">
        <v>638</v>
      </c>
      <c r="Y869" t="s">
        <v>639</v>
      </c>
      <c r="Z869" t="s">
        <v>640</v>
      </c>
      <c r="AA869" t="s">
        <v>641</v>
      </c>
      <c r="AB869" t="s">
        <v>642</v>
      </c>
      <c r="AC869" t="s">
        <v>643</v>
      </c>
      <c r="AD869" t="s">
        <v>644</v>
      </c>
      <c r="AE869" t="s">
        <v>645</v>
      </c>
      <c r="AF869" t="s">
        <v>646</v>
      </c>
      <c r="AG869" t="s">
        <v>647</v>
      </c>
      <c r="AH869" t="s">
        <v>648</v>
      </c>
      <c r="AI869" t="s">
        <v>649</v>
      </c>
      <c r="AJ869" t="s">
        <v>650</v>
      </c>
      <c r="AK869" t="s">
        <v>651</v>
      </c>
      <c r="AL869" t="s">
        <v>652</v>
      </c>
      <c r="AM869" t="s">
        <v>653</v>
      </c>
      <c r="AN869" t="s">
        <v>654</v>
      </c>
      <c r="AO869" t="s">
        <v>655</v>
      </c>
      <c r="AP869" t="s">
        <v>656</v>
      </c>
      <c r="AQ869" t="s">
        <v>657</v>
      </c>
      <c r="AR869" t="s">
        <v>658</v>
      </c>
      <c r="AS869" t="s">
        <v>659</v>
      </c>
      <c r="AT869" t="s">
        <v>660</v>
      </c>
      <c r="AU869" t="s">
        <v>661</v>
      </c>
      <c r="AV869" t="s">
        <v>662</v>
      </c>
      <c r="AW869" t="s">
        <v>663</v>
      </c>
      <c r="AX869" t="s">
        <v>664</v>
      </c>
      <c r="AY869" t="s">
        <v>665</v>
      </c>
      <c r="AZ869" t="s">
        <v>666</v>
      </c>
      <c r="BA869" t="s">
        <v>667</v>
      </c>
      <c r="BB869" t="s">
        <v>668</v>
      </c>
      <c r="BC869" t="s">
        <v>669</v>
      </c>
      <c r="BD869" t="s">
        <v>670</v>
      </c>
      <c r="BE869" t="s">
        <v>671</v>
      </c>
      <c r="BF869" t="s">
        <v>672</v>
      </c>
      <c r="BG869" t="s">
        <v>673</v>
      </c>
      <c r="BH869" t="s">
        <v>674</v>
      </c>
      <c r="BI869" t="s">
        <v>675</v>
      </c>
      <c r="BJ869" t="s">
        <v>676</v>
      </c>
      <c r="BK869" t="s">
        <v>677</v>
      </c>
      <c r="BL869" t="s">
        <v>678</v>
      </c>
      <c r="BM869" t="s">
        <v>679</v>
      </c>
      <c r="BN869" t="s">
        <v>680</v>
      </c>
      <c r="BO869" t="s">
        <v>681</v>
      </c>
      <c r="BP869" t="s">
        <v>682</v>
      </c>
      <c r="BQ869" t="s">
        <v>683</v>
      </c>
      <c r="BR869" t="s">
        <v>684</v>
      </c>
      <c r="BS869" t="s">
        <v>685</v>
      </c>
      <c r="BT869" t="s">
        <v>686</v>
      </c>
      <c r="BU869" t="s">
        <v>687</v>
      </c>
      <c r="BV869" t="s">
        <v>688</v>
      </c>
      <c r="BW869" t="s">
        <v>689</v>
      </c>
      <c r="BX869" t="s">
        <v>690</v>
      </c>
      <c r="BY869" t="s">
        <v>691</v>
      </c>
      <c r="BZ869" t="s">
        <v>692</v>
      </c>
      <c r="CA869" t="s">
        <v>693</v>
      </c>
      <c r="CB869" t="s">
        <v>694</v>
      </c>
      <c r="CC869" t="s">
        <v>695</v>
      </c>
      <c r="CD869" t="s">
        <v>696</v>
      </c>
      <c r="CE869" t="s">
        <v>697</v>
      </c>
      <c r="CF869" t="s">
        <v>698</v>
      </c>
      <c r="CG869" t="s">
        <v>699</v>
      </c>
      <c r="CH869" t="s">
        <v>700</v>
      </c>
      <c r="CI869" t="s">
        <v>701</v>
      </c>
      <c r="CJ869" t="s">
        <v>702</v>
      </c>
      <c r="CK869" t="s">
        <v>703</v>
      </c>
      <c r="CL869" t="s">
        <v>704</v>
      </c>
      <c r="CM869" t="s">
        <v>705</v>
      </c>
      <c r="CN869" t="s">
        <v>706</v>
      </c>
      <c r="CO869" t="s">
        <v>707</v>
      </c>
      <c r="CP869" t="s">
        <v>708</v>
      </c>
      <c r="CQ869" t="s">
        <v>709</v>
      </c>
      <c r="CR869" t="s">
        <v>710</v>
      </c>
      <c r="CS869" t="s">
        <v>711</v>
      </c>
      <c r="CT869" t="s">
        <v>712</v>
      </c>
      <c r="CU869" t="s">
        <v>713</v>
      </c>
      <c r="CV869" t="s">
        <v>714</v>
      </c>
      <c r="CW869" t="s">
        <v>715</v>
      </c>
      <c r="CX869" t="s">
        <v>716</v>
      </c>
      <c r="CY869" t="s">
        <v>717</v>
      </c>
      <c r="CZ869" t="s">
        <v>718</v>
      </c>
      <c r="DA869" t="s">
        <v>719</v>
      </c>
      <c r="DB869" t="s">
        <v>720</v>
      </c>
      <c r="DC869" t="s">
        <v>721</v>
      </c>
      <c r="DD869" t="s">
        <v>722</v>
      </c>
      <c r="DE869" t="s">
        <v>723</v>
      </c>
      <c r="DF869" t="s">
        <v>724</v>
      </c>
      <c r="DG869" t="s">
        <v>725</v>
      </c>
      <c r="DH869" t="s">
        <v>726</v>
      </c>
      <c r="DI869" t="s">
        <v>727</v>
      </c>
      <c r="DJ869" t="s">
        <v>728</v>
      </c>
      <c r="DK869" t="s">
        <v>729</v>
      </c>
      <c r="DL869" t="s">
        <v>730</v>
      </c>
      <c r="DM869" t="s">
        <v>731</v>
      </c>
      <c r="DN869" t="s">
        <v>732</v>
      </c>
      <c r="DO869" t="s">
        <v>733</v>
      </c>
      <c r="DP869" t="s">
        <v>734</v>
      </c>
      <c r="DQ869" t="s">
        <v>735</v>
      </c>
      <c r="DR869" t="s">
        <v>736</v>
      </c>
      <c r="DS869" t="s">
        <v>737</v>
      </c>
      <c r="DT869" t="s">
        <v>738</v>
      </c>
      <c r="DU869" t="s">
        <v>739</v>
      </c>
      <c r="DV869" t="s">
        <v>740</v>
      </c>
      <c r="DW869" t="s">
        <v>741</v>
      </c>
      <c r="DX869" t="s">
        <v>742</v>
      </c>
      <c r="DY869" t="s">
        <v>743</v>
      </c>
      <c r="DZ869" t="s">
        <v>744</v>
      </c>
      <c r="EA869" t="s">
        <v>745</v>
      </c>
      <c r="EB869" t="s">
        <v>746</v>
      </c>
      <c r="EC869" t="s">
        <v>747</v>
      </c>
      <c r="ED869" t="s">
        <v>748</v>
      </c>
      <c r="EE869" t="s">
        <v>749</v>
      </c>
      <c r="EF869" t="s">
        <v>750</v>
      </c>
      <c r="EG869" t="s">
        <v>751</v>
      </c>
      <c r="EH869" t="s">
        <v>752</v>
      </c>
      <c r="EI869" t="s">
        <v>753</v>
      </c>
      <c r="EJ869" t="s">
        <v>754</v>
      </c>
      <c r="EK869" t="s">
        <v>755</v>
      </c>
      <c r="EL869" t="s">
        <v>756</v>
      </c>
      <c r="EM869" t="s">
        <v>757</v>
      </c>
      <c r="EN869" t="s">
        <v>758</v>
      </c>
      <c r="EO869" t="s">
        <v>759</v>
      </c>
      <c r="EP869" t="s">
        <v>760</v>
      </c>
      <c r="EQ869" t="s">
        <v>761</v>
      </c>
      <c r="ER869" t="s">
        <v>762</v>
      </c>
      <c r="ES869" t="s">
        <v>763</v>
      </c>
      <c r="ET869" t="s">
        <v>764</v>
      </c>
      <c r="EU869" t="s">
        <v>765</v>
      </c>
      <c r="EV869" t="s">
        <v>766</v>
      </c>
      <c r="EW869" t="s">
        <v>767</v>
      </c>
      <c r="EX869" t="s">
        <v>768</v>
      </c>
      <c r="EY869" t="s">
        <v>769</v>
      </c>
      <c r="EZ869" t="s">
        <v>770</v>
      </c>
      <c r="FA869" t="s">
        <v>771</v>
      </c>
      <c r="FB869" t="s">
        <v>772</v>
      </c>
      <c r="FC869" t="s">
        <v>773</v>
      </c>
      <c r="FD869" t="s">
        <v>774</v>
      </c>
      <c r="FE869" t="s">
        <v>775</v>
      </c>
      <c r="FF869" t="s">
        <v>776</v>
      </c>
      <c r="FG869" t="s">
        <v>777</v>
      </c>
      <c r="FH869" t="s">
        <v>778</v>
      </c>
      <c r="FI869" t="s">
        <v>779</v>
      </c>
      <c r="FJ869" t="s">
        <v>780</v>
      </c>
      <c r="FK869" t="s">
        <v>781</v>
      </c>
      <c r="FL869" t="s">
        <v>782</v>
      </c>
      <c r="FM869" t="s">
        <v>783</v>
      </c>
      <c r="FN869" t="s">
        <v>784</v>
      </c>
      <c r="FO869" t="s">
        <v>785</v>
      </c>
      <c r="FP869" t="s">
        <v>786</v>
      </c>
      <c r="FQ869" t="s">
        <v>787</v>
      </c>
      <c r="FR869" t="s">
        <v>788</v>
      </c>
      <c r="FS869" t="s">
        <v>789</v>
      </c>
      <c r="FT869" t="s">
        <v>790</v>
      </c>
      <c r="FU869" t="s">
        <v>791</v>
      </c>
      <c r="FV869" t="s">
        <v>792</v>
      </c>
      <c r="FW869" t="s">
        <v>793</v>
      </c>
      <c r="FX869" t="s">
        <v>794</v>
      </c>
      <c r="FY869" t="s">
        <v>795</v>
      </c>
      <c r="FZ869" t="s">
        <v>796</v>
      </c>
      <c r="GA869" t="s">
        <v>797</v>
      </c>
      <c r="GB869" t="s">
        <v>798</v>
      </c>
      <c r="GC869" t="s">
        <v>799</v>
      </c>
      <c r="GD869" t="s">
        <v>800</v>
      </c>
      <c r="GE869" t="s">
        <v>801</v>
      </c>
      <c r="GF869" t="s">
        <v>802</v>
      </c>
      <c r="GG869" t="s">
        <v>803</v>
      </c>
      <c r="GH869" t="s">
        <v>804</v>
      </c>
      <c r="GI869" t="s">
        <v>805</v>
      </c>
      <c r="GJ869" t="s">
        <v>806</v>
      </c>
      <c r="GK869" t="s">
        <v>807</v>
      </c>
      <c r="GL869" t="s">
        <v>808</v>
      </c>
      <c r="GM869" t="s">
        <v>809</v>
      </c>
      <c r="GN869" t="s">
        <v>810</v>
      </c>
      <c r="GO869" t="s">
        <v>811</v>
      </c>
      <c r="GP869" t="s">
        <v>812</v>
      </c>
      <c r="GQ869" t="s">
        <v>813</v>
      </c>
      <c r="GR869" t="s">
        <v>814</v>
      </c>
    </row>
    <row r="870" spans="1:200">
      <c r="A870" t="s">
        <v>616</v>
      </c>
      <c r="B870" t="s">
        <v>73</v>
      </c>
      <c r="C870" t="s">
        <v>617</v>
      </c>
      <c r="D870" t="s">
        <v>618</v>
      </c>
      <c r="E870" t="s">
        <v>619</v>
      </c>
      <c r="F870" t="s">
        <v>620</v>
      </c>
      <c r="G870" t="s">
        <v>621</v>
      </c>
      <c r="H870" t="s">
        <v>622</v>
      </c>
      <c r="I870" t="s">
        <v>623</v>
      </c>
      <c r="J870" t="s">
        <v>624</v>
      </c>
      <c r="K870" t="s">
        <v>625</v>
      </c>
      <c r="L870" t="s">
        <v>626</v>
      </c>
      <c r="M870" t="s">
        <v>627</v>
      </c>
      <c r="N870" t="s">
        <v>628</v>
      </c>
      <c r="O870" t="s">
        <v>629</v>
      </c>
      <c r="P870" t="s">
        <v>630</v>
      </c>
      <c r="Q870" t="s">
        <v>631</v>
      </c>
      <c r="R870" t="s">
        <v>632</v>
      </c>
      <c r="S870" t="s">
        <v>633</v>
      </c>
      <c r="T870" t="s">
        <v>634</v>
      </c>
      <c r="U870" t="s">
        <v>635</v>
      </c>
      <c r="V870" t="s">
        <v>636</v>
      </c>
      <c r="W870" t="s">
        <v>637</v>
      </c>
      <c r="X870" t="s">
        <v>638</v>
      </c>
      <c r="Y870" t="s">
        <v>639</v>
      </c>
      <c r="Z870" t="s">
        <v>640</v>
      </c>
      <c r="AA870" t="s">
        <v>641</v>
      </c>
      <c r="AB870" t="s">
        <v>642</v>
      </c>
      <c r="AC870" t="s">
        <v>643</v>
      </c>
      <c r="AD870" t="s">
        <v>644</v>
      </c>
      <c r="AE870" t="s">
        <v>645</v>
      </c>
      <c r="AF870" t="s">
        <v>646</v>
      </c>
      <c r="AG870" t="s">
        <v>647</v>
      </c>
      <c r="AH870" t="s">
        <v>648</v>
      </c>
      <c r="AI870" t="s">
        <v>649</v>
      </c>
      <c r="AJ870" t="s">
        <v>650</v>
      </c>
      <c r="AK870" t="s">
        <v>651</v>
      </c>
      <c r="AL870" t="s">
        <v>652</v>
      </c>
      <c r="AM870" t="s">
        <v>653</v>
      </c>
      <c r="AN870" t="s">
        <v>654</v>
      </c>
      <c r="AO870" t="s">
        <v>655</v>
      </c>
      <c r="AP870" t="s">
        <v>656</v>
      </c>
      <c r="AQ870" t="s">
        <v>657</v>
      </c>
      <c r="AR870" t="s">
        <v>658</v>
      </c>
      <c r="AS870" t="s">
        <v>659</v>
      </c>
      <c r="AT870" t="s">
        <v>660</v>
      </c>
      <c r="AU870" t="s">
        <v>661</v>
      </c>
      <c r="AV870" t="s">
        <v>662</v>
      </c>
      <c r="AW870" t="s">
        <v>663</v>
      </c>
      <c r="AX870" t="s">
        <v>664</v>
      </c>
      <c r="AY870" t="s">
        <v>665</v>
      </c>
      <c r="AZ870" t="s">
        <v>666</v>
      </c>
      <c r="BA870" t="s">
        <v>667</v>
      </c>
      <c r="BB870" t="s">
        <v>668</v>
      </c>
      <c r="BC870" t="s">
        <v>669</v>
      </c>
      <c r="BD870" t="s">
        <v>670</v>
      </c>
      <c r="BE870" t="s">
        <v>671</v>
      </c>
      <c r="BF870" t="s">
        <v>672</v>
      </c>
      <c r="BG870" t="s">
        <v>673</v>
      </c>
      <c r="BH870" t="s">
        <v>674</v>
      </c>
      <c r="BI870" t="s">
        <v>675</v>
      </c>
      <c r="BJ870" t="s">
        <v>676</v>
      </c>
      <c r="BK870" t="s">
        <v>677</v>
      </c>
      <c r="BL870" t="s">
        <v>678</v>
      </c>
      <c r="BM870" t="s">
        <v>679</v>
      </c>
      <c r="BN870" t="s">
        <v>680</v>
      </c>
      <c r="BO870" t="s">
        <v>681</v>
      </c>
      <c r="BP870" t="s">
        <v>682</v>
      </c>
      <c r="BQ870" t="s">
        <v>683</v>
      </c>
      <c r="BR870" t="s">
        <v>684</v>
      </c>
      <c r="BS870" t="s">
        <v>685</v>
      </c>
      <c r="BT870" t="s">
        <v>686</v>
      </c>
      <c r="BU870" t="s">
        <v>687</v>
      </c>
      <c r="BV870" t="s">
        <v>688</v>
      </c>
      <c r="BW870" t="s">
        <v>689</v>
      </c>
      <c r="BX870" t="s">
        <v>690</v>
      </c>
      <c r="BY870" t="s">
        <v>691</v>
      </c>
      <c r="BZ870" t="s">
        <v>692</v>
      </c>
      <c r="CA870" t="s">
        <v>693</v>
      </c>
      <c r="CB870" t="s">
        <v>694</v>
      </c>
      <c r="CC870" t="s">
        <v>695</v>
      </c>
      <c r="CD870" t="s">
        <v>696</v>
      </c>
      <c r="CE870" t="s">
        <v>697</v>
      </c>
      <c r="CF870" t="s">
        <v>698</v>
      </c>
      <c r="CG870" t="s">
        <v>699</v>
      </c>
      <c r="CH870" t="s">
        <v>700</v>
      </c>
      <c r="CI870" t="s">
        <v>701</v>
      </c>
      <c r="CJ870" t="s">
        <v>702</v>
      </c>
      <c r="CK870" t="s">
        <v>703</v>
      </c>
      <c r="CL870" t="s">
        <v>704</v>
      </c>
      <c r="CM870" t="s">
        <v>705</v>
      </c>
      <c r="CN870" t="s">
        <v>706</v>
      </c>
      <c r="CO870" t="s">
        <v>707</v>
      </c>
      <c r="CP870" t="s">
        <v>708</v>
      </c>
      <c r="CQ870" t="s">
        <v>709</v>
      </c>
      <c r="CR870" t="s">
        <v>710</v>
      </c>
      <c r="CS870" t="s">
        <v>711</v>
      </c>
      <c r="CT870" t="s">
        <v>712</v>
      </c>
      <c r="CU870" t="s">
        <v>713</v>
      </c>
      <c r="CV870" t="s">
        <v>714</v>
      </c>
      <c r="CW870" t="s">
        <v>715</v>
      </c>
      <c r="CX870" t="s">
        <v>716</v>
      </c>
      <c r="CY870" t="s">
        <v>717</v>
      </c>
      <c r="CZ870" t="s">
        <v>718</v>
      </c>
      <c r="DA870" t="s">
        <v>719</v>
      </c>
      <c r="DB870" t="s">
        <v>720</v>
      </c>
      <c r="DC870" t="s">
        <v>721</v>
      </c>
      <c r="DD870" t="s">
        <v>722</v>
      </c>
      <c r="DE870" t="s">
        <v>723</v>
      </c>
      <c r="DF870" t="s">
        <v>724</v>
      </c>
      <c r="DG870" t="s">
        <v>725</v>
      </c>
      <c r="DH870" t="s">
        <v>726</v>
      </c>
      <c r="DI870" t="s">
        <v>727</v>
      </c>
      <c r="DJ870" t="s">
        <v>728</v>
      </c>
      <c r="DK870" t="s">
        <v>729</v>
      </c>
      <c r="DL870" t="s">
        <v>730</v>
      </c>
      <c r="DM870" t="s">
        <v>731</v>
      </c>
      <c r="DN870" t="s">
        <v>732</v>
      </c>
      <c r="DO870" t="s">
        <v>733</v>
      </c>
      <c r="DP870" t="s">
        <v>734</v>
      </c>
      <c r="DQ870" t="s">
        <v>735</v>
      </c>
      <c r="DR870" t="s">
        <v>736</v>
      </c>
      <c r="DS870" t="s">
        <v>737</v>
      </c>
      <c r="DT870" t="s">
        <v>738</v>
      </c>
      <c r="DU870" t="s">
        <v>739</v>
      </c>
      <c r="DV870" t="s">
        <v>740</v>
      </c>
      <c r="DW870" t="s">
        <v>741</v>
      </c>
      <c r="DX870" t="s">
        <v>742</v>
      </c>
      <c r="DY870" t="s">
        <v>743</v>
      </c>
      <c r="DZ870" t="s">
        <v>744</v>
      </c>
      <c r="EA870" t="s">
        <v>745</v>
      </c>
      <c r="EB870" t="s">
        <v>746</v>
      </c>
      <c r="EC870" t="s">
        <v>747</v>
      </c>
      <c r="ED870" t="s">
        <v>748</v>
      </c>
      <c r="EE870" t="s">
        <v>749</v>
      </c>
      <c r="EF870" t="s">
        <v>750</v>
      </c>
      <c r="EG870" t="s">
        <v>751</v>
      </c>
      <c r="EH870" t="s">
        <v>752</v>
      </c>
      <c r="EI870" t="s">
        <v>753</v>
      </c>
      <c r="EJ870" t="s">
        <v>754</v>
      </c>
      <c r="EK870" t="s">
        <v>755</v>
      </c>
      <c r="EL870" t="s">
        <v>756</v>
      </c>
      <c r="EM870" t="s">
        <v>757</v>
      </c>
      <c r="EN870" t="s">
        <v>758</v>
      </c>
      <c r="EO870" t="s">
        <v>759</v>
      </c>
      <c r="EP870" t="s">
        <v>760</v>
      </c>
      <c r="EQ870" t="s">
        <v>761</v>
      </c>
      <c r="ER870" t="s">
        <v>762</v>
      </c>
      <c r="ES870" t="s">
        <v>763</v>
      </c>
      <c r="ET870" t="s">
        <v>764</v>
      </c>
      <c r="EU870" t="s">
        <v>765</v>
      </c>
      <c r="EV870" t="s">
        <v>766</v>
      </c>
      <c r="EW870" t="s">
        <v>767</v>
      </c>
      <c r="EX870" t="s">
        <v>768</v>
      </c>
      <c r="EY870" t="s">
        <v>769</v>
      </c>
      <c r="EZ870" t="s">
        <v>770</v>
      </c>
      <c r="FA870" t="s">
        <v>771</v>
      </c>
      <c r="FB870" t="s">
        <v>772</v>
      </c>
      <c r="FC870" t="s">
        <v>773</v>
      </c>
      <c r="FD870" t="s">
        <v>774</v>
      </c>
      <c r="FE870" t="s">
        <v>775</v>
      </c>
      <c r="FF870" t="s">
        <v>776</v>
      </c>
      <c r="FG870" t="s">
        <v>777</v>
      </c>
      <c r="FH870" t="s">
        <v>778</v>
      </c>
      <c r="FI870" t="s">
        <v>779</v>
      </c>
      <c r="FJ870" t="s">
        <v>780</v>
      </c>
      <c r="FK870" t="s">
        <v>781</v>
      </c>
      <c r="FL870" t="s">
        <v>782</v>
      </c>
      <c r="FM870" t="s">
        <v>783</v>
      </c>
      <c r="FN870" t="s">
        <v>784</v>
      </c>
      <c r="FO870" t="s">
        <v>785</v>
      </c>
      <c r="FP870" t="s">
        <v>786</v>
      </c>
      <c r="FQ870" t="s">
        <v>787</v>
      </c>
      <c r="FR870" t="s">
        <v>788</v>
      </c>
      <c r="FS870" t="s">
        <v>789</v>
      </c>
      <c r="FT870" t="s">
        <v>790</v>
      </c>
      <c r="FU870" t="s">
        <v>791</v>
      </c>
      <c r="FV870" t="s">
        <v>792</v>
      </c>
      <c r="FW870" t="s">
        <v>793</v>
      </c>
      <c r="FX870" t="s">
        <v>794</v>
      </c>
      <c r="FY870" t="s">
        <v>795</v>
      </c>
      <c r="FZ870" t="s">
        <v>796</v>
      </c>
      <c r="GA870" t="s">
        <v>797</v>
      </c>
      <c r="GB870" t="s">
        <v>798</v>
      </c>
      <c r="GC870" t="s">
        <v>799</v>
      </c>
      <c r="GD870" t="s">
        <v>800</v>
      </c>
      <c r="GE870" t="s">
        <v>801</v>
      </c>
      <c r="GF870" t="s">
        <v>802</v>
      </c>
      <c r="GG870" t="s">
        <v>803</v>
      </c>
      <c r="GH870" t="s">
        <v>804</v>
      </c>
      <c r="GI870" t="s">
        <v>805</v>
      </c>
      <c r="GJ870" t="s">
        <v>806</v>
      </c>
      <c r="GK870" t="s">
        <v>807</v>
      </c>
      <c r="GL870" t="s">
        <v>808</v>
      </c>
      <c r="GM870" t="s">
        <v>809</v>
      </c>
      <c r="GN870" t="s">
        <v>810</v>
      </c>
      <c r="GO870" t="s">
        <v>811</v>
      </c>
      <c r="GP870" t="s">
        <v>812</v>
      </c>
      <c r="GQ870" t="s">
        <v>813</v>
      </c>
      <c r="GR870" t="s">
        <v>814</v>
      </c>
    </row>
    <row r="871" spans="1:200">
      <c r="A871" t="s">
        <v>616</v>
      </c>
      <c r="B871" t="s">
        <v>73</v>
      </c>
      <c r="C871" t="s">
        <v>617</v>
      </c>
      <c r="D871" t="s">
        <v>618</v>
      </c>
      <c r="E871" t="s">
        <v>619</v>
      </c>
      <c r="F871" t="s">
        <v>620</v>
      </c>
      <c r="G871" t="s">
        <v>621</v>
      </c>
      <c r="H871" t="s">
        <v>622</v>
      </c>
      <c r="I871" t="s">
        <v>623</v>
      </c>
      <c r="J871" t="s">
        <v>624</v>
      </c>
      <c r="K871" t="s">
        <v>625</v>
      </c>
      <c r="L871" t="s">
        <v>626</v>
      </c>
      <c r="M871" t="s">
        <v>627</v>
      </c>
      <c r="N871" t="s">
        <v>628</v>
      </c>
      <c r="O871" t="s">
        <v>629</v>
      </c>
      <c r="P871" t="s">
        <v>630</v>
      </c>
      <c r="Q871" t="s">
        <v>631</v>
      </c>
      <c r="R871" t="s">
        <v>632</v>
      </c>
      <c r="S871" t="s">
        <v>633</v>
      </c>
      <c r="T871" t="s">
        <v>634</v>
      </c>
      <c r="U871" t="s">
        <v>635</v>
      </c>
      <c r="V871" t="s">
        <v>636</v>
      </c>
      <c r="W871" t="s">
        <v>637</v>
      </c>
      <c r="X871" t="s">
        <v>638</v>
      </c>
      <c r="Y871" t="s">
        <v>639</v>
      </c>
      <c r="Z871" t="s">
        <v>640</v>
      </c>
      <c r="AA871" t="s">
        <v>641</v>
      </c>
      <c r="AB871" t="s">
        <v>642</v>
      </c>
      <c r="AC871" t="s">
        <v>643</v>
      </c>
      <c r="AD871" t="s">
        <v>644</v>
      </c>
      <c r="AE871" t="s">
        <v>645</v>
      </c>
      <c r="AF871" t="s">
        <v>646</v>
      </c>
      <c r="AG871" t="s">
        <v>647</v>
      </c>
      <c r="AH871" t="s">
        <v>648</v>
      </c>
      <c r="AI871" t="s">
        <v>649</v>
      </c>
      <c r="AJ871" t="s">
        <v>650</v>
      </c>
      <c r="AK871" t="s">
        <v>651</v>
      </c>
      <c r="AL871" t="s">
        <v>652</v>
      </c>
      <c r="AM871" t="s">
        <v>653</v>
      </c>
      <c r="AN871" t="s">
        <v>654</v>
      </c>
      <c r="AO871" t="s">
        <v>655</v>
      </c>
      <c r="AP871" t="s">
        <v>656</v>
      </c>
      <c r="AQ871" t="s">
        <v>657</v>
      </c>
      <c r="AR871" t="s">
        <v>658</v>
      </c>
      <c r="AS871" t="s">
        <v>659</v>
      </c>
      <c r="AT871" t="s">
        <v>660</v>
      </c>
      <c r="AU871" t="s">
        <v>661</v>
      </c>
      <c r="AV871" t="s">
        <v>662</v>
      </c>
      <c r="AW871" t="s">
        <v>663</v>
      </c>
      <c r="AX871" t="s">
        <v>664</v>
      </c>
      <c r="AY871" t="s">
        <v>665</v>
      </c>
      <c r="AZ871" t="s">
        <v>666</v>
      </c>
      <c r="BA871" t="s">
        <v>667</v>
      </c>
      <c r="BB871" t="s">
        <v>668</v>
      </c>
      <c r="BC871" t="s">
        <v>669</v>
      </c>
      <c r="BD871" t="s">
        <v>670</v>
      </c>
      <c r="BE871" t="s">
        <v>671</v>
      </c>
      <c r="BF871" t="s">
        <v>672</v>
      </c>
      <c r="BG871" t="s">
        <v>673</v>
      </c>
      <c r="BH871" t="s">
        <v>674</v>
      </c>
      <c r="BI871" t="s">
        <v>675</v>
      </c>
      <c r="BJ871" t="s">
        <v>676</v>
      </c>
      <c r="BK871" t="s">
        <v>677</v>
      </c>
      <c r="BL871" t="s">
        <v>678</v>
      </c>
      <c r="BM871" t="s">
        <v>679</v>
      </c>
      <c r="BN871" t="s">
        <v>680</v>
      </c>
      <c r="BO871" t="s">
        <v>681</v>
      </c>
      <c r="BP871" t="s">
        <v>682</v>
      </c>
      <c r="BQ871" t="s">
        <v>683</v>
      </c>
      <c r="BR871" t="s">
        <v>684</v>
      </c>
      <c r="BS871" t="s">
        <v>685</v>
      </c>
      <c r="BT871" t="s">
        <v>686</v>
      </c>
      <c r="BU871" t="s">
        <v>687</v>
      </c>
      <c r="BV871" t="s">
        <v>688</v>
      </c>
      <c r="BW871" t="s">
        <v>689</v>
      </c>
      <c r="BX871" t="s">
        <v>690</v>
      </c>
      <c r="BY871" t="s">
        <v>691</v>
      </c>
      <c r="BZ871" t="s">
        <v>692</v>
      </c>
      <c r="CA871" t="s">
        <v>693</v>
      </c>
      <c r="CB871" t="s">
        <v>694</v>
      </c>
      <c r="CC871" t="s">
        <v>695</v>
      </c>
      <c r="CD871" t="s">
        <v>696</v>
      </c>
      <c r="CE871" t="s">
        <v>697</v>
      </c>
      <c r="CF871" t="s">
        <v>698</v>
      </c>
      <c r="CG871" t="s">
        <v>699</v>
      </c>
      <c r="CH871" t="s">
        <v>700</v>
      </c>
      <c r="CI871" t="s">
        <v>701</v>
      </c>
      <c r="CJ871" t="s">
        <v>702</v>
      </c>
      <c r="CK871" t="s">
        <v>703</v>
      </c>
      <c r="CL871" t="s">
        <v>704</v>
      </c>
      <c r="CM871" t="s">
        <v>705</v>
      </c>
      <c r="CN871" t="s">
        <v>706</v>
      </c>
      <c r="CO871" t="s">
        <v>707</v>
      </c>
      <c r="CP871" t="s">
        <v>708</v>
      </c>
      <c r="CQ871" t="s">
        <v>709</v>
      </c>
      <c r="CR871" t="s">
        <v>710</v>
      </c>
      <c r="CS871" t="s">
        <v>711</v>
      </c>
      <c r="CT871" t="s">
        <v>712</v>
      </c>
      <c r="CU871" t="s">
        <v>713</v>
      </c>
      <c r="CV871" t="s">
        <v>714</v>
      </c>
      <c r="CW871" t="s">
        <v>715</v>
      </c>
      <c r="CX871" t="s">
        <v>716</v>
      </c>
      <c r="CY871" t="s">
        <v>717</v>
      </c>
      <c r="CZ871" t="s">
        <v>718</v>
      </c>
      <c r="DA871" t="s">
        <v>719</v>
      </c>
      <c r="DB871" t="s">
        <v>720</v>
      </c>
      <c r="DC871" t="s">
        <v>721</v>
      </c>
      <c r="DD871" t="s">
        <v>722</v>
      </c>
      <c r="DE871" t="s">
        <v>723</v>
      </c>
      <c r="DF871" t="s">
        <v>724</v>
      </c>
      <c r="DG871" t="s">
        <v>725</v>
      </c>
      <c r="DH871" t="s">
        <v>726</v>
      </c>
      <c r="DI871" t="s">
        <v>727</v>
      </c>
      <c r="DJ871" t="s">
        <v>728</v>
      </c>
      <c r="DK871" t="s">
        <v>729</v>
      </c>
      <c r="DL871" t="s">
        <v>730</v>
      </c>
      <c r="DM871" t="s">
        <v>731</v>
      </c>
      <c r="DN871" t="s">
        <v>732</v>
      </c>
      <c r="DO871" t="s">
        <v>733</v>
      </c>
      <c r="DP871" t="s">
        <v>734</v>
      </c>
      <c r="DQ871" t="s">
        <v>735</v>
      </c>
      <c r="DR871" t="s">
        <v>736</v>
      </c>
      <c r="DS871" t="s">
        <v>737</v>
      </c>
      <c r="DT871" t="s">
        <v>738</v>
      </c>
      <c r="DU871" t="s">
        <v>739</v>
      </c>
      <c r="DV871" t="s">
        <v>740</v>
      </c>
      <c r="DW871" t="s">
        <v>741</v>
      </c>
      <c r="DX871" t="s">
        <v>742</v>
      </c>
      <c r="DY871" t="s">
        <v>743</v>
      </c>
      <c r="DZ871" t="s">
        <v>744</v>
      </c>
      <c r="EA871" t="s">
        <v>745</v>
      </c>
      <c r="EB871" t="s">
        <v>746</v>
      </c>
      <c r="EC871" t="s">
        <v>747</v>
      </c>
      <c r="ED871" t="s">
        <v>748</v>
      </c>
      <c r="EE871" t="s">
        <v>749</v>
      </c>
      <c r="EF871" t="s">
        <v>750</v>
      </c>
      <c r="EG871" t="s">
        <v>751</v>
      </c>
      <c r="EH871" t="s">
        <v>752</v>
      </c>
      <c r="EI871" t="s">
        <v>753</v>
      </c>
      <c r="EJ871" t="s">
        <v>754</v>
      </c>
      <c r="EK871" t="s">
        <v>755</v>
      </c>
      <c r="EL871" t="s">
        <v>756</v>
      </c>
      <c r="EM871" t="s">
        <v>757</v>
      </c>
      <c r="EN871" t="s">
        <v>758</v>
      </c>
      <c r="EO871" t="s">
        <v>759</v>
      </c>
      <c r="EP871" t="s">
        <v>760</v>
      </c>
      <c r="EQ871" t="s">
        <v>761</v>
      </c>
      <c r="ER871" t="s">
        <v>762</v>
      </c>
      <c r="ES871" t="s">
        <v>763</v>
      </c>
      <c r="ET871" t="s">
        <v>764</v>
      </c>
      <c r="EU871" t="s">
        <v>765</v>
      </c>
      <c r="EV871" t="s">
        <v>766</v>
      </c>
      <c r="EW871" t="s">
        <v>767</v>
      </c>
      <c r="EX871" t="s">
        <v>768</v>
      </c>
      <c r="EY871" t="s">
        <v>769</v>
      </c>
      <c r="EZ871" t="s">
        <v>770</v>
      </c>
      <c r="FA871" t="s">
        <v>771</v>
      </c>
      <c r="FB871" t="s">
        <v>772</v>
      </c>
      <c r="FC871" t="s">
        <v>773</v>
      </c>
      <c r="FD871" t="s">
        <v>774</v>
      </c>
      <c r="FE871" t="s">
        <v>775</v>
      </c>
      <c r="FF871" t="s">
        <v>776</v>
      </c>
      <c r="FG871" t="s">
        <v>777</v>
      </c>
      <c r="FH871" t="s">
        <v>778</v>
      </c>
      <c r="FI871" t="s">
        <v>779</v>
      </c>
      <c r="FJ871" t="s">
        <v>780</v>
      </c>
      <c r="FK871" t="s">
        <v>781</v>
      </c>
      <c r="FL871" t="s">
        <v>782</v>
      </c>
      <c r="FM871" t="s">
        <v>783</v>
      </c>
      <c r="FN871" t="s">
        <v>784</v>
      </c>
      <c r="FO871" t="s">
        <v>785</v>
      </c>
      <c r="FP871" t="s">
        <v>786</v>
      </c>
      <c r="FQ871" t="s">
        <v>787</v>
      </c>
      <c r="FR871" t="s">
        <v>788</v>
      </c>
      <c r="FS871" t="s">
        <v>789</v>
      </c>
      <c r="FT871" t="s">
        <v>790</v>
      </c>
      <c r="FU871" t="s">
        <v>791</v>
      </c>
      <c r="FV871" t="s">
        <v>792</v>
      </c>
      <c r="FW871" t="s">
        <v>793</v>
      </c>
      <c r="FX871" t="s">
        <v>794</v>
      </c>
      <c r="FY871" t="s">
        <v>795</v>
      </c>
      <c r="FZ871" t="s">
        <v>796</v>
      </c>
      <c r="GA871" t="s">
        <v>797</v>
      </c>
      <c r="GB871" t="s">
        <v>798</v>
      </c>
      <c r="GC871" t="s">
        <v>799</v>
      </c>
      <c r="GD871" t="s">
        <v>800</v>
      </c>
      <c r="GE871" t="s">
        <v>801</v>
      </c>
      <c r="GF871" t="s">
        <v>802</v>
      </c>
      <c r="GG871" t="s">
        <v>803</v>
      </c>
      <c r="GH871" t="s">
        <v>804</v>
      </c>
      <c r="GI871" t="s">
        <v>805</v>
      </c>
      <c r="GJ871" t="s">
        <v>806</v>
      </c>
      <c r="GK871" t="s">
        <v>807</v>
      </c>
      <c r="GL871" t="s">
        <v>808</v>
      </c>
      <c r="GM871" t="s">
        <v>809</v>
      </c>
      <c r="GN871" t="s">
        <v>810</v>
      </c>
      <c r="GO871" t="s">
        <v>811</v>
      </c>
      <c r="GP871" t="s">
        <v>812</v>
      </c>
      <c r="GQ871" t="s">
        <v>813</v>
      </c>
      <c r="GR871" t="s">
        <v>814</v>
      </c>
    </row>
    <row r="872" spans="1:200">
      <c r="A872" t="s">
        <v>616</v>
      </c>
      <c r="B872" t="s">
        <v>73</v>
      </c>
      <c r="C872" t="s">
        <v>617</v>
      </c>
      <c r="D872" t="s">
        <v>618</v>
      </c>
      <c r="E872" t="s">
        <v>619</v>
      </c>
      <c r="F872" t="s">
        <v>620</v>
      </c>
      <c r="G872" t="s">
        <v>621</v>
      </c>
      <c r="H872" t="s">
        <v>622</v>
      </c>
      <c r="I872" t="s">
        <v>623</v>
      </c>
      <c r="J872" t="s">
        <v>624</v>
      </c>
      <c r="K872" t="s">
        <v>625</v>
      </c>
      <c r="L872" t="s">
        <v>626</v>
      </c>
      <c r="M872" t="s">
        <v>627</v>
      </c>
      <c r="N872" t="s">
        <v>628</v>
      </c>
      <c r="O872" t="s">
        <v>629</v>
      </c>
      <c r="P872" t="s">
        <v>630</v>
      </c>
      <c r="Q872" t="s">
        <v>631</v>
      </c>
      <c r="R872" t="s">
        <v>632</v>
      </c>
      <c r="S872" t="s">
        <v>633</v>
      </c>
      <c r="T872" t="s">
        <v>634</v>
      </c>
      <c r="U872" t="s">
        <v>635</v>
      </c>
      <c r="V872" t="s">
        <v>636</v>
      </c>
      <c r="W872" t="s">
        <v>637</v>
      </c>
      <c r="X872" t="s">
        <v>638</v>
      </c>
      <c r="Y872" t="s">
        <v>639</v>
      </c>
      <c r="Z872" t="s">
        <v>640</v>
      </c>
      <c r="AA872" t="s">
        <v>641</v>
      </c>
      <c r="AB872" t="s">
        <v>642</v>
      </c>
      <c r="AC872" t="s">
        <v>643</v>
      </c>
      <c r="AD872" t="s">
        <v>644</v>
      </c>
      <c r="AE872" t="s">
        <v>645</v>
      </c>
      <c r="AF872" t="s">
        <v>646</v>
      </c>
      <c r="AG872" t="s">
        <v>647</v>
      </c>
      <c r="AH872" t="s">
        <v>648</v>
      </c>
      <c r="AI872" t="s">
        <v>649</v>
      </c>
      <c r="AJ872" t="s">
        <v>650</v>
      </c>
      <c r="AK872" t="s">
        <v>651</v>
      </c>
      <c r="AL872" t="s">
        <v>652</v>
      </c>
      <c r="AM872" t="s">
        <v>653</v>
      </c>
      <c r="AN872" t="s">
        <v>654</v>
      </c>
      <c r="AO872" t="s">
        <v>655</v>
      </c>
      <c r="AP872" t="s">
        <v>656</v>
      </c>
      <c r="AQ872" t="s">
        <v>657</v>
      </c>
      <c r="AR872" t="s">
        <v>658</v>
      </c>
      <c r="AS872" t="s">
        <v>659</v>
      </c>
      <c r="AT872" t="s">
        <v>660</v>
      </c>
      <c r="AU872" t="s">
        <v>661</v>
      </c>
      <c r="AV872" t="s">
        <v>662</v>
      </c>
      <c r="AW872" t="s">
        <v>663</v>
      </c>
      <c r="AX872" t="s">
        <v>664</v>
      </c>
      <c r="AY872" t="s">
        <v>665</v>
      </c>
      <c r="AZ872" t="s">
        <v>666</v>
      </c>
      <c r="BA872" t="s">
        <v>667</v>
      </c>
      <c r="BB872" t="s">
        <v>668</v>
      </c>
      <c r="BC872" t="s">
        <v>669</v>
      </c>
      <c r="BD872" t="s">
        <v>670</v>
      </c>
      <c r="BE872" t="s">
        <v>671</v>
      </c>
      <c r="BF872" t="s">
        <v>672</v>
      </c>
      <c r="BG872" t="s">
        <v>673</v>
      </c>
      <c r="BH872" t="s">
        <v>674</v>
      </c>
      <c r="BI872" t="s">
        <v>675</v>
      </c>
      <c r="BJ872" t="s">
        <v>676</v>
      </c>
      <c r="BK872" t="s">
        <v>677</v>
      </c>
      <c r="BL872" t="s">
        <v>678</v>
      </c>
      <c r="BM872" t="s">
        <v>679</v>
      </c>
      <c r="BN872" t="s">
        <v>680</v>
      </c>
      <c r="BO872" t="s">
        <v>681</v>
      </c>
      <c r="BP872" t="s">
        <v>682</v>
      </c>
      <c r="BQ872" t="s">
        <v>683</v>
      </c>
      <c r="BR872" t="s">
        <v>684</v>
      </c>
      <c r="BS872" t="s">
        <v>685</v>
      </c>
      <c r="BT872" t="s">
        <v>686</v>
      </c>
      <c r="BU872" t="s">
        <v>687</v>
      </c>
      <c r="BV872" t="s">
        <v>688</v>
      </c>
      <c r="BW872" t="s">
        <v>689</v>
      </c>
      <c r="BX872" t="s">
        <v>690</v>
      </c>
      <c r="BY872" t="s">
        <v>691</v>
      </c>
      <c r="BZ872" t="s">
        <v>692</v>
      </c>
      <c r="CA872" t="s">
        <v>693</v>
      </c>
      <c r="CB872" t="s">
        <v>694</v>
      </c>
      <c r="CC872" t="s">
        <v>695</v>
      </c>
      <c r="CD872" t="s">
        <v>696</v>
      </c>
      <c r="CE872" t="s">
        <v>697</v>
      </c>
      <c r="CF872" t="s">
        <v>698</v>
      </c>
      <c r="CG872" t="s">
        <v>699</v>
      </c>
      <c r="CH872" t="s">
        <v>700</v>
      </c>
      <c r="CI872" t="s">
        <v>701</v>
      </c>
      <c r="CJ872" t="s">
        <v>702</v>
      </c>
      <c r="CK872" t="s">
        <v>703</v>
      </c>
      <c r="CL872" t="s">
        <v>704</v>
      </c>
      <c r="CM872" t="s">
        <v>705</v>
      </c>
      <c r="CN872" t="s">
        <v>706</v>
      </c>
      <c r="CO872" t="s">
        <v>707</v>
      </c>
      <c r="CP872" t="s">
        <v>708</v>
      </c>
      <c r="CQ872" t="s">
        <v>709</v>
      </c>
      <c r="CR872" t="s">
        <v>710</v>
      </c>
      <c r="CS872" t="s">
        <v>711</v>
      </c>
      <c r="CT872" t="s">
        <v>712</v>
      </c>
      <c r="CU872" t="s">
        <v>713</v>
      </c>
      <c r="CV872" t="s">
        <v>714</v>
      </c>
      <c r="CW872" t="s">
        <v>715</v>
      </c>
      <c r="CX872" t="s">
        <v>716</v>
      </c>
      <c r="CY872" t="s">
        <v>717</v>
      </c>
      <c r="CZ872" t="s">
        <v>718</v>
      </c>
      <c r="DA872" t="s">
        <v>719</v>
      </c>
      <c r="DB872" t="s">
        <v>720</v>
      </c>
      <c r="DC872" t="s">
        <v>721</v>
      </c>
      <c r="DD872" t="s">
        <v>722</v>
      </c>
      <c r="DE872" t="s">
        <v>723</v>
      </c>
      <c r="DF872" t="s">
        <v>724</v>
      </c>
      <c r="DG872" t="s">
        <v>725</v>
      </c>
      <c r="DH872" t="s">
        <v>726</v>
      </c>
      <c r="DI872" t="s">
        <v>727</v>
      </c>
      <c r="DJ872" t="s">
        <v>728</v>
      </c>
      <c r="DK872" t="s">
        <v>729</v>
      </c>
      <c r="DL872" t="s">
        <v>730</v>
      </c>
      <c r="DM872" t="s">
        <v>731</v>
      </c>
      <c r="DN872" t="s">
        <v>732</v>
      </c>
      <c r="DO872" t="s">
        <v>733</v>
      </c>
      <c r="DP872" t="s">
        <v>734</v>
      </c>
      <c r="DQ872" t="s">
        <v>735</v>
      </c>
      <c r="DR872" t="s">
        <v>736</v>
      </c>
      <c r="DS872" t="s">
        <v>737</v>
      </c>
      <c r="DT872" t="s">
        <v>738</v>
      </c>
      <c r="DU872" t="s">
        <v>739</v>
      </c>
      <c r="DV872" t="s">
        <v>740</v>
      </c>
      <c r="DW872" t="s">
        <v>741</v>
      </c>
      <c r="DX872" t="s">
        <v>742</v>
      </c>
      <c r="DY872" t="s">
        <v>743</v>
      </c>
      <c r="DZ872" t="s">
        <v>744</v>
      </c>
      <c r="EA872" t="s">
        <v>745</v>
      </c>
      <c r="EB872" t="s">
        <v>746</v>
      </c>
      <c r="EC872" t="s">
        <v>747</v>
      </c>
      <c r="ED872" t="s">
        <v>748</v>
      </c>
      <c r="EE872" t="s">
        <v>749</v>
      </c>
      <c r="EF872" t="s">
        <v>750</v>
      </c>
      <c r="EG872" t="s">
        <v>751</v>
      </c>
      <c r="EH872" t="s">
        <v>752</v>
      </c>
      <c r="EI872" t="s">
        <v>753</v>
      </c>
      <c r="EJ872" t="s">
        <v>754</v>
      </c>
      <c r="EK872" t="s">
        <v>755</v>
      </c>
      <c r="EL872" t="s">
        <v>756</v>
      </c>
      <c r="EM872" t="s">
        <v>757</v>
      </c>
      <c r="EN872" t="s">
        <v>758</v>
      </c>
      <c r="EO872" t="s">
        <v>759</v>
      </c>
      <c r="EP872" t="s">
        <v>760</v>
      </c>
      <c r="EQ872" t="s">
        <v>761</v>
      </c>
      <c r="ER872" t="s">
        <v>762</v>
      </c>
      <c r="ES872" t="s">
        <v>763</v>
      </c>
      <c r="ET872" t="s">
        <v>764</v>
      </c>
      <c r="EU872" t="s">
        <v>765</v>
      </c>
      <c r="EV872" t="s">
        <v>766</v>
      </c>
      <c r="EW872" t="s">
        <v>767</v>
      </c>
      <c r="EX872" t="s">
        <v>768</v>
      </c>
      <c r="EY872" t="s">
        <v>769</v>
      </c>
      <c r="EZ872" t="s">
        <v>770</v>
      </c>
      <c r="FA872" t="s">
        <v>771</v>
      </c>
      <c r="FB872" t="s">
        <v>772</v>
      </c>
      <c r="FC872" t="s">
        <v>773</v>
      </c>
      <c r="FD872" t="s">
        <v>774</v>
      </c>
      <c r="FE872" t="s">
        <v>775</v>
      </c>
      <c r="FF872" t="s">
        <v>776</v>
      </c>
      <c r="FG872" t="s">
        <v>777</v>
      </c>
      <c r="FH872" t="s">
        <v>778</v>
      </c>
      <c r="FI872" t="s">
        <v>779</v>
      </c>
      <c r="FJ872" t="s">
        <v>780</v>
      </c>
      <c r="FK872" t="s">
        <v>781</v>
      </c>
      <c r="FL872" t="s">
        <v>782</v>
      </c>
      <c r="FM872" t="s">
        <v>783</v>
      </c>
      <c r="FN872" t="s">
        <v>784</v>
      </c>
      <c r="FO872" t="s">
        <v>785</v>
      </c>
      <c r="FP872" t="s">
        <v>786</v>
      </c>
      <c r="FQ872" t="s">
        <v>787</v>
      </c>
      <c r="FR872" t="s">
        <v>788</v>
      </c>
      <c r="FS872" t="s">
        <v>789</v>
      </c>
      <c r="FT872" t="s">
        <v>790</v>
      </c>
      <c r="FU872" t="s">
        <v>791</v>
      </c>
      <c r="FV872" t="s">
        <v>792</v>
      </c>
      <c r="FW872" t="s">
        <v>793</v>
      </c>
      <c r="FX872" t="s">
        <v>794</v>
      </c>
      <c r="FY872" t="s">
        <v>795</v>
      </c>
      <c r="FZ872" t="s">
        <v>796</v>
      </c>
      <c r="GA872" t="s">
        <v>797</v>
      </c>
      <c r="GB872" t="s">
        <v>798</v>
      </c>
      <c r="GC872" t="s">
        <v>799</v>
      </c>
      <c r="GD872" t="s">
        <v>800</v>
      </c>
      <c r="GE872" t="s">
        <v>801</v>
      </c>
      <c r="GF872" t="s">
        <v>802</v>
      </c>
      <c r="GG872" t="s">
        <v>803</v>
      </c>
      <c r="GH872" t="s">
        <v>804</v>
      </c>
      <c r="GI872" t="s">
        <v>805</v>
      </c>
      <c r="GJ872" t="s">
        <v>806</v>
      </c>
      <c r="GK872" t="s">
        <v>807</v>
      </c>
      <c r="GL872" t="s">
        <v>808</v>
      </c>
      <c r="GM872" t="s">
        <v>809</v>
      </c>
      <c r="GN872" t="s">
        <v>810</v>
      </c>
      <c r="GO872" t="s">
        <v>811</v>
      </c>
      <c r="GP872" t="s">
        <v>812</v>
      </c>
      <c r="GQ872" t="s">
        <v>813</v>
      </c>
      <c r="GR872" t="s">
        <v>814</v>
      </c>
    </row>
    <row r="873" spans="1:200">
      <c r="A873" t="s">
        <v>616</v>
      </c>
      <c r="B873" t="s">
        <v>73</v>
      </c>
      <c r="C873" t="s">
        <v>617</v>
      </c>
      <c r="D873" t="s">
        <v>618</v>
      </c>
      <c r="E873" t="s">
        <v>619</v>
      </c>
      <c r="F873" t="s">
        <v>620</v>
      </c>
      <c r="G873" t="s">
        <v>621</v>
      </c>
      <c r="H873" t="s">
        <v>622</v>
      </c>
      <c r="I873" t="s">
        <v>623</v>
      </c>
      <c r="J873" t="s">
        <v>624</v>
      </c>
      <c r="K873" t="s">
        <v>625</v>
      </c>
      <c r="L873" t="s">
        <v>626</v>
      </c>
      <c r="M873" t="s">
        <v>627</v>
      </c>
      <c r="N873" t="s">
        <v>628</v>
      </c>
      <c r="O873" t="s">
        <v>629</v>
      </c>
      <c r="P873" t="s">
        <v>630</v>
      </c>
      <c r="Q873" t="s">
        <v>631</v>
      </c>
      <c r="R873" t="s">
        <v>632</v>
      </c>
      <c r="S873" t="s">
        <v>633</v>
      </c>
      <c r="T873" t="s">
        <v>634</v>
      </c>
      <c r="U873" t="s">
        <v>635</v>
      </c>
      <c r="V873" t="s">
        <v>636</v>
      </c>
      <c r="W873" t="s">
        <v>637</v>
      </c>
      <c r="X873" t="s">
        <v>638</v>
      </c>
      <c r="Y873" t="s">
        <v>639</v>
      </c>
      <c r="Z873" t="s">
        <v>640</v>
      </c>
      <c r="AA873" t="s">
        <v>641</v>
      </c>
      <c r="AB873" t="s">
        <v>642</v>
      </c>
      <c r="AC873" t="s">
        <v>643</v>
      </c>
      <c r="AD873" t="s">
        <v>644</v>
      </c>
      <c r="AE873" t="s">
        <v>645</v>
      </c>
      <c r="AF873" t="s">
        <v>646</v>
      </c>
      <c r="AG873" t="s">
        <v>647</v>
      </c>
      <c r="AH873" t="s">
        <v>648</v>
      </c>
      <c r="AI873" t="s">
        <v>649</v>
      </c>
      <c r="AJ873" t="s">
        <v>650</v>
      </c>
      <c r="AK873" t="s">
        <v>651</v>
      </c>
      <c r="AL873" t="s">
        <v>652</v>
      </c>
      <c r="AM873" t="s">
        <v>653</v>
      </c>
      <c r="AN873" t="s">
        <v>654</v>
      </c>
      <c r="AO873" t="s">
        <v>655</v>
      </c>
      <c r="AP873" t="s">
        <v>656</v>
      </c>
      <c r="AQ873" t="s">
        <v>657</v>
      </c>
      <c r="AR873" t="s">
        <v>658</v>
      </c>
      <c r="AS873" t="s">
        <v>659</v>
      </c>
      <c r="AT873" t="s">
        <v>660</v>
      </c>
      <c r="AU873" t="s">
        <v>661</v>
      </c>
      <c r="AV873" t="s">
        <v>662</v>
      </c>
      <c r="AW873" t="s">
        <v>663</v>
      </c>
      <c r="AX873" t="s">
        <v>664</v>
      </c>
      <c r="AY873" t="s">
        <v>665</v>
      </c>
      <c r="AZ873" t="s">
        <v>666</v>
      </c>
      <c r="BA873" t="s">
        <v>667</v>
      </c>
      <c r="BB873" t="s">
        <v>668</v>
      </c>
      <c r="BC873" t="s">
        <v>669</v>
      </c>
      <c r="BD873" t="s">
        <v>670</v>
      </c>
      <c r="BE873" t="s">
        <v>671</v>
      </c>
      <c r="BF873" t="s">
        <v>672</v>
      </c>
      <c r="BG873" t="s">
        <v>673</v>
      </c>
      <c r="BH873" t="s">
        <v>674</v>
      </c>
      <c r="BI873" t="s">
        <v>675</v>
      </c>
      <c r="BJ873" t="s">
        <v>676</v>
      </c>
      <c r="BK873" t="s">
        <v>677</v>
      </c>
      <c r="BL873" t="s">
        <v>678</v>
      </c>
      <c r="BM873" t="s">
        <v>679</v>
      </c>
      <c r="BN873" t="s">
        <v>680</v>
      </c>
      <c r="BO873" t="s">
        <v>681</v>
      </c>
      <c r="BP873" t="s">
        <v>682</v>
      </c>
      <c r="BQ873" t="s">
        <v>683</v>
      </c>
      <c r="BR873" t="s">
        <v>684</v>
      </c>
      <c r="BS873" t="s">
        <v>685</v>
      </c>
      <c r="BT873" t="s">
        <v>686</v>
      </c>
      <c r="BU873" t="s">
        <v>687</v>
      </c>
      <c r="BV873" t="s">
        <v>688</v>
      </c>
      <c r="BW873" t="s">
        <v>689</v>
      </c>
      <c r="BX873" t="s">
        <v>690</v>
      </c>
      <c r="BY873" t="s">
        <v>691</v>
      </c>
      <c r="BZ873" t="s">
        <v>692</v>
      </c>
      <c r="CA873" t="s">
        <v>693</v>
      </c>
      <c r="CB873" t="s">
        <v>694</v>
      </c>
      <c r="CC873" t="s">
        <v>695</v>
      </c>
      <c r="CD873" t="s">
        <v>696</v>
      </c>
      <c r="CE873" t="s">
        <v>697</v>
      </c>
      <c r="CF873" t="s">
        <v>698</v>
      </c>
      <c r="CG873" t="s">
        <v>699</v>
      </c>
      <c r="CH873" t="s">
        <v>700</v>
      </c>
      <c r="CI873" t="s">
        <v>701</v>
      </c>
      <c r="CJ873" t="s">
        <v>702</v>
      </c>
      <c r="CK873" t="s">
        <v>703</v>
      </c>
      <c r="CL873" t="s">
        <v>704</v>
      </c>
      <c r="CM873" t="s">
        <v>705</v>
      </c>
      <c r="CN873" t="s">
        <v>706</v>
      </c>
      <c r="CO873" t="s">
        <v>707</v>
      </c>
      <c r="CP873" t="s">
        <v>708</v>
      </c>
      <c r="CQ873" t="s">
        <v>709</v>
      </c>
      <c r="CR873" t="s">
        <v>710</v>
      </c>
      <c r="CS873" t="s">
        <v>711</v>
      </c>
      <c r="CT873" t="s">
        <v>712</v>
      </c>
      <c r="CU873" t="s">
        <v>713</v>
      </c>
      <c r="CV873" t="s">
        <v>714</v>
      </c>
      <c r="CW873" t="s">
        <v>715</v>
      </c>
      <c r="CX873" t="s">
        <v>716</v>
      </c>
      <c r="CY873" t="s">
        <v>717</v>
      </c>
      <c r="CZ873" t="s">
        <v>718</v>
      </c>
      <c r="DA873" t="s">
        <v>719</v>
      </c>
      <c r="DB873" t="s">
        <v>720</v>
      </c>
      <c r="DC873" t="s">
        <v>721</v>
      </c>
      <c r="DD873" t="s">
        <v>722</v>
      </c>
      <c r="DE873" t="s">
        <v>723</v>
      </c>
      <c r="DF873" t="s">
        <v>724</v>
      </c>
      <c r="DG873" t="s">
        <v>725</v>
      </c>
      <c r="DH873" t="s">
        <v>726</v>
      </c>
      <c r="DI873" t="s">
        <v>727</v>
      </c>
      <c r="DJ873" t="s">
        <v>728</v>
      </c>
      <c r="DK873" t="s">
        <v>729</v>
      </c>
      <c r="DL873" t="s">
        <v>730</v>
      </c>
      <c r="DM873" t="s">
        <v>731</v>
      </c>
      <c r="DN873" t="s">
        <v>732</v>
      </c>
      <c r="DO873" t="s">
        <v>733</v>
      </c>
      <c r="DP873" t="s">
        <v>734</v>
      </c>
      <c r="DQ873" t="s">
        <v>735</v>
      </c>
      <c r="DR873" t="s">
        <v>736</v>
      </c>
      <c r="DS873" t="s">
        <v>737</v>
      </c>
      <c r="DT873" t="s">
        <v>738</v>
      </c>
      <c r="DU873" t="s">
        <v>739</v>
      </c>
      <c r="DV873" t="s">
        <v>740</v>
      </c>
      <c r="DW873" t="s">
        <v>741</v>
      </c>
      <c r="DX873" t="s">
        <v>742</v>
      </c>
      <c r="DY873" t="s">
        <v>743</v>
      </c>
      <c r="DZ873" t="s">
        <v>744</v>
      </c>
      <c r="EA873" t="s">
        <v>745</v>
      </c>
      <c r="EB873" t="s">
        <v>746</v>
      </c>
      <c r="EC873" t="s">
        <v>747</v>
      </c>
      <c r="ED873" t="s">
        <v>748</v>
      </c>
      <c r="EE873" t="s">
        <v>749</v>
      </c>
      <c r="EF873" t="s">
        <v>750</v>
      </c>
      <c r="EG873" t="s">
        <v>751</v>
      </c>
      <c r="EH873" t="s">
        <v>752</v>
      </c>
      <c r="EI873" t="s">
        <v>753</v>
      </c>
      <c r="EJ873" t="s">
        <v>754</v>
      </c>
      <c r="EK873" t="s">
        <v>755</v>
      </c>
      <c r="EL873" t="s">
        <v>756</v>
      </c>
      <c r="EM873" t="s">
        <v>757</v>
      </c>
      <c r="EN873" t="s">
        <v>758</v>
      </c>
      <c r="EO873" t="s">
        <v>759</v>
      </c>
      <c r="EP873" t="s">
        <v>760</v>
      </c>
      <c r="EQ873" t="s">
        <v>761</v>
      </c>
      <c r="ER873" t="s">
        <v>762</v>
      </c>
      <c r="ES873" t="s">
        <v>763</v>
      </c>
      <c r="ET873" t="s">
        <v>764</v>
      </c>
      <c r="EU873" t="s">
        <v>765</v>
      </c>
      <c r="EV873" t="s">
        <v>766</v>
      </c>
      <c r="EW873" t="s">
        <v>767</v>
      </c>
      <c r="EX873" t="s">
        <v>768</v>
      </c>
      <c r="EY873" t="s">
        <v>769</v>
      </c>
      <c r="EZ873" t="s">
        <v>770</v>
      </c>
      <c r="FA873" t="s">
        <v>771</v>
      </c>
      <c r="FB873" t="s">
        <v>772</v>
      </c>
      <c r="FC873" t="s">
        <v>773</v>
      </c>
      <c r="FD873" t="s">
        <v>774</v>
      </c>
      <c r="FE873" t="s">
        <v>775</v>
      </c>
      <c r="FF873" t="s">
        <v>776</v>
      </c>
      <c r="FG873" t="s">
        <v>777</v>
      </c>
      <c r="FH873" t="s">
        <v>778</v>
      </c>
      <c r="FI873" t="s">
        <v>779</v>
      </c>
      <c r="FJ873" t="s">
        <v>780</v>
      </c>
      <c r="FK873" t="s">
        <v>781</v>
      </c>
      <c r="FL873" t="s">
        <v>782</v>
      </c>
      <c r="FM873" t="s">
        <v>783</v>
      </c>
      <c r="FN873" t="s">
        <v>784</v>
      </c>
      <c r="FO873" t="s">
        <v>785</v>
      </c>
      <c r="FP873" t="s">
        <v>786</v>
      </c>
      <c r="FQ873" t="s">
        <v>787</v>
      </c>
      <c r="FR873" t="s">
        <v>788</v>
      </c>
      <c r="FS873" t="s">
        <v>789</v>
      </c>
      <c r="FT873" t="s">
        <v>790</v>
      </c>
      <c r="FU873" t="s">
        <v>791</v>
      </c>
      <c r="FV873" t="s">
        <v>792</v>
      </c>
      <c r="FW873" t="s">
        <v>793</v>
      </c>
      <c r="FX873" t="s">
        <v>794</v>
      </c>
      <c r="FY873" t="s">
        <v>795</v>
      </c>
      <c r="FZ873" t="s">
        <v>796</v>
      </c>
      <c r="GA873" t="s">
        <v>797</v>
      </c>
      <c r="GB873" t="s">
        <v>798</v>
      </c>
      <c r="GC873" t="s">
        <v>799</v>
      </c>
      <c r="GD873" t="s">
        <v>800</v>
      </c>
      <c r="GE873" t="s">
        <v>801</v>
      </c>
      <c r="GF873" t="s">
        <v>802</v>
      </c>
      <c r="GG873" t="s">
        <v>803</v>
      </c>
      <c r="GH873" t="s">
        <v>804</v>
      </c>
      <c r="GI873" t="s">
        <v>805</v>
      </c>
      <c r="GJ873" t="s">
        <v>806</v>
      </c>
      <c r="GK873" t="s">
        <v>807</v>
      </c>
      <c r="GL873" t="s">
        <v>808</v>
      </c>
      <c r="GM873" t="s">
        <v>809</v>
      </c>
      <c r="GN873" t="s">
        <v>810</v>
      </c>
      <c r="GO873" t="s">
        <v>811</v>
      </c>
      <c r="GP873" t="s">
        <v>812</v>
      </c>
      <c r="GQ873" t="s">
        <v>813</v>
      </c>
      <c r="GR873" t="s">
        <v>814</v>
      </c>
    </row>
    <row r="874" spans="1:200">
      <c r="A874" t="s">
        <v>616</v>
      </c>
      <c r="B874" t="s">
        <v>73</v>
      </c>
      <c r="C874" t="s">
        <v>617</v>
      </c>
      <c r="D874" t="s">
        <v>618</v>
      </c>
      <c r="E874" t="s">
        <v>619</v>
      </c>
      <c r="F874" t="s">
        <v>620</v>
      </c>
      <c r="G874" t="s">
        <v>621</v>
      </c>
      <c r="H874" t="s">
        <v>622</v>
      </c>
      <c r="I874" t="s">
        <v>623</v>
      </c>
      <c r="J874" t="s">
        <v>624</v>
      </c>
      <c r="K874" t="s">
        <v>625</v>
      </c>
      <c r="L874" t="s">
        <v>626</v>
      </c>
      <c r="M874" t="s">
        <v>627</v>
      </c>
      <c r="N874" t="s">
        <v>628</v>
      </c>
      <c r="O874" t="s">
        <v>629</v>
      </c>
      <c r="P874" t="s">
        <v>630</v>
      </c>
      <c r="Q874" t="s">
        <v>631</v>
      </c>
      <c r="R874" t="s">
        <v>632</v>
      </c>
      <c r="S874" t="s">
        <v>633</v>
      </c>
      <c r="T874" t="s">
        <v>634</v>
      </c>
      <c r="U874" t="s">
        <v>635</v>
      </c>
      <c r="V874" t="s">
        <v>636</v>
      </c>
      <c r="W874" t="s">
        <v>637</v>
      </c>
      <c r="X874" t="s">
        <v>638</v>
      </c>
      <c r="Y874" t="s">
        <v>639</v>
      </c>
      <c r="Z874" t="s">
        <v>640</v>
      </c>
      <c r="AA874" t="s">
        <v>641</v>
      </c>
      <c r="AB874" t="s">
        <v>642</v>
      </c>
      <c r="AC874" t="s">
        <v>643</v>
      </c>
      <c r="AD874" t="s">
        <v>644</v>
      </c>
      <c r="AE874" t="s">
        <v>645</v>
      </c>
      <c r="AF874" t="s">
        <v>646</v>
      </c>
      <c r="AG874" t="s">
        <v>647</v>
      </c>
      <c r="AH874" t="s">
        <v>648</v>
      </c>
      <c r="AI874" t="s">
        <v>649</v>
      </c>
      <c r="AJ874" t="s">
        <v>650</v>
      </c>
      <c r="AK874" t="s">
        <v>651</v>
      </c>
      <c r="AL874" t="s">
        <v>652</v>
      </c>
      <c r="AM874" t="s">
        <v>653</v>
      </c>
      <c r="AN874" t="s">
        <v>654</v>
      </c>
      <c r="AO874" t="s">
        <v>655</v>
      </c>
      <c r="AP874" t="s">
        <v>656</v>
      </c>
      <c r="AQ874" t="s">
        <v>657</v>
      </c>
      <c r="AR874" t="s">
        <v>658</v>
      </c>
      <c r="AS874" t="s">
        <v>659</v>
      </c>
      <c r="AT874" t="s">
        <v>660</v>
      </c>
      <c r="AU874" t="s">
        <v>661</v>
      </c>
      <c r="AV874" t="s">
        <v>662</v>
      </c>
      <c r="AW874" t="s">
        <v>663</v>
      </c>
      <c r="AX874" t="s">
        <v>664</v>
      </c>
      <c r="AY874" t="s">
        <v>665</v>
      </c>
      <c r="AZ874" t="s">
        <v>666</v>
      </c>
      <c r="BA874" t="s">
        <v>667</v>
      </c>
      <c r="BB874" t="s">
        <v>668</v>
      </c>
      <c r="BC874" t="s">
        <v>669</v>
      </c>
      <c r="BD874" t="s">
        <v>670</v>
      </c>
      <c r="BE874" t="s">
        <v>671</v>
      </c>
      <c r="BF874" t="s">
        <v>672</v>
      </c>
      <c r="BG874" t="s">
        <v>673</v>
      </c>
      <c r="BH874" t="s">
        <v>674</v>
      </c>
      <c r="BI874" t="s">
        <v>675</v>
      </c>
      <c r="BJ874" t="s">
        <v>676</v>
      </c>
      <c r="BK874" t="s">
        <v>677</v>
      </c>
      <c r="BL874" t="s">
        <v>678</v>
      </c>
      <c r="BM874" t="s">
        <v>679</v>
      </c>
      <c r="BN874" t="s">
        <v>680</v>
      </c>
      <c r="BO874" t="s">
        <v>681</v>
      </c>
      <c r="BP874" t="s">
        <v>682</v>
      </c>
      <c r="BQ874" t="s">
        <v>683</v>
      </c>
      <c r="BR874" t="s">
        <v>684</v>
      </c>
      <c r="BS874" t="s">
        <v>685</v>
      </c>
      <c r="BT874" t="s">
        <v>686</v>
      </c>
      <c r="BU874" t="s">
        <v>687</v>
      </c>
      <c r="BV874" t="s">
        <v>688</v>
      </c>
      <c r="BW874" t="s">
        <v>689</v>
      </c>
      <c r="BX874" t="s">
        <v>690</v>
      </c>
      <c r="BY874" t="s">
        <v>691</v>
      </c>
      <c r="BZ874" t="s">
        <v>692</v>
      </c>
      <c r="CA874" t="s">
        <v>693</v>
      </c>
      <c r="CB874" t="s">
        <v>694</v>
      </c>
      <c r="CC874" t="s">
        <v>695</v>
      </c>
      <c r="CD874" t="s">
        <v>696</v>
      </c>
      <c r="CE874" t="s">
        <v>697</v>
      </c>
      <c r="CF874" t="s">
        <v>698</v>
      </c>
      <c r="CG874" t="s">
        <v>699</v>
      </c>
      <c r="CH874" t="s">
        <v>700</v>
      </c>
      <c r="CI874" t="s">
        <v>701</v>
      </c>
      <c r="CJ874" t="s">
        <v>702</v>
      </c>
      <c r="CK874" t="s">
        <v>703</v>
      </c>
      <c r="CL874" t="s">
        <v>704</v>
      </c>
      <c r="CM874" t="s">
        <v>705</v>
      </c>
      <c r="CN874" t="s">
        <v>706</v>
      </c>
      <c r="CO874" t="s">
        <v>707</v>
      </c>
      <c r="CP874" t="s">
        <v>708</v>
      </c>
      <c r="CQ874" t="s">
        <v>709</v>
      </c>
      <c r="CR874" t="s">
        <v>710</v>
      </c>
      <c r="CS874" t="s">
        <v>711</v>
      </c>
      <c r="CT874" t="s">
        <v>712</v>
      </c>
      <c r="CU874" t="s">
        <v>713</v>
      </c>
      <c r="CV874" t="s">
        <v>714</v>
      </c>
      <c r="CW874" t="s">
        <v>715</v>
      </c>
      <c r="CX874" t="s">
        <v>716</v>
      </c>
      <c r="CY874" t="s">
        <v>717</v>
      </c>
      <c r="CZ874" t="s">
        <v>718</v>
      </c>
      <c r="DA874" t="s">
        <v>719</v>
      </c>
      <c r="DB874" t="s">
        <v>720</v>
      </c>
      <c r="DC874" t="s">
        <v>721</v>
      </c>
      <c r="DD874" t="s">
        <v>722</v>
      </c>
      <c r="DE874" t="s">
        <v>723</v>
      </c>
      <c r="DF874" t="s">
        <v>724</v>
      </c>
      <c r="DG874" t="s">
        <v>725</v>
      </c>
      <c r="DH874" t="s">
        <v>726</v>
      </c>
      <c r="DI874" t="s">
        <v>727</v>
      </c>
      <c r="DJ874" t="s">
        <v>728</v>
      </c>
      <c r="DK874" t="s">
        <v>729</v>
      </c>
      <c r="DL874" t="s">
        <v>730</v>
      </c>
      <c r="DM874" t="s">
        <v>731</v>
      </c>
      <c r="DN874" t="s">
        <v>732</v>
      </c>
      <c r="DO874" t="s">
        <v>733</v>
      </c>
      <c r="DP874" t="s">
        <v>734</v>
      </c>
      <c r="DQ874" t="s">
        <v>735</v>
      </c>
      <c r="DR874" t="s">
        <v>736</v>
      </c>
      <c r="DS874" t="s">
        <v>737</v>
      </c>
      <c r="DT874" t="s">
        <v>738</v>
      </c>
      <c r="DU874" t="s">
        <v>739</v>
      </c>
      <c r="DV874" t="s">
        <v>740</v>
      </c>
      <c r="DW874" t="s">
        <v>741</v>
      </c>
      <c r="DX874" t="s">
        <v>742</v>
      </c>
      <c r="DY874" t="s">
        <v>743</v>
      </c>
      <c r="DZ874" t="s">
        <v>744</v>
      </c>
      <c r="EA874" t="s">
        <v>745</v>
      </c>
      <c r="EB874" t="s">
        <v>746</v>
      </c>
      <c r="EC874" t="s">
        <v>747</v>
      </c>
      <c r="ED874" t="s">
        <v>748</v>
      </c>
      <c r="EE874" t="s">
        <v>749</v>
      </c>
      <c r="EF874" t="s">
        <v>750</v>
      </c>
      <c r="EG874" t="s">
        <v>751</v>
      </c>
      <c r="EH874" t="s">
        <v>752</v>
      </c>
      <c r="EI874" t="s">
        <v>753</v>
      </c>
      <c r="EJ874" t="s">
        <v>754</v>
      </c>
      <c r="EK874" t="s">
        <v>755</v>
      </c>
      <c r="EL874" t="s">
        <v>756</v>
      </c>
      <c r="EM874" t="s">
        <v>757</v>
      </c>
      <c r="EN874" t="s">
        <v>758</v>
      </c>
      <c r="EO874" t="s">
        <v>759</v>
      </c>
      <c r="EP874" t="s">
        <v>760</v>
      </c>
      <c r="EQ874" t="s">
        <v>761</v>
      </c>
      <c r="ER874" t="s">
        <v>762</v>
      </c>
      <c r="ES874" t="s">
        <v>763</v>
      </c>
      <c r="ET874" t="s">
        <v>764</v>
      </c>
      <c r="EU874" t="s">
        <v>765</v>
      </c>
      <c r="EV874" t="s">
        <v>766</v>
      </c>
      <c r="EW874" t="s">
        <v>767</v>
      </c>
      <c r="EX874" t="s">
        <v>768</v>
      </c>
      <c r="EY874" t="s">
        <v>769</v>
      </c>
      <c r="EZ874" t="s">
        <v>770</v>
      </c>
      <c r="FA874" t="s">
        <v>771</v>
      </c>
      <c r="FB874" t="s">
        <v>772</v>
      </c>
      <c r="FC874" t="s">
        <v>773</v>
      </c>
      <c r="FD874" t="s">
        <v>774</v>
      </c>
      <c r="FE874" t="s">
        <v>775</v>
      </c>
      <c r="FF874" t="s">
        <v>776</v>
      </c>
      <c r="FG874" t="s">
        <v>777</v>
      </c>
      <c r="FH874" t="s">
        <v>778</v>
      </c>
      <c r="FI874" t="s">
        <v>779</v>
      </c>
      <c r="FJ874" t="s">
        <v>780</v>
      </c>
      <c r="FK874" t="s">
        <v>781</v>
      </c>
      <c r="FL874" t="s">
        <v>782</v>
      </c>
      <c r="FM874" t="s">
        <v>783</v>
      </c>
      <c r="FN874" t="s">
        <v>784</v>
      </c>
      <c r="FO874" t="s">
        <v>785</v>
      </c>
      <c r="FP874" t="s">
        <v>786</v>
      </c>
      <c r="FQ874" t="s">
        <v>787</v>
      </c>
      <c r="FR874" t="s">
        <v>788</v>
      </c>
      <c r="FS874" t="s">
        <v>789</v>
      </c>
      <c r="FT874" t="s">
        <v>790</v>
      </c>
      <c r="FU874" t="s">
        <v>791</v>
      </c>
      <c r="FV874" t="s">
        <v>792</v>
      </c>
      <c r="FW874" t="s">
        <v>793</v>
      </c>
      <c r="FX874" t="s">
        <v>794</v>
      </c>
      <c r="FY874" t="s">
        <v>795</v>
      </c>
      <c r="FZ874" t="s">
        <v>796</v>
      </c>
      <c r="GA874" t="s">
        <v>797</v>
      </c>
      <c r="GB874" t="s">
        <v>798</v>
      </c>
      <c r="GC874" t="s">
        <v>799</v>
      </c>
      <c r="GD874" t="s">
        <v>800</v>
      </c>
      <c r="GE874" t="s">
        <v>801</v>
      </c>
      <c r="GF874" t="s">
        <v>802</v>
      </c>
      <c r="GG874" t="s">
        <v>803</v>
      </c>
      <c r="GH874" t="s">
        <v>804</v>
      </c>
      <c r="GI874" t="s">
        <v>805</v>
      </c>
      <c r="GJ874" t="s">
        <v>806</v>
      </c>
      <c r="GK874" t="s">
        <v>807</v>
      </c>
      <c r="GL874" t="s">
        <v>808</v>
      </c>
      <c r="GM874" t="s">
        <v>809</v>
      </c>
      <c r="GN874" t="s">
        <v>810</v>
      </c>
      <c r="GO874" t="s">
        <v>811</v>
      </c>
      <c r="GP874" t="s">
        <v>812</v>
      </c>
      <c r="GQ874" t="s">
        <v>813</v>
      </c>
      <c r="GR874" t="s">
        <v>814</v>
      </c>
    </row>
    <row r="875" spans="1:200">
      <c r="A875" t="s">
        <v>616</v>
      </c>
      <c r="B875" t="s">
        <v>73</v>
      </c>
      <c r="C875" t="s">
        <v>617</v>
      </c>
      <c r="D875" t="s">
        <v>618</v>
      </c>
      <c r="E875" t="s">
        <v>619</v>
      </c>
      <c r="F875" t="s">
        <v>620</v>
      </c>
      <c r="G875" t="s">
        <v>621</v>
      </c>
      <c r="H875" t="s">
        <v>622</v>
      </c>
      <c r="I875" t="s">
        <v>623</v>
      </c>
      <c r="J875" t="s">
        <v>624</v>
      </c>
      <c r="K875" t="s">
        <v>625</v>
      </c>
      <c r="L875" t="s">
        <v>626</v>
      </c>
      <c r="M875" t="s">
        <v>627</v>
      </c>
      <c r="N875" t="s">
        <v>628</v>
      </c>
      <c r="O875" t="s">
        <v>629</v>
      </c>
      <c r="P875" t="s">
        <v>630</v>
      </c>
      <c r="Q875" t="s">
        <v>631</v>
      </c>
      <c r="R875" t="s">
        <v>632</v>
      </c>
      <c r="S875" t="s">
        <v>633</v>
      </c>
      <c r="T875" t="s">
        <v>634</v>
      </c>
      <c r="U875" t="s">
        <v>635</v>
      </c>
      <c r="V875" t="s">
        <v>636</v>
      </c>
      <c r="W875" t="s">
        <v>637</v>
      </c>
      <c r="X875" t="s">
        <v>638</v>
      </c>
      <c r="Y875" t="s">
        <v>639</v>
      </c>
      <c r="Z875" t="s">
        <v>640</v>
      </c>
      <c r="AA875" t="s">
        <v>641</v>
      </c>
      <c r="AB875" t="s">
        <v>642</v>
      </c>
      <c r="AC875" t="s">
        <v>643</v>
      </c>
      <c r="AD875" t="s">
        <v>644</v>
      </c>
      <c r="AE875" t="s">
        <v>645</v>
      </c>
      <c r="AF875" t="s">
        <v>646</v>
      </c>
      <c r="AG875" t="s">
        <v>647</v>
      </c>
      <c r="AH875" t="s">
        <v>648</v>
      </c>
      <c r="AI875" t="s">
        <v>649</v>
      </c>
      <c r="AJ875" t="s">
        <v>650</v>
      </c>
      <c r="AK875" t="s">
        <v>651</v>
      </c>
      <c r="AL875" t="s">
        <v>652</v>
      </c>
      <c r="AM875" t="s">
        <v>653</v>
      </c>
      <c r="AN875" t="s">
        <v>654</v>
      </c>
      <c r="AO875" t="s">
        <v>655</v>
      </c>
      <c r="AP875" t="s">
        <v>656</v>
      </c>
      <c r="AQ875" t="s">
        <v>657</v>
      </c>
      <c r="AR875" t="s">
        <v>658</v>
      </c>
      <c r="AS875" t="s">
        <v>659</v>
      </c>
      <c r="AT875" t="s">
        <v>660</v>
      </c>
      <c r="AU875" t="s">
        <v>661</v>
      </c>
      <c r="AV875" t="s">
        <v>662</v>
      </c>
      <c r="AW875" t="s">
        <v>663</v>
      </c>
      <c r="AX875" t="s">
        <v>664</v>
      </c>
      <c r="AY875" t="s">
        <v>665</v>
      </c>
      <c r="AZ875" t="s">
        <v>666</v>
      </c>
      <c r="BA875" t="s">
        <v>667</v>
      </c>
      <c r="BB875" t="s">
        <v>668</v>
      </c>
      <c r="BC875" t="s">
        <v>669</v>
      </c>
      <c r="BD875" t="s">
        <v>670</v>
      </c>
      <c r="BE875" t="s">
        <v>671</v>
      </c>
      <c r="BF875" t="s">
        <v>672</v>
      </c>
      <c r="BG875" t="s">
        <v>673</v>
      </c>
      <c r="BH875" t="s">
        <v>674</v>
      </c>
      <c r="BI875" t="s">
        <v>675</v>
      </c>
      <c r="BJ875" t="s">
        <v>676</v>
      </c>
      <c r="BK875" t="s">
        <v>677</v>
      </c>
      <c r="BL875" t="s">
        <v>678</v>
      </c>
      <c r="BM875" t="s">
        <v>679</v>
      </c>
      <c r="BN875" t="s">
        <v>680</v>
      </c>
      <c r="BO875" t="s">
        <v>681</v>
      </c>
      <c r="BP875" t="s">
        <v>682</v>
      </c>
      <c r="BQ875" t="s">
        <v>683</v>
      </c>
      <c r="BR875" t="s">
        <v>684</v>
      </c>
      <c r="BS875" t="s">
        <v>685</v>
      </c>
      <c r="BT875" t="s">
        <v>686</v>
      </c>
      <c r="BU875" t="s">
        <v>687</v>
      </c>
      <c r="BV875" t="s">
        <v>688</v>
      </c>
      <c r="BW875" t="s">
        <v>689</v>
      </c>
      <c r="BX875" t="s">
        <v>690</v>
      </c>
      <c r="BY875" t="s">
        <v>691</v>
      </c>
      <c r="BZ875" t="s">
        <v>692</v>
      </c>
      <c r="CA875" t="s">
        <v>693</v>
      </c>
      <c r="CB875" t="s">
        <v>694</v>
      </c>
      <c r="CC875" t="s">
        <v>695</v>
      </c>
      <c r="CD875" t="s">
        <v>696</v>
      </c>
      <c r="CE875" t="s">
        <v>697</v>
      </c>
      <c r="CF875" t="s">
        <v>698</v>
      </c>
      <c r="CG875" t="s">
        <v>699</v>
      </c>
      <c r="CH875" t="s">
        <v>700</v>
      </c>
      <c r="CI875" t="s">
        <v>701</v>
      </c>
      <c r="CJ875" t="s">
        <v>702</v>
      </c>
      <c r="CK875" t="s">
        <v>703</v>
      </c>
      <c r="CL875" t="s">
        <v>704</v>
      </c>
      <c r="CM875" t="s">
        <v>705</v>
      </c>
      <c r="CN875" t="s">
        <v>706</v>
      </c>
      <c r="CO875" t="s">
        <v>707</v>
      </c>
      <c r="CP875" t="s">
        <v>708</v>
      </c>
      <c r="CQ875" t="s">
        <v>709</v>
      </c>
      <c r="CR875" t="s">
        <v>710</v>
      </c>
      <c r="CS875" t="s">
        <v>711</v>
      </c>
      <c r="CT875" t="s">
        <v>712</v>
      </c>
      <c r="CU875" t="s">
        <v>713</v>
      </c>
      <c r="CV875" t="s">
        <v>714</v>
      </c>
      <c r="CW875" t="s">
        <v>715</v>
      </c>
      <c r="CX875" t="s">
        <v>716</v>
      </c>
      <c r="CY875" t="s">
        <v>717</v>
      </c>
      <c r="CZ875" t="s">
        <v>718</v>
      </c>
      <c r="DA875" t="s">
        <v>719</v>
      </c>
      <c r="DB875" t="s">
        <v>720</v>
      </c>
      <c r="DC875" t="s">
        <v>721</v>
      </c>
      <c r="DD875" t="s">
        <v>722</v>
      </c>
      <c r="DE875" t="s">
        <v>723</v>
      </c>
      <c r="DF875" t="s">
        <v>724</v>
      </c>
      <c r="DG875" t="s">
        <v>725</v>
      </c>
      <c r="DH875" t="s">
        <v>726</v>
      </c>
      <c r="DI875" t="s">
        <v>727</v>
      </c>
      <c r="DJ875" t="s">
        <v>728</v>
      </c>
      <c r="DK875" t="s">
        <v>729</v>
      </c>
      <c r="DL875" t="s">
        <v>730</v>
      </c>
      <c r="DM875" t="s">
        <v>731</v>
      </c>
      <c r="DN875" t="s">
        <v>732</v>
      </c>
      <c r="DO875" t="s">
        <v>733</v>
      </c>
      <c r="DP875" t="s">
        <v>734</v>
      </c>
      <c r="DQ875" t="s">
        <v>735</v>
      </c>
      <c r="DR875" t="s">
        <v>736</v>
      </c>
      <c r="DS875" t="s">
        <v>737</v>
      </c>
      <c r="DT875" t="s">
        <v>738</v>
      </c>
      <c r="DU875" t="s">
        <v>739</v>
      </c>
      <c r="DV875" t="s">
        <v>740</v>
      </c>
      <c r="DW875" t="s">
        <v>741</v>
      </c>
      <c r="DX875" t="s">
        <v>742</v>
      </c>
      <c r="DY875" t="s">
        <v>743</v>
      </c>
      <c r="DZ875" t="s">
        <v>744</v>
      </c>
      <c r="EA875" t="s">
        <v>745</v>
      </c>
      <c r="EB875" t="s">
        <v>746</v>
      </c>
      <c r="EC875" t="s">
        <v>747</v>
      </c>
      <c r="ED875" t="s">
        <v>748</v>
      </c>
      <c r="EE875" t="s">
        <v>749</v>
      </c>
      <c r="EF875" t="s">
        <v>750</v>
      </c>
      <c r="EG875" t="s">
        <v>751</v>
      </c>
      <c r="EH875" t="s">
        <v>752</v>
      </c>
      <c r="EI875" t="s">
        <v>753</v>
      </c>
      <c r="EJ875" t="s">
        <v>754</v>
      </c>
      <c r="EK875" t="s">
        <v>755</v>
      </c>
      <c r="EL875" t="s">
        <v>756</v>
      </c>
      <c r="EM875" t="s">
        <v>757</v>
      </c>
      <c r="EN875" t="s">
        <v>758</v>
      </c>
      <c r="EO875" t="s">
        <v>759</v>
      </c>
      <c r="EP875" t="s">
        <v>760</v>
      </c>
      <c r="EQ875" t="s">
        <v>761</v>
      </c>
      <c r="ER875" t="s">
        <v>762</v>
      </c>
      <c r="ES875" t="s">
        <v>763</v>
      </c>
      <c r="ET875" t="s">
        <v>764</v>
      </c>
      <c r="EU875" t="s">
        <v>765</v>
      </c>
      <c r="EV875" t="s">
        <v>766</v>
      </c>
      <c r="EW875" t="s">
        <v>767</v>
      </c>
      <c r="EX875" t="s">
        <v>768</v>
      </c>
      <c r="EY875" t="s">
        <v>769</v>
      </c>
      <c r="EZ875" t="s">
        <v>770</v>
      </c>
      <c r="FA875" t="s">
        <v>771</v>
      </c>
      <c r="FB875" t="s">
        <v>772</v>
      </c>
      <c r="FC875" t="s">
        <v>773</v>
      </c>
      <c r="FD875" t="s">
        <v>774</v>
      </c>
      <c r="FE875" t="s">
        <v>775</v>
      </c>
      <c r="FF875" t="s">
        <v>776</v>
      </c>
      <c r="FG875" t="s">
        <v>777</v>
      </c>
      <c r="FH875" t="s">
        <v>778</v>
      </c>
      <c r="FI875" t="s">
        <v>779</v>
      </c>
      <c r="FJ875" t="s">
        <v>780</v>
      </c>
      <c r="FK875" t="s">
        <v>781</v>
      </c>
      <c r="FL875" t="s">
        <v>782</v>
      </c>
      <c r="FM875" t="s">
        <v>783</v>
      </c>
      <c r="FN875" t="s">
        <v>784</v>
      </c>
      <c r="FO875" t="s">
        <v>785</v>
      </c>
      <c r="FP875" t="s">
        <v>786</v>
      </c>
      <c r="FQ875" t="s">
        <v>787</v>
      </c>
      <c r="FR875" t="s">
        <v>788</v>
      </c>
      <c r="FS875" t="s">
        <v>789</v>
      </c>
      <c r="FT875" t="s">
        <v>790</v>
      </c>
      <c r="FU875" t="s">
        <v>791</v>
      </c>
      <c r="FV875" t="s">
        <v>792</v>
      </c>
      <c r="FW875" t="s">
        <v>793</v>
      </c>
      <c r="FX875" t="s">
        <v>794</v>
      </c>
      <c r="FY875" t="s">
        <v>795</v>
      </c>
      <c r="FZ875" t="s">
        <v>796</v>
      </c>
      <c r="GA875" t="s">
        <v>797</v>
      </c>
      <c r="GB875" t="s">
        <v>798</v>
      </c>
      <c r="GC875" t="s">
        <v>799</v>
      </c>
      <c r="GD875" t="s">
        <v>800</v>
      </c>
      <c r="GE875" t="s">
        <v>801</v>
      </c>
      <c r="GF875" t="s">
        <v>802</v>
      </c>
      <c r="GG875" t="s">
        <v>803</v>
      </c>
      <c r="GH875" t="s">
        <v>804</v>
      </c>
      <c r="GI875" t="s">
        <v>805</v>
      </c>
      <c r="GJ875" t="s">
        <v>806</v>
      </c>
      <c r="GK875" t="s">
        <v>807</v>
      </c>
      <c r="GL875" t="s">
        <v>808</v>
      </c>
      <c r="GM875" t="s">
        <v>809</v>
      </c>
      <c r="GN875" t="s">
        <v>810</v>
      </c>
      <c r="GO875" t="s">
        <v>811</v>
      </c>
      <c r="GP875" t="s">
        <v>812</v>
      </c>
      <c r="GQ875" t="s">
        <v>813</v>
      </c>
      <c r="GR875" t="s">
        <v>814</v>
      </c>
    </row>
    <row r="876" spans="1:200">
      <c r="A876" t="s">
        <v>616</v>
      </c>
      <c r="B876" t="s">
        <v>73</v>
      </c>
      <c r="C876" t="s">
        <v>617</v>
      </c>
      <c r="D876" t="s">
        <v>618</v>
      </c>
      <c r="E876" t="s">
        <v>619</v>
      </c>
      <c r="F876" t="s">
        <v>620</v>
      </c>
      <c r="G876" t="s">
        <v>621</v>
      </c>
      <c r="H876" t="s">
        <v>622</v>
      </c>
      <c r="I876" t="s">
        <v>623</v>
      </c>
      <c r="J876" t="s">
        <v>624</v>
      </c>
      <c r="K876" t="s">
        <v>625</v>
      </c>
      <c r="L876" t="s">
        <v>626</v>
      </c>
      <c r="M876" t="s">
        <v>627</v>
      </c>
      <c r="N876" t="s">
        <v>628</v>
      </c>
      <c r="O876" t="s">
        <v>629</v>
      </c>
      <c r="P876" t="s">
        <v>630</v>
      </c>
      <c r="Q876" t="s">
        <v>631</v>
      </c>
      <c r="R876" t="s">
        <v>632</v>
      </c>
      <c r="S876" t="s">
        <v>633</v>
      </c>
      <c r="T876" t="s">
        <v>634</v>
      </c>
      <c r="U876" t="s">
        <v>635</v>
      </c>
      <c r="V876" t="s">
        <v>636</v>
      </c>
      <c r="W876" t="s">
        <v>637</v>
      </c>
      <c r="X876" t="s">
        <v>638</v>
      </c>
      <c r="Y876" t="s">
        <v>639</v>
      </c>
      <c r="Z876" t="s">
        <v>640</v>
      </c>
      <c r="AA876" t="s">
        <v>641</v>
      </c>
      <c r="AB876" t="s">
        <v>642</v>
      </c>
      <c r="AC876" t="s">
        <v>643</v>
      </c>
      <c r="AD876" t="s">
        <v>644</v>
      </c>
      <c r="AE876" t="s">
        <v>645</v>
      </c>
      <c r="AF876" t="s">
        <v>646</v>
      </c>
      <c r="AG876" t="s">
        <v>647</v>
      </c>
      <c r="AH876" t="s">
        <v>648</v>
      </c>
      <c r="AI876" t="s">
        <v>649</v>
      </c>
      <c r="AJ876" t="s">
        <v>650</v>
      </c>
      <c r="AK876" t="s">
        <v>651</v>
      </c>
      <c r="AL876" t="s">
        <v>652</v>
      </c>
      <c r="AM876" t="s">
        <v>653</v>
      </c>
      <c r="AN876" t="s">
        <v>654</v>
      </c>
      <c r="AO876" t="s">
        <v>655</v>
      </c>
      <c r="AP876" t="s">
        <v>656</v>
      </c>
      <c r="AQ876" t="s">
        <v>657</v>
      </c>
      <c r="AR876" t="s">
        <v>658</v>
      </c>
      <c r="AS876" t="s">
        <v>659</v>
      </c>
      <c r="AT876" t="s">
        <v>660</v>
      </c>
      <c r="AU876" t="s">
        <v>661</v>
      </c>
      <c r="AV876" t="s">
        <v>662</v>
      </c>
      <c r="AW876" t="s">
        <v>663</v>
      </c>
      <c r="AX876" t="s">
        <v>664</v>
      </c>
      <c r="AY876" t="s">
        <v>665</v>
      </c>
      <c r="AZ876" t="s">
        <v>666</v>
      </c>
      <c r="BA876" t="s">
        <v>667</v>
      </c>
      <c r="BB876" t="s">
        <v>668</v>
      </c>
      <c r="BC876" t="s">
        <v>669</v>
      </c>
      <c r="BD876" t="s">
        <v>670</v>
      </c>
      <c r="BE876" t="s">
        <v>671</v>
      </c>
      <c r="BF876" t="s">
        <v>672</v>
      </c>
      <c r="BG876" t="s">
        <v>673</v>
      </c>
      <c r="BH876" t="s">
        <v>674</v>
      </c>
      <c r="BI876" t="s">
        <v>675</v>
      </c>
      <c r="BJ876" t="s">
        <v>676</v>
      </c>
      <c r="BK876" t="s">
        <v>677</v>
      </c>
      <c r="BL876" t="s">
        <v>678</v>
      </c>
      <c r="BM876" t="s">
        <v>679</v>
      </c>
      <c r="BN876" t="s">
        <v>680</v>
      </c>
      <c r="BO876" t="s">
        <v>681</v>
      </c>
      <c r="BP876" t="s">
        <v>682</v>
      </c>
      <c r="BQ876" t="s">
        <v>683</v>
      </c>
      <c r="BR876" t="s">
        <v>684</v>
      </c>
      <c r="BS876" t="s">
        <v>685</v>
      </c>
      <c r="BT876" t="s">
        <v>686</v>
      </c>
      <c r="BU876" t="s">
        <v>687</v>
      </c>
      <c r="BV876" t="s">
        <v>688</v>
      </c>
      <c r="BW876" t="s">
        <v>689</v>
      </c>
      <c r="BX876" t="s">
        <v>690</v>
      </c>
      <c r="BY876" t="s">
        <v>691</v>
      </c>
      <c r="BZ876" t="s">
        <v>692</v>
      </c>
      <c r="CA876" t="s">
        <v>693</v>
      </c>
      <c r="CB876" t="s">
        <v>694</v>
      </c>
      <c r="CC876" t="s">
        <v>695</v>
      </c>
      <c r="CD876" t="s">
        <v>696</v>
      </c>
      <c r="CE876" t="s">
        <v>697</v>
      </c>
      <c r="CF876" t="s">
        <v>698</v>
      </c>
      <c r="CG876" t="s">
        <v>699</v>
      </c>
      <c r="CH876" t="s">
        <v>700</v>
      </c>
      <c r="CI876" t="s">
        <v>701</v>
      </c>
      <c r="CJ876" t="s">
        <v>702</v>
      </c>
      <c r="CK876" t="s">
        <v>703</v>
      </c>
      <c r="CL876" t="s">
        <v>704</v>
      </c>
      <c r="CM876" t="s">
        <v>705</v>
      </c>
      <c r="CN876" t="s">
        <v>706</v>
      </c>
      <c r="CO876" t="s">
        <v>707</v>
      </c>
      <c r="CP876" t="s">
        <v>708</v>
      </c>
      <c r="CQ876" t="s">
        <v>709</v>
      </c>
      <c r="CR876" t="s">
        <v>710</v>
      </c>
      <c r="CS876" t="s">
        <v>711</v>
      </c>
      <c r="CT876" t="s">
        <v>712</v>
      </c>
      <c r="CU876" t="s">
        <v>713</v>
      </c>
      <c r="CV876" t="s">
        <v>714</v>
      </c>
      <c r="CW876" t="s">
        <v>715</v>
      </c>
      <c r="CX876" t="s">
        <v>716</v>
      </c>
      <c r="CY876" t="s">
        <v>717</v>
      </c>
      <c r="CZ876" t="s">
        <v>718</v>
      </c>
      <c r="DA876" t="s">
        <v>719</v>
      </c>
      <c r="DB876" t="s">
        <v>720</v>
      </c>
      <c r="DC876" t="s">
        <v>721</v>
      </c>
      <c r="DD876" t="s">
        <v>722</v>
      </c>
      <c r="DE876" t="s">
        <v>723</v>
      </c>
      <c r="DF876" t="s">
        <v>724</v>
      </c>
      <c r="DG876" t="s">
        <v>725</v>
      </c>
      <c r="DH876" t="s">
        <v>726</v>
      </c>
      <c r="DI876" t="s">
        <v>727</v>
      </c>
      <c r="DJ876" t="s">
        <v>728</v>
      </c>
      <c r="DK876" t="s">
        <v>729</v>
      </c>
      <c r="DL876" t="s">
        <v>730</v>
      </c>
      <c r="DM876" t="s">
        <v>731</v>
      </c>
      <c r="DN876" t="s">
        <v>732</v>
      </c>
      <c r="DO876" t="s">
        <v>733</v>
      </c>
      <c r="DP876" t="s">
        <v>734</v>
      </c>
      <c r="DQ876" t="s">
        <v>735</v>
      </c>
      <c r="DR876" t="s">
        <v>736</v>
      </c>
      <c r="DS876" t="s">
        <v>737</v>
      </c>
      <c r="DT876" t="s">
        <v>738</v>
      </c>
      <c r="DU876" t="s">
        <v>739</v>
      </c>
      <c r="DV876" t="s">
        <v>740</v>
      </c>
      <c r="DW876" t="s">
        <v>741</v>
      </c>
      <c r="DX876" t="s">
        <v>742</v>
      </c>
      <c r="DY876" t="s">
        <v>743</v>
      </c>
      <c r="DZ876" t="s">
        <v>744</v>
      </c>
      <c r="EA876" t="s">
        <v>745</v>
      </c>
      <c r="EB876" t="s">
        <v>746</v>
      </c>
      <c r="EC876" t="s">
        <v>747</v>
      </c>
      <c r="ED876" t="s">
        <v>748</v>
      </c>
      <c r="EE876" t="s">
        <v>749</v>
      </c>
      <c r="EF876" t="s">
        <v>750</v>
      </c>
      <c r="EG876" t="s">
        <v>751</v>
      </c>
      <c r="EH876" t="s">
        <v>752</v>
      </c>
      <c r="EI876" t="s">
        <v>753</v>
      </c>
      <c r="EJ876" t="s">
        <v>754</v>
      </c>
      <c r="EK876" t="s">
        <v>755</v>
      </c>
      <c r="EL876" t="s">
        <v>756</v>
      </c>
      <c r="EM876" t="s">
        <v>757</v>
      </c>
      <c r="EN876" t="s">
        <v>758</v>
      </c>
      <c r="EO876" t="s">
        <v>759</v>
      </c>
      <c r="EP876" t="s">
        <v>760</v>
      </c>
      <c r="EQ876" t="s">
        <v>761</v>
      </c>
      <c r="ER876" t="s">
        <v>762</v>
      </c>
      <c r="ES876" t="s">
        <v>763</v>
      </c>
      <c r="ET876" t="s">
        <v>764</v>
      </c>
      <c r="EU876" t="s">
        <v>765</v>
      </c>
      <c r="EV876" t="s">
        <v>766</v>
      </c>
      <c r="EW876" t="s">
        <v>767</v>
      </c>
      <c r="EX876" t="s">
        <v>768</v>
      </c>
      <c r="EY876" t="s">
        <v>769</v>
      </c>
      <c r="EZ876" t="s">
        <v>770</v>
      </c>
      <c r="FA876" t="s">
        <v>771</v>
      </c>
      <c r="FB876" t="s">
        <v>772</v>
      </c>
      <c r="FC876" t="s">
        <v>773</v>
      </c>
      <c r="FD876" t="s">
        <v>774</v>
      </c>
      <c r="FE876" t="s">
        <v>775</v>
      </c>
      <c r="FF876" t="s">
        <v>776</v>
      </c>
      <c r="FG876" t="s">
        <v>777</v>
      </c>
      <c r="FH876" t="s">
        <v>778</v>
      </c>
      <c r="FI876" t="s">
        <v>779</v>
      </c>
      <c r="FJ876" t="s">
        <v>780</v>
      </c>
      <c r="FK876" t="s">
        <v>781</v>
      </c>
      <c r="FL876" t="s">
        <v>782</v>
      </c>
      <c r="FM876" t="s">
        <v>783</v>
      </c>
      <c r="FN876" t="s">
        <v>784</v>
      </c>
      <c r="FO876" t="s">
        <v>785</v>
      </c>
      <c r="FP876" t="s">
        <v>786</v>
      </c>
      <c r="FQ876" t="s">
        <v>787</v>
      </c>
      <c r="FR876" t="s">
        <v>788</v>
      </c>
      <c r="FS876" t="s">
        <v>789</v>
      </c>
      <c r="FT876" t="s">
        <v>790</v>
      </c>
      <c r="FU876" t="s">
        <v>791</v>
      </c>
      <c r="FV876" t="s">
        <v>792</v>
      </c>
      <c r="FW876" t="s">
        <v>793</v>
      </c>
      <c r="FX876" t="s">
        <v>794</v>
      </c>
      <c r="FY876" t="s">
        <v>795</v>
      </c>
      <c r="FZ876" t="s">
        <v>796</v>
      </c>
      <c r="GA876" t="s">
        <v>797</v>
      </c>
      <c r="GB876" t="s">
        <v>798</v>
      </c>
      <c r="GC876" t="s">
        <v>799</v>
      </c>
      <c r="GD876" t="s">
        <v>800</v>
      </c>
      <c r="GE876" t="s">
        <v>801</v>
      </c>
      <c r="GF876" t="s">
        <v>802</v>
      </c>
      <c r="GG876" t="s">
        <v>803</v>
      </c>
      <c r="GH876" t="s">
        <v>804</v>
      </c>
      <c r="GI876" t="s">
        <v>805</v>
      </c>
      <c r="GJ876" t="s">
        <v>806</v>
      </c>
      <c r="GK876" t="s">
        <v>807</v>
      </c>
      <c r="GL876" t="s">
        <v>808</v>
      </c>
      <c r="GM876" t="s">
        <v>809</v>
      </c>
      <c r="GN876" t="s">
        <v>810</v>
      </c>
      <c r="GO876" t="s">
        <v>811</v>
      </c>
      <c r="GP876" t="s">
        <v>812</v>
      </c>
      <c r="GQ876" t="s">
        <v>813</v>
      </c>
      <c r="GR876" t="s">
        <v>814</v>
      </c>
    </row>
    <row r="877" spans="1:200">
      <c r="A877" t="s">
        <v>616</v>
      </c>
      <c r="B877" t="s">
        <v>73</v>
      </c>
      <c r="C877" t="s">
        <v>617</v>
      </c>
      <c r="D877" t="s">
        <v>618</v>
      </c>
      <c r="E877" t="s">
        <v>619</v>
      </c>
      <c r="F877" t="s">
        <v>620</v>
      </c>
      <c r="G877" t="s">
        <v>621</v>
      </c>
      <c r="H877" t="s">
        <v>622</v>
      </c>
      <c r="I877" t="s">
        <v>623</v>
      </c>
      <c r="J877" t="s">
        <v>624</v>
      </c>
      <c r="K877" t="s">
        <v>625</v>
      </c>
      <c r="L877" t="s">
        <v>626</v>
      </c>
      <c r="M877" t="s">
        <v>627</v>
      </c>
      <c r="N877" t="s">
        <v>628</v>
      </c>
      <c r="O877" t="s">
        <v>629</v>
      </c>
      <c r="P877" t="s">
        <v>630</v>
      </c>
      <c r="Q877" t="s">
        <v>631</v>
      </c>
      <c r="R877" t="s">
        <v>632</v>
      </c>
      <c r="S877" t="s">
        <v>633</v>
      </c>
      <c r="T877" t="s">
        <v>634</v>
      </c>
      <c r="U877" t="s">
        <v>635</v>
      </c>
      <c r="V877" t="s">
        <v>636</v>
      </c>
      <c r="W877" t="s">
        <v>637</v>
      </c>
      <c r="X877" t="s">
        <v>638</v>
      </c>
      <c r="Y877" t="s">
        <v>639</v>
      </c>
      <c r="Z877" t="s">
        <v>640</v>
      </c>
      <c r="AA877" t="s">
        <v>641</v>
      </c>
      <c r="AB877" t="s">
        <v>642</v>
      </c>
      <c r="AC877" t="s">
        <v>643</v>
      </c>
      <c r="AD877" t="s">
        <v>644</v>
      </c>
      <c r="AE877" t="s">
        <v>645</v>
      </c>
      <c r="AF877" t="s">
        <v>646</v>
      </c>
      <c r="AG877" t="s">
        <v>647</v>
      </c>
      <c r="AH877" t="s">
        <v>648</v>
      </c>
      <c r="AI877" t="s">
        <v>649</v>
      </c>
      <c r="AJ877" t="s">
        <v>650</v>
      </c>
      <c r="AK877" t="s">
        <v>651</v>
      </c>
      <c r="AL877" t="s">
        <v>652</v>
      </c>
      <c r="AM877" t="s">
        <v>653</v>
      </c>
      <c r="AN877" t="s">
        <v>654</v>
      </c>
      <c r="AO877" t="s">
        <v>655</v>
      </c>
      <c r="AP877" t="s">
        <v>656</v>
      </c>
      <c r="AQ877" t="s">
        <v>657</v>
      </c>
      <c r="AR877" t="s">
        <v>658</v>
      </c>
      <c r="AS877" t="s">
        <v>659</v>
      </c>
      <c r="AT877" t="s">
        <v>660</v>
      </c>
      <c r="AU877" t="s">
        <v>661</v>
      </c>
      <c r="AV877" t="s">
        <v>662</v>
      </c>
      <c r="AW877" t="s">
        <v>663</v>
      </c>
      <c r="AX877" t="s">
        <v>664</v>
      </c>
      <c r="AY877" t="s">
        <v>665</v>
      </c>
      <c r="AZ877" t="s">
        <v>666</v>
      </c>
      <c r="BA877" t="s">
        <v>667</v>
      </c>
      <c r="BB877" t="s">
        <v>668</v>
      </c>
      <c r="BC877" t="s">
        <v>669</v>
      </c>
      <c r="BD877" t="s">
        <v>670</v>
      </c>
      <c r="BE877" t="s">
        <v>671</v>
      </c>
      <c r="BF877" t="s">
        <v>672</v>
      </c>
      <c r="BG877" t="s">
        <v>673</v>
      </c>
      <c r="BH877" t="s">
        <v>674</v>
      </c>
      <c r="BI877" t="s">
        <v>675</v>
      </c>
      <c r="BJ877" t="s">
        <v>676</v>
      </c>
      <c r="BK877" t="s">
        <v>677</v>
      </c>
      <c r="BL877" t="s">
        <v>678</v>
      </c>
      <c r="BM877" t="s">
        <v>679</v>
      </c>
      <c r="BN877" t="s">
        <v>680</v>
      </c>
      <c r="BO877" t="s">
        <v>681</v>
      </c>
      <c r="BP877" t="s">
        <v>682</v>
      </c>
      <c r="BQ877" t="s">
        <v>683</v>
      </c>
      <c r="BR877" t="s">
        <v>684</v>
      </c>
      <c r="BS877" t="s">
        <v>685</v>
      </c>
      <c r="BT877" t="s">
        <v>686</v>
      </c>
      <c r="BU877" t="s">
        <v>687</v>
      </c>
      <c r="BV877" t="s">
        <v>688</v>
      </c>
      <c r="BW877" t="s">
        <v>689</v>
      </c>
      <c r="BX877" t="s">
        <v>690</v>
      </c>
      <c r="BY877" t="s">
        <v>691</v>
      </c>
      <c r="BZ877" t="s">
        <v>692</v>
      </c>
      <c r="CA877" t="s">
        <v>693</v>
      </c>
      <c r="CB877" t="s">
        <v>694</v>
      </c>
      <c r="CC877" t="s">
        <v>695</v>
      </c>
      <c r="CD877" t="s">
        <v>696</v>
      </c>
      <c r="CE877" t="s">
        <v>697</v>
      </c>
      <c r="CF877" t="s">
        <v>698</v>
      </c>
      <c r="CG877" t="s">
        <v>699</v>
      </c>
      <c r="CH877" t="s">
        <v>700</v>
      </c>
      <c r="CI877" t="s">
        <v>701</v>
      </c>
      <c r="CJ877" t="s">
        <v>702</v>
      </c>
      <c r="CK877" t="s">
        <v>703</v>
      </c>
      <c r="CL877" t="s">
        <v>704</v>
      </c>
      <c r="CM877" t="s">
        <v>705</v>
      </c>
      <c r="CN877" t="s">
        <v>706</v>
      </c>
      <c r="CO877" t="s">
        <v>707</v>
      </c>
      <c r="CP877" t="s">
        <v>708</v>
      </c>
      <c r="CQ877" t="s">
        <v>709</v>
      </c>
      <c r="CR877" t="s">
        <v>710</v>
      </c>
      <c r="CS877" t="s">
        <v>711</v>
      </c>
      <c r="CT877" t="s">
        <v>712</v>
      </c>
      <c r="CU877" t="s">
        <v>713</v>
      </c>
      <c r="CV877" t="s">
        <v>714</v>
      </c>
      <c r="CW877" t="s">
        <v>715</v>
      </c>
      <c r="CX877" t="s">
        <v>716</v>
      </c>
      <c r="CY877" t="s">
        <v>717</v>
      </c>
      <c r="CZ877" t="s">
        <v>718</v>
      </c>
      <c r="DA877" t="s">
        <v>719</v>
      </c>
      <c r="DB877" t="s">
        <v>720</v>
      </c>
      <c r="DC877" t="s">
        <v>721</v>
      </c>
      <c r="DD877" t="s">
        <v>722</v>
      </c>
      <c r="DE877" t="s">
        <v>723</v>
      </c>
      <c r="DF877" t="s">
        <v>724</v>
      </c>
      <c r="DG877" t="s">
        <v>725</v>
      </c>
      <c r="DH877" t="s">
        <v>726</v>
      </c>
      <c r="DI877" t="s">
        <v>727</v>
      </c>
      <c r="DJ877" t="s">
        <v>728</v>
      </c>
      <c r="DK877" t="s">
        <v>729</v>
      </c>
      <c r="DL877" t="s">
        <v>730</v>
      </c>
      <c r="DM877" t="s">
        <v>731</v>
      </c>
      <c r="DN877" t="s">
        <v>732</v>
      </c>
      <c r="DO877" t="s">
        <v>733</v>
      </c>
      <c r="DP877" t="s">
        <v>734</v>
      </c>
      <c r="DQ877" t="s">
        <v>735</v>
      </c>
      <c r="DR877" t="s">
        <v>736</v>
      </c>
      <c r="DS877" t="s">
        <v>737</v>
      </c>
      <c r="DT877" t="s">
        <v>738</v>
      </c>
      <c r="DU877" t="s">
        <v>739</v>
      </c>
      <c r="DV877" t="s">
        <v>740</v>
      </c>
      <c r="DW877" t="s">
        <v>741</v>
      </c>
      <c r="DX877" t="s">
        <v>742</v>
      </c>
      <c r="DY877" t="s">
        <v>743</v>
      </c>
      <c r="DZ877" t="s">
        <v>744</v>
      </c>
      <c r="EA877" t="s">
        <v>745</v>
      </c>
      <c r="EB877" t="s">
        <v>746</v>
      </c>
      <c r="EC877" t="s">
        <v>747</v>
      </c>
      <c r="ED877" t="s">
        <v>748</v>
      </c>
      <c r="EE877" t="s">
        <v>749</v>
      </c>
      <c r="EF877" t="s">
        <v>750</v>
      </c>
      <c r="EG877" t="s">
        <v>751</v>
      </c>
      <c r="EH877" t="s">
        <v>752</v>
      </c>
      <c r="EI877" t="s">
        <v>753</v>
      </c>
      <c r="EJ877" t="s">
        <v>754</v>
      </c>
      <c r="EK877" t="s">
        <v>755</v>
      </c>
      <c r="EL877" t="s">
        <v>756</v>
      </c>
      <c r="EM877" t="s">
        <v>757</v>
      </c>
      <c r="EN877" t="s">
        <v>758</v>
      </c>
      <c r="EO877" t="s">
        <v>759</v>
      </c>
      <c r="EP877" t="s">
        <v>760</v>
      </c>
      <c r="EQ877" t="s">
        <v>761</v>
      </c>
      <c r="ER877" t="s">
        <v>762</v>
      </c>
      <c r="ES877" t="s">
        <v>763</v>
      </c>
      <c r="ET877" t="s">
        <v>764</v>
      </c>
      <c r="EU877" t="s">
        <v>765</v>
      </c>
      <c r="EV877" t="s">
        <v>766</v>
      </c>
      <c r="EW877" t="s">
        <v>767</v>
      </c>
      <c r="EX877" t="s">
        <v>768</v>
      </c>
      <c r="EY877" t="s">
        <v>769</v>
      </c>
      <c r="EZ877" t="s">
        <v>770</v>
      </c>
      <c r="FA877" t="s">
        <v>771</v>
      </c>
      <c r="FB877" t="s">
        <v>772</v>
      </c>
      <c r="FC877" t="s">
        <v>773</v>
      </c>
      <c r="FD877" t="s">
        <v>774</v>
      </c>
      <c r="FE877" t="s">
        <v>775</v>
      </c>
      <c r="FF877" t="s">
        <v>776</v>
      </c>
      <c r="FG877" t="s">
        <v>777</v>
      </c>
      <c r="FH877" t="s">
        <v>778</v>
      </c>
      <c r="FI877" t="s">
        <v>779</v>
      </c>
      <c r="FJ877" t="s">
        <v>780</v>
      </c>
      <c r="FK877" t="s">
        <v>781</v>
      </c>
      <c r="FL877" t="s">
        <v>782</v>
      </c>
      <c r="FM877" t="s">
        <v>783</v>
      </c>
      <c r="FN877" t="s">
        <v>784</v>
      </c>
      <c r="FO877" t="s">
        <v>785</v>
      </c>
      <c r="FP877" t="s">
        <v>786</v>
      </c>
      <c r="FQ877" t="s">
        <v>787</v>
      </c>
      <c r="FR877" t="s">
        <v>788</v>
      </c>
      <c r="FS877" t="s">
        <v>789</v>
      </c>
      <c r="FT877" t="s">
        <v>790</v>
      </c>
      <c r="FU877" t="s">
        <v>791</v>
      </c>
      <c r="FV877" t="s">
        <v>792</v>
      </c>
      <c r="FW877" t="s">
        <v>793</v>
      </c>
      <c r="FX877" t="s">
        <v>794</v>
      </c>
      <c r="FY877" t="s">
        <v>795</v>
      </c>
      <c r="FZ877" t="s">
        <v>796</v>
      </c>
      <c r="GA877" t="s">
        <v>797</v>
      </c>
      <c r="GB877" t="s">
        <v>798</v>
      </c>
      <c r="GC877" t="s">
        <v>799</v>
      </c>
      <c r="GD877" t="s">
        <v>800</v>
      </c>
      <c r="GE877" t="s">
        <v>801</v>
      </c>
      <c r="GF877" t="s">
        <v>802</v>
      </c>
      <c r="GG877" t="s">
        <v>803</v>
      </c>
      <c r="GH877" t="s">
        <v>804</v>
      </c>
      <c r="GI877" t="s">
        <v>805</v>
      </c>
      <c r="GJ877" t="s">
        <v>806</v>
      </c>
      <c r="GK877" t="s">
        <v>807</v>
      </c>
      <c r="GL877" t="s">
        <v>808</v>
      </c>
      <c r="GM877" t="s">
        <v>809</v>
      </c>
      <c r="GN877" t="s">
        <v>810</v>
      </c>
      <c r="GO877" t="s">
        <v>811</v>
      </c>
      <c r="GP877" t="s">
        <v>812</v>
      </c>
      <c r="GQ877" t="s">
        <v>813</v>
      </c>
      <c r="GR877" t="s">
        <v>814</v>
      </c>
    </row>
    <row r="878" spans="1:200">
      <c r="A878" t="s">
        <v>616</v>
      </c>
      <c r="B878" t="s">
        <v>73</v>
      </c>
      <c r="C878" t="s">
        <v>617</v>
      </c>
      <c r="D878" t="s">
        <v>618</v>
      </c>
      <c r="E878" t="s">
        <v>619</v>
      </c>
      <c r="F878" t="s">
        <v>620</v>
      </c>
      <c r="G878" t="s">
        <v>621</v>
      </c>
      <c r="H878" t="s">
        <v>622</v>
      </c>
      <c r="I878" t="s">
        <v>623</v>
      </c>
      <c r="J878" t="s">
        <v>624</v>
      </c>
      <c r="K878" t="s">
        <v>625</v>
      </c>
      <c r="L878" t="s">
        <v>626</v>
      </c>
      <c r="M878" t="s">
        <v>627</v>
      </c>
      <c r="N878" t="s">
        <v>628</v>
      </c>
      <c r="O878" t="s">
        <v>629</v>
      </c>
      <c r="P878" t="s">
        <v>630</v>
      </c>
      <c r="Q878" t="s">
        <v>631</v>
      </c>
      <c r="R878" t="s">
        <v>632</v>
      </c>
      <c r="S878" t="s">
        <v>633</v>
      </c>
      <c r="T878" t="s">
        <v>634</v>
      </c>
      <c r="U878" t="s">
        <v>635</v>
      </c>
      <c r="V878" t="s">
        <v>636</v>
      </c>
      <c r="W878" t="s">
        <v>637</v>
      </c>
      <c r="X878" t="s">
        <v>638</v>
      </c>
      <c r="Y878" t="s">
        <v>639</v>
      </c>
      <c r="Z878" t="s">
        <v>640</v>
      </c>
      <c r="AA878" t="s">
        <v>641</v>
      </c>
      <c r="AB878" t="s">
        <v>642</v>
      </c>
      <c r="AC878" t="s">
        <v>643</v>
      </c>
      <c r="AD878" t="s">
        <v>644</v>
      </c>
      <c r="AE878" t="s">
        <v>645</v>
      </c>
      <c r="AF878" t="s">
        <v>646</v>
      </c>
      <c r="AG878" t="s">
        <v>647</v>
      </c>
      <c r="AH878" t="s">
        <v>648</v>
      </c>
      <c r="AI878" t="s">
        <v>649</v>
      </c>
      <c r="AJ878" t="s">
        <v>650</v>
      </c>
      <c r="AK878" t="s">
        <v>651</v>
      </c>
      <c r="AL878" t="s">
        <v>652</v>
      </c>
      <c r="AM878" t="s">
        <v>653</v>
      </c>
      <c r="AN878" t="s">
        <v>654</v>
      </c>
      <c r="AO878" t="s">
        <v>655</v>
      </c>
      <c r="AP878" t="s">
        <v>656</v>
      </c>
      <c r="AQ878" t="s">
        <v>657</v>
      </c>
      <c r="AR878" t="s">
        <v>658</v>
      </c>
      <c r="AS878" t="s">
        <v>659</v>
      </c>
      <c r="AT878" t="s">
        <v>660</v>
      </c>
      <c r="AU878" t="s">
        <v>661</v>
      </c>
      <c r="AV878" t="s">
        <v>662</v>
      </c>
      <c r="AW878" t="s">
        <v>663</v>
      </c>
      <c r="AX878" t="s">
        <v>664</v>
      </c>
      <c r="AY878" t="s">
        <v>665</v>
      </c>
      <c r="AZ878" t="s">
        <v>666</v>
      </c>
      <c r="BA878" t="s">
        <v>667</v>
      </c>
      <c r="BB878" t="s">
        <v>668</v>
      </c>
      <c r="BC878" t="s">
        <v>669</v>
      </c>
      <c r="BD878" t="s">
        <v>670</v>
      </c>
      <c r="BE878" t="s">
        <v>671</v>
      </c>
      <c r="BF878" t="s">
        <v>672</v>
      </c>
      <c r="BG878" t="s">
        <v>673</v>
      </c>
      <c r="BH878" t="s">
        <v>674</v>
      </c>
      <c r="BI878" t="s">
        <v>675</v>
      </c>
      <c r="BJ878" t="s">
        <v>676</v>
      </c>
      <c r="BK878" t="s">
        <v>677</v>
      </c>
      <c r="BL878" t="s">
        <v>678</v>
      </c>
      <c r="BM878" t="s">
        <v>679</v>
      </c>
      <c r="BN878" t="s">
        <v>680</v>
      </c>
      <c r="BO878" t="s">
        <v>681</v>
      </c>
      <c r="BP878" t="s">
        <v>682</v>
      </c>
      <c r="BQ878" t="s">
        <v>683</v>
      </c>
      <c r="BR878" t="s">
        <v>684</v>
      </c>
      <c r="BS878" t="s">
        <v>685</v>
      </c>
      <c r="BT878" t="s">
        <v>686</v>
      </c>
      <c r="BU878" t="s">
        <v>687</v>
      </c>
      <c r="BV878" t="s">
        <v>688</v>
      </c>
      <c r="BW878" t="s">
        <v>689</v>
      </c>
      <c r="BX878" t="s">
        <v>690</v>
      </c>
      <c r="BY878" t="s">
        <v>691</v>
      </c>
      <c r="BZ878" t="s">
        <v>692</v>
      </c>
      <c r="CA878" t="s">
        <v>693</v>
      </c>
      <c r="CB878" t="s">
        <v>694</v>
      </c>
      <c r="CC878" t="s">
        <v>695</v>
      </c>
      <c r="CD878" t="s">
        <v>696</v>
      </c>
      <c r="CE878" t="s">
        <v>697</v>
      </c>
      <c r="CF878" t="s">
        <v>698</v>
      </c>
      <c r="CG878" t="s">
        <v>699</v>
      </c>
      <c r="CH878" t="s">
        <v>700</v>
      </c>
      <c r="CI878" t="s">
        <v>701</v>
      </c>
      <c r="CJ878" t="s">
        <v>702</v>
      </c>
      <c r="CK878" t="s">
        <v>703</v>
      </c>
      <c r="CL878" t="s">
        <v>704</v>
      </c>
      <c r="CM878" t="s">
        <v>705</v>
      </c>
      <c r="CN878" t="s">
        <v>706</v>
      </c>
      <c r="CO878" t="s">
        <v>707</v>
      </c>
      <c r="CP878" t="s">
        <v>708</v>
      </c>
      <c r="CQ878" t="s">
        <v>709</v>
      </c>
      <c r="CR878" t="s">
        <v>710</v>
      </c>
      <c r="CS878" t="s">
        <v>711</v>
      </c>
      <c r="CT878" t="s">
        <v>712</v>
      </c>
      <c r="CU878" t="s">
        <v>713</v>
      </c>
      <c r="CV878" t="s">
        <v>714</v>
      </c>
      <c r="CW878" t="s">
        <v>715</v>
      </c>
      <c r="CX878" t="s">
        <v>716</v>
      </c>
      <c r="CY878" t="s">
        <v>717</v>
      </c>
      <c r="CZ878" t="s">
        <v>718</v>
      </c>
      <c r="DA878" t="s">
        <v>719</v>
      </c>
      <c r="DB878" t="s">
        <v>720</v>
      </c>
      <c r="DC878" t="s">
        <v>721</v>
      </c>
      <c r="DD878" t="s">
        <v>722</v>
      </c>
      <c r="DE878" t="s">
        <v>723</v>
      </c>
      <c r="DF878" t="s">
        <v>724</v>
      </c>
      <c r="DG878" t="s">
        <v>725</v>
      </c>
      <c r="DH878" t="s">
        <v>726</v>
      </c>
      <c r="DI878" t="s">
        <v>727</v>
      </c>
      <c r="DJ878" t="s">
        <v>728</v>
      </c>
      <c r="DK878" t="s">
        <v>729</v>
      </c>
      <c r="DL878" t="s">
        <v>730</v>
      </c>
      <c r="DM878" t="s">
        <v>731</v>
      </c>
      <c r="DN878" t="s">
        <v>732</v>
      </c>
      <c r="DO878" t="s">
        <v>733</v>
      </c>
      <c r="DP878" t="s">
        <v>734</v>
      </c>
      <c r="DQ878" t="s">
        <v>735</v>
      </c>
      <c r="DR878" t="s">
        <v>736</v>
      </c>
      <c r="DS878" t="s">
        <v>737</v>
      </c>
      <c r="DT878" t="s">
        <v>738</v>
      </c>
      <c r="DU878" t="s">
        <v>739</v>
      </c>
      <c r="DV878" t="s">
        <v>740</v>
      </c>
      <c r="DW878" t="s">
        <v>741</v>
      </c>
      <c r="DX878" t="s">
        <v>742</v>
      </c>
      <c r="DY878" t="s">
        <v>743</v>
      </c>
      <c r="DZ878" t="s">
        <v>744</v>
      </c>
      <c r="EA878" t="s">
        <v>745</v>
      </c>
      <c r="EB878" t="s">
        <v>746</v>
      </c>
      <c r="EC878" t="s">
        <v>747</v>
      </c>
      <c r="ED878" t="s">
        <v>748</v>
      </c>
      <c r="EE878" t="s">
        <v>749</v>
      </c>
      <c r="EF878" t="s">
        <v>750</v>
      </c>
      <c r="EG878" t="s">
        <v>751</v>
      </c>
      <c r="EH878" t="s">
        <v>752</v>
      </c>
      <c r="EI878" t="s">
        <v>753</v>
      </c>
      <c r="EJ878" t="s">
        <v>754</v>
      </c>
      <c r="EK878" t="s">
        <v>755</v>
      </c>
      <c r="EL878" t="s">
        <v>756</v>
      </c>
      <c r="EM878" t="s">
        <v>757</v>
      </c>
      <c r="EN878" t="s">
        <v>758</v>
      </c>
      <c r="EO878" t="s">
        <v>759</v>
      </c>
      <c r="EP878" t="s">
        <v>760</v>
      </c>
      <c r="EQ878" t="s">
        <v>761</v>
      </c>
      <c r="ER878" t="s">
        <v>762</v>
      </c>
      <c r="ES878" t="s">
        <v>763</v>
      </c>
      <c r="ET878" t="s">
        <v>764</v>
      </c>
      <c r="EU878" t="s">
        <v>765</v>
      </c>
      <c r="EV878" t="s">
        <v>766</v>
      </c>
      <c r="EW878" t="s">
        <v>767</v>
      </c>
      <c r="EX878" t="s">
        <v>768</v>
      </c>
      <c r="EY878" t="s">
        <v>769</v>
      </c>
      <c r="EZ878" t="s">
        <v>770</v>
      </c>
      <c r="FA878" t="s">
        <v>771</v>
      </c>
      <c r="FB878" t="s">
        <v>772</v>
      </c>
      <c r="FC878" t="s">
        <v>773</v>
      </c>
      <c r="FD878" t="s">
        <v>774</v>
      </c>
      <c r="FE878" t="s">
        <v>775</v>
      </c>
      <c r="FF878" t="s">
        <v>776</v>
      </c>
      <c r="FG878" t="s">
        <v>777</v>
      </c>
      <c r="FH878" t="s">
        <v>778</v>
      </c>
      <c r="FI878" t="s">
        <v>779</v>
      </c>
      <c r="FJ878" t="s">
        <v>780</v>
      </c>
      <c r="FK878" t="s">
        <v>781</v>
      </c>
      <c r="FL878" t="s">
        <v>782</v>
      </c>
      <c r="FM878" t="s">
        <v>783</v>
      </c>
      <c r="FN878" t="s">
        <v>784</v>
      </c>
      <c r="FO878" t="s">
        <v>785</v>
      </c>
      <c r="FP878" t="s">
        <v>786</v>
      </c>
      <c r="FQ878" t="s">
        <v>787</v>
      </c>
      <c r="FR878" t="s">
        <v>788</v>
      </c>
      <c r="FS878" t="s">
        <v>789</v>
      </c>
      <c r="FT878" t="s">
        <v>790</v>
      </c>
      <c r="FU878" t="s">
        <v>791</v>
      </c>
      <c r="FV878" t="s">
        <v>792</v>
      </c>
      <c r="FW878" t="s">
        <v>793</v>
      </c>
      <c r="FX878" t="s">
        <v>794</v>
      </c>
      <c r="FY878" t="s">
        <v>795</v>
      </c>
      <c r="FZ878" t="s">
        <v>796</v>
      </c>
      <c r="GA878" t="s">
        <v>797</v>
      </c>
      <c r="GB878" t="s">
        <v>798</v>
      </c>
      <c r="GC878" t="s">
        <v>799</v>
      </c>
      <c r="GD878" t="s">
        <v>800</v>
      </c>
      <c r="GE878" t="s">
        <v>801</v>
      </c>
      <c r="GF878" t="s">
        <v>802</v>
      </c>
      <c r="GG878" t="s">
        <v>803</v>
      </c>
      <c r="GH878" t="s">
        <v>804</v>
      </c>
      <c r="GI878" t="s">
        <v>805</v>
      </c>
      <c r="GJ878" t="s">
        <v>806</v>
      </c>
      <c r="GK878" t="s">
        <v>807</v>
      </c>
      <c r="GL878" t="s">
        <v>808</v>
      </c>
      <c r="GM878" t="s">
        <v>809</v>
      </c>
      <c r="GN878" t="s">
        <v>810</v>
      </c>
      <c r="GO878" t="s">
        <v>811</v>
      </c>
      <c r="GP878" t="s">
        <v>812</v>
      </c>
      <c r="GQ878" t="s">
        <v>813</v>
      </c>
      <c r="GR878" t="s">
        <v>814</v>
      </c>
    </row>
    <row r="879" spans="1:200">
      <c r="A879" t="s">
        <v>616</v>
      </c>
      <c r="B879" t="s">
        <v>73</v>
      </c>
      <c r="C879" t="s">
        <v>617</v>
      </c>
      <c r="D879" t="s">
        <v>618</v>
      </c>
      <c r="E879" t="s">
        <v>619</v>
      </c>
      <c r="F879" t="s">
        <v>620</v>
      </c>
      <c r="G879" t="s">
        <v>621</v>
      </c>
      <c r="H879" t="s">
        <v>622</v>
      </c>
      <c r="I879" t="s">
        <v>623</v>
      </c>
      <c r="J879" t="s">
        <v>624</v>
      </c>
      <c r="K879" t="s">
        <v>625</v>
      </c>
      <c r="L879" t="s">
        <v>626</v>
      </c>
      <c r="M879" t="s">
        <v>627</v>
      </c>
      <c r="N879" t="s">
        <v>628</v>
      </c>
      <c r="O879" t="s">
        <v>629</v>
      </c>
      <c r="P879" t="s">
        <v>630</v>
      </c>
      <c r="Q879" t="s">
        <v>631</v>
      </c>
      <c r="R879" t="s">
        <v>632</v>
      </c>
      <c r="S879" t="s">
        <v>633</v>
      </c>
      <c r="T879" t="s">
        <v>634</v>
      </c>
      <c r="U879" t="s">
        <v>635</v>
      </c>
      <c r="V879" t="s">
        <v>636</v>
      </c>
      <c r="W879" t="s">
        <v>637</v>
      </c>
      <c r="X879" t="s">
        <v>638</v>
      </c>
      <c r="Y879" t="s">
        <v>639</v>
      </c>
      <c r="Z879" t="s">
        <v>640</v>
      </c>
      <c r="AA879" t="s">
        <v>641</v>
      </c>
      <c r="AB879" t="s">
        <v>642</v>
      </c>
      <c r="AC879" t="s">
        <v>643</v>
      </c>
      <c r="AD879" t="s">
        <v>644</v>
      </c>
      <c r="AE879" t="s">
        <v>645</v>
      </c>
      <c r="AF879" t="s">
        <v>646</v>
      </c>
      <c r="AG879" t="s">
        <v>647</v>
      </c>
      <c r="AH879" t="s">
        <v>648</v>
      </c>
      <c r="AI879" t="s">
        <v>649</v>
      </c>
      <c r="AJ879" t="s">
        <v>650</v>
      </c>
      <c r="AK879" t="s">
        <v>651</v>
      </c>
      <c r="AL879" t="s">
        <v>652</v>
      </c>
      <c r="AM879" t="s">
        <v>653</v>
      </c>
      <c r="AN879" t="s">
        <v>654</v>
      </c>
      <c r="AO879" t="s">
        <v>655</v>
      </c>
      <c r="AP879" t="s">
        <v>656</v>
      </c>
      <c r="AQ879" t="s">
        <v>657</v>
      </c>
      <c r="AR879" t="s">
        <v>658</v>
      </c>
      <c r="AS879" t="s">
        <v>659</v>
      </c>
      <c r="AT879" t="s">
        <v>660</v>
      </c>
      <c r="AU879" t="s">
        <v>661</v>
      </c>
      <c r="AV879" t="s">
        <v>662</v>
      </c>
      <c r="AW879" t="s">
        <v>663</v>
      </c>
      <c r="AX879" t="s">
        <v>664</v>
      </c>
      <c r="AY879" t="s">
        <v>665</v>
      </c>
      <c r="AZ879" t="s">
        <v>666</v>
      </c>
      <c r="BA879" t="s">
        <v>667</v>
      </c>
      <c r="BB879" t="s">
        <v>668</v>
      </c>
      <c r="BC879" t="s">
        <v>669</v>
      </c>
      <c r="BD879" t="s">
        <v>670</v>
      </c>
      <c r="BE879" t="s">
        <v>671</v>
      </c>
      <c r="BF879" t="s">
        <v>672</v>
      </c>
      <c r="BG879" t="s">
        <v>673</v>
      </c>
      <c r="BH879" t="s">
        <v>674</v>
      </c>
      <c r="BI879" t="s">
        <v>675</v>
      </c>
      <c r="BJ879" t="s">
        <v>676</v>
      </c>
      <c r="BK879" t="s">
        <v>677</v>
      </c>
      <c r="BL879" t="s">
        <v>678</v>
      </c>
      <c r="BM879" t="s">
        <v>679</v>
      </c>
      <c r="BN879" t="s">
        <v>680</v>
      </c>
      <c r="BO879" t="s">
        <v>681</v>
      </c>
      <c r="BP879" t="s">
        <v>682</v>
      </c>
      <c r="BQ879" t="s">
        <v>683</v>
      </c>
      <c r="BR879" t="s">
        <v>684</v>
      </c>
      <c r="BS879" t="s">
        <v>685</v>
      </c>
      <c r="BT879" t="s">
        <v>686</v>
      </c>
      <c r="BU879" t="s">
        <v>687</v>
      </c>
      <c r="BV879" t="s">
        <v>688</v>
      </c>
      <c r="BW879" t="s">
        <v>689</v>
      </c>
      <c r="BX879" t="s">
        <v>690</v>
      </c>
      <c r="BY879" t="s">
        <v>691</v>
      </c>
      <c r="BZ879" t="s">
        <v>692</v>
      </c>
      <c r="CA879" t="s">
        <v>693</v>
      </c>
      <c r="CB879" t="s">
        <v>694</v>
      </c>
      <c r="CC879" t="s">
        <v>695</v>
      </c>
      <c r="CD879" t="s">
        <v>696</v>
      </c>
      <c r="CE879" t="s">
        <v>697</v>
      </c>
      <c r="CF879" t="s">
        <v>698</v>
      </c>
      <c r="CG879" t="s">
        <v>699</v>
      </c>
      <c r="CH879" t="s">
        <v>700</v>
      </c>
      <c r="CI879" t="s">
        <v>701</v>
      </c>
      <c r="CJ879" t="s">
        <v>702</v>
      </c>
      <c r="CK879" t="s">
        <v>703</v>
      </c>
      <c r="CL879" t="s">
        <v>704</v>
      </c>
      <c r="CM879" t="s">
        <v>705</v>
      </c>
      <c r="CN879" t="s">
        <v>706</v>
      </c>
      <c r="CO879" t="s">
        <v>707</v>
      </c>
      <c r="CP879" t="s">
        <v>708</v>
      </c>
      <c r="CQ879" t="s">
        <v>709</v>
      </c>
      <c r="CR879" t="s">
        <v>710</v>
      </c>
      <c r="CS879" t="s">
        <v>711</v>
      </c>
      <c r="CT879" t="s">
        <v>712</v>
      </c>
      <c r="CU879" t="s">
        <v>713</v>
      </c>
      <c r="CV879" t="s">
        <v>714</v>
      </c>
      <c r="CW879" t="s">
        <v>715</v>
      </c>
      <c r="CX879" t="s">
        <v>716</v>
      </c>
      <c r="CY879" t="s">
        <v>717</v>
      </c>
      <c r="CZ879" t="s">
        <v>718</v>
      </c>
      <c r="DA879" t="s">
        <v>719</v>
      </c>
      <c r="DB879" t="s">
        <v>720</v>
      </c>
      <c r="DC879" t="s">
        <v>721</v>
      </c>
      <c r="DD879" t="s">
        <v>722</v>
      </c>
      <c r="DE879" t="s">
        <v>723</v>
      </c>
      <c r="DF879" t="s">
        <v>724</v>
      </c>
      <c r="DG879" t="s">
        <v>725</v>
      </c>
      <c r="DH879" t="s">
        <v>726</v>
      </c>
      <c r="DI879" t="s">
        <v>727</v>
      </c>
      <c r="DJ879" t="s">
        <v>728</v>
      </c>
      <c r="DK879" t="s">
        <v>729</v>
      </c>
      <c r="DL879" t="s">
        <v>730</v>
      </c>
      <c r="DM879" t="s">
        <v>731</v>
      </c>
      <c r="DN879" t="s">
        <v>732</v>
      </c>
      <c r="DO879" t="s">
        <v>733</v>
      </c>
      <c r="DP879" t="s">
        <v>734</v>
      </c>
      <c r="DQ879" t="s">
        <v>735</v>
      </c>
      <c r="DR879" t="s">
        <v>736</v>
      </c>
      <c r="DS879" t="s">
        <v>737</v>
      </c>
      <c r="DT879" t="s">
        <v>738</v>
      </c>
      <c r="DU879" t="s">
        <v>739</v>
      </c>
      <c r="DV879" t="s">
        <v>740</v>
      </c>
      <c r="DW879" t="s">
        <v>741</v>
      </c>
      <c r="DX879" t="s">
        <v>742</v>
      </c>
      <c r="DY879" t="s">
        <v>743</v>
      </c>
      <c r="DZ879" t="s">
        <v>744</v>
      </c>
      <c r="EA879" t="s">
        <v>745</v>
      </c>
      <c r="EB879" t="s">
        <v>746</v>
      </c>
      <c r="EC879" t="s">
        <v>747</v>
      </c>
      <c r="ED879" t="s">
        <v>748</v>
      </c>
      <c r="EE879" t="s">
        <v>749</v>
      </c>
      <c r="EF879" t="s">
        <v>750</v>
      </c>
      <c r="EG879" t="s">
        <v>751</v>
      </c>
      <c r="EH879" t="s">
        <v>752</v>
      </c>
      <c r="EI879" t="s">
        <v>753</v>
      </c>
      <c r="EJ879" t="s">
        <v>754</v>
      </c>
      <c r="EK879" t="s">
        <v>755</v>
      </c>
      <c r="EL879" t="s">
        <v>756</v>
      </c>
      <c r="EM879" t="s">
        <v>757</v>
      </c>
      <c r="EN879" t="s">
        <v>758</v>
      </c>
      <c r="EO879" t="s">
        <v>759</v>
      </c>
      <c r="EP879" t="s">
        <v>760</v>
      </c>
      <c r="EQ879" t="s">
        <v>761</v>
      </c>
      <c r="ER879" t="s">
        <v>762</v>
      </c>
      <c r="ES879" t="s">
        <v>763</v>
      </c>
      <c r="ET879" t="s">
        <v>764</v>
      </c>
      <c r="EU879" t="s">
        <v>765</v>
      </c>
      <c r="EV879" t="s">
        <v>766</v>
      </c>
      <c r="EW879" t="s">
        <v>767</v>
      </c>
      <c r="EX879" t="s">
        <v>768</v>
      </c>
      <c r="EY879" t="s">
        <v>769</v>
      </c>
      <c r="EZ879" t="s">
        <v>770</v>
      </c>
      <c r="FA879" t="s">
        <v>771</v>
      </c>
      <c r="FB879" t="s">
        <v>772</v>
      </c>
      <c r="FC879" t="s">
        <v>773</v>
      </c>
      <c r="FD879" t="s">
        <v>774</v>
      </c>
      <c r="FE879" t="s">
        <v>775</v>
      </c>
      <c r="FF879" t="s">
        <v>776</v>
      </c>
      <c r="FG879" t="s">
        <v>777</v>
      </c>
      <c r="FH879" t="s">
        <v>778</v>
      </c>
      <c r="FI879" t="s">
        <v>779</v>
      </c>
      <c r="FJ879" t="s">
        <v>780</v>
      </c>
      <c r="FK879" t="s">
        <v>781</v>
      </c>
      <c r="FL879" t="s">
        <v>782</v>
      </c>
      <c r="FM879" t="s">
        <v>783</v>
      </c>
      <c r="FN879" t="s">
        <v>784</v>
      </c>
      <c r="FO879" t="s">
        <v>785</v>
      </c>
      <c r="FP879" t="s">
        <v>786</v>
      </c>
      <c r="FQ879" t="s">
        <v>787</v>
      </c>
      <c r="FR879" t="s">
        <v>788</v>
      </c>
      <c r="FS879" t="s">
        <v>789</v>
      </c>
      <c r="FT879" t="s">
        <v>790</v>
      </c>
      <c r="FU879" t="s">
        <v>791</v>
      </c>
      <c r="FV879" t="s">
        <v>792</v>
      </c>
      <c r="FW879" t="s">
        <v>793</v>
      </c>
      <c r="FX879" t="s">
        <v>794</v>
      </c>
      <c r="FY879" t="s">
        <v>795</v>
      </c>
      <c r="FZ879" t="s">
        <v>796</v>
      </c>
      <c r="GA879" t="s">
        <v>797</v>
      </c>
      <c r="GB879" t="s">
        <v>798</v>
      </c>
      <c r="GC879" t="s">
        <v>799</v>
      </c>
      <c r="GD879" t="s">
        <v>800</v>
      </c>
      <c r="GE879" t="s">
        <v>801</v>
      </c>
      <c r="GF879" t="s">
        <v>802</v>
      </c>
      <c r="GG879" t="s">
        <v>803</v>
      </c>
      <c r="GH879" t="s">
        <v>804</v>
      </c>
      <c r="GI879" t="s">
        <v>805</v>
      </c>
      <c r="GJ879" t="s">
        <v>806</v>
      </c>
      <c r="GK879" t="s">
        <v>807</v>
      </c>
      <c r="GL879" t="s">
        <v>808</v>
      </c>
      <c r="GM879" t="s">
        <v>809</v>
      </c>
      <c r="GN879" t="s">
        <v>810</v>
      </c>
      <c r="GO879" t="s">
        <v>811</v>
      </c>
      <c r="GP879" t="s">
        <v>812</v>
      </c>
      <c r="GQ879" t="s">
        <v>813</v>
      </c>
      <c r="GR879" t="s">
        <v>814</v>
      </c>
    </row>
    <row r="880" spans="1:200">
      <c r="A880" t="s">
        <v>616</v>
      </c>
      <c r="B880" t="s">
        <v>73</v>
      </c>
      <c r="C880" t="s">
        <v>617</v>
      </c>
      <c r="D880" t="s">
        <v>618</v>
      </c>
      <c r="E880" t="s">
        <v>619</v>
      </c>
      <c r="F880" t="s">
        <v>620</v>
      </c>
      <c r="G880" t="s">
        <v>621</v>
      </c>
      <c r="H880" t="s">
        <v>622</v>
      </c>
      <c r="I880" t="s">
        <v>623</v>
      </c>
      <c r="J880" t="s">
        <v>624</v>
      </c>
      <c r="K880" t="s">
        <v>625</v>
      </c>
      <c r="L880" t="s">
        <v>626</v>
      </c>
      <c r="M880" t="s">
        <v>627</v>
      </c>
      <c r="N880" t="s">
        <v>628</v>
      </c>
      <c r="O880" t="s">
        <v>629</v>
      </c>
      <c r="P880" t="s">
        <v>630</v>
      </c>
      <c r="Q880" t="s">
        <v>631</v>
      </c>
      <c r="R880" t="s">
        <v>632</v>
      </c>
      <c r="S880" t="s">
        <v>633</v>
      </c>
      <c r="T880" t="s">
        <v>634</v>
      </c>
      <c r="U880" t="s">
        <v>635</v>
      </c>
      <c r="V880" t="s">
        <v>636</v>
      </c>
      <c r="W880" t="s">
        <v>637</v>
      </c>
      <c r="X880" t="s">
        <v>638</v>
      </c>
      <c r="Y880" t="s">
        <v>639</v>
      </c>
      <c r="Z880" t="s">
        <v>640</v>
      </c>
      <c r="AA880" t="s">
        <v>641</v>
      </c>
      <c r="AB880" t="s">
        <v>642</v>
      </c>
      <c r="AC880" t="s">
        <v>643</v>
      </c>
      <c r="AD880" t="s">
        <v>644</v>
      </c>
      <c r="AE880" t="s">
        <v>645</v>
      </c>
      <c r="AF880" t="s">
        <v>646</v>
      </c>
      <c r="AG880" t="s">
        <v>647</v>
      </c>
      <c r="AH880" t="s">
        <v>648</v>
      </c>
      <c r="AI880" t="s">
        <v>649</v>
      </c>
      <c r="AJ880" t="s">
        <v>650</v>
      </c>
      <c r="AK880" t="s">
        <v>651</v>
      </c>
      <c r="AL880" t="s">
        <v>652</v>
      </c>
      <c r="AM880" t="s">
        <v>653</v>
      </c>
      <c r="AN880" t="s">
        <v>654</v>
      </c>
      <c r="AO880" t="s">
        <v>655</v>
      </c>
      <c r="AP880" t="s">
        <v>656</v>
      </c>
      <c r="AQ880" t="s">
        <v>657</v>
      </c>
      <c r="AR880" t="s">
        <v>658</v>
      </c>
      <c r="AS880" t="s">
        <v>659</v>
      </c>
      <c r="AT880" t="s">
        <v>660</v>
      </c>
      <c r="AU880" t="s">
        <v>661</v>
      </c>
      <c r="AV880" t="s">
        <v>662</v>
      </c>
      <c r="AW880" t="s">
        <v>663</v>
      </c>
      <c r="AX880" t="s">
        <v>664</v>
      </c>
      <c r="AY880" t="s">
        <v>665</v>
      </c>
      <c r="AZ880" t="s">
        <v>666</v>
      </c>
      <c r="BA880" t="s">
        <v>667</v>
      </c>
      <c r="BB880" t="s">
        <v>668</v>
      </c>
      <c r="BC880" t="s">
        <v>669</v>
      </c>
      <c r="BD880" t="s">
        <v>670</v>
      </c>
      <c r="BE880" t="s">
        <v>671</v>
      </c>
      <c r="BF880" t="s">
        <v>672</v>
      </c>
      <c r="BG880" t="s">
        <v>673</v>
      </c>
      <c r="BH880" t="s">
        <v>674</v>
      </c>
      <c r="BI880" t="s">
        <v>675</v>
      </c>
      <c r="BJ880" t="s">
        <v>676</v>
      </c>
      <c r="BK880" t="s">
        <v>677</v>
      </c>
      <c r="BL880" t="s">
        <v>678</v>
      </c>
      <c r="BM880" t="s">
        <v>679</v>
      </c>
      <c r="BN880" t="s">
        <v>680</v>
      </c>
      <c r="BO880" t="s">
        <v>681</v>
      </c>
      <c r="BP880" t="s">
        <v>682</v>
      </c>
      <c r="BQ880" t="s">
        <v>683</v>
      </c>
      <c r="BR880" t="s">
        <v>684</v>
      </c>
      <c r="BS880" t="s">
        <v>685</v>
      </c>
      <c r="BT880" t="s">
        <v>686</v>
      </c>
      <c r="BU880" t="s">
        <v>687</v>
      </c>
      <c r="BV880" t="s">
        <v>688</v>
      </c>
      <c r="BW880" t="s">
        <v>689</v>
      </c>
      <c r="BX880" t="s">
        <v>690</v>
      </c>
      <c r="BY880" t="s">
        <v>691</v>
      </c>
      <c r="BZ880" t="s">
        <v>692</v>
      </c>
      <c r="CA880" t="s">
        <v>693</v>
      </c>
      <c r="CB880" t="s">
        <v>694</v>
      </c>
      <c r="CC880" t="s">
        <v>695</v>
      </c>
      <c r="CD880" t="s">
        <v>696</v>
      </c>
      <c r="CE880" t="s">
        <v>697</v>
      </c>
      <c r="CF880" t="s">
        <v>698</v>
      </c>
      <c r="CG880" t="s">
        <v>699</v>
      </c>
      <c r="CH880" t="s">
        <v>700</v>
      </c>
      <c r="CI880" t="s">
        <v>701</v>
      </c>
      <c r="CJ880" t="s">
        <v>702</v>
      </c>
      <c r="CK880" t="s">
        <v>703</v>
      </c>
      <c r="CL880" t="s">
        <v>704</v>
      </c>
      <c r="CM880" t="s">
        <v>705</v>
      </c>
      <c r="CN880" t="s">
        <v>706</v>
      </c>
      <c r="CO880" t="s">
        <v>707</v>
      </c>
      <c r="CP880" t="s">
        <v>708</v>
      </c>
      <c r="CQ880" t="s">
        <v>709</v>
      </c>
      <c r="CR880" t="s">
        <v>710</v>
      </c>
      <c r="CS880" t="s">
        <v>711</v>
      </c>
      <c r="CT880" t="s">
        <v>712</v>
      </c>
      <c r="CU880" t="s">
        <v>713</v>
      </c>
      <c r="CV880" t="s">
        <v>714</v>
      </c>
      <c r="CW880" t="s">
        <v>715</v>
      </c>
      <c r="CX880" t="s">
        <v>716</v>
      </c>
      <c r="CY880" t="s">
        <v>717</v>
      </c>
      <c r="CZ880" t="s">
        <v>718</v>
      </c>
      <c r="DA880" t="s">
        <v>719</v>
      </c>
      <c r="DB880" t="s">
        <v>720</v>
      </c>
      <c r="DC880" t="s">
        <v>721</v>
      </c>
      <c r="DD880" t="s">
        <v>722</v>
      </c>
      <c r="DE880" t="s">
        <v>723</v>
      </c>
      <c r="DF880" t="s">
        <v>724</v>
      </c>
      <c r="DG880" t="s">
        <v>725</v>
      </c>
      <c r="DH880" t="s">
        <v>726</v>
      </c>
      <c r="DI880" t="s">
        <v>727</v>
      </c>
      <c r="DJ880" t="s">
        <v>728</v>
      </c>
      <c r="DK880" t="s">
        <v>729</v>
      </c>
      <c r="DL880" t="s">
        <v>730</v>
      </c>
      <c r="DM880" t="s">
        <v>731</v>
      </c>
      <c r="DN880" t="s">
        <v>732</v>
      </c>
      <c r="DO880" t="s">
        <v>733</v>
      </c>
      <c r="DP880" t="s">
        <v>734</v>
      </c>
      <c r="DQ880" t="s">
        <v>735</v>
      </c>
      <c r="DR880" t="s">
        <v>736</v>
      </c>
      <c r="DS880" t="s">
        <v>737</v>
      </c>
      <c r="DT880" t="s">
        <v>738</v>
      </c>
      <c r="DU880" t="s">
        <v>739</v>
      </c>
      <c r="DV880" t="s">
        <v>740</v>
      </c>
      <c r="DW880" t="s">
        <v>741</v>
      </c>
      <c r="DX880" t="s">
        <v>742</v>
      </c>
      <c r="DY880" t="s">
        <v>743</v>
      </c>
      <c r="DZ880" t="s">
        <v>744</v>
      </c>
      <c r="EA880" t="s">
        <v>745</v>
      </c>
      <c r="EB880" t="s">
        <v>746</v>
      </c>
      <c r="EC880" t="s">
        <v>747</v>
      </c>
      <c r="ED880" t="s">
        <v>748</v>
      </c>
      <c r="EE880" t="s">
        <v>749</v>
      </c>
      <c r="EF880" t="s">
        <v>750</v>
      </c>
      <c r="EG880" t="s">
        <v>751</v>
      </c>
      <c r="EH880" t="s">
        <v>752</v>
      </c>
      <c r="EI880" t="s">
        <v>753</v>
      </c>
      <c r="EJ880" t="s">
        <v>754</v>
      </c>
      <c r="EK880" t="s">
        <v>755</v>
      </c>
      <c r="EL880" t="s">
        <v>756</v>
      </c>
      <c r="EM880" t="s">
        <v>757</v>
      </c>
      <c r="EN880" t="s">
        <v>758</v>
      </c>
      <c r="EO880" t="s">
        <v>759</v>
      </c>
      <c r="EP880" t="s">
        <v>760</v>
      </c>
      <c r="EQ880" t="s">
        <v>761</v>
      </c>
      <c r="ER880" t="s">
        <v>762</v>
      </c>
      <c r="ES880" t="s">
        <v>763</v>
      </c>
      <c r="ET880" t="s">
        <v>764</v>
      </c>
      <c r="EU880" t="s">
        <v>765</v>
      </c>
      <c r="EV880" t="s">
        <v>766</v>
      </c>
      <c r="EW880" t="s">
        <v>767</v>
      </c>
      <c r="EX880" t="s">
        <v>768</v>
      </c>
      <c r="EY880" t="s">
        <v>769</v>
      </c>
      <c r="EZ880" t="s">
        <v>770</v>
      </c>
      <c r="FA880" t="s">
        <v>771</v>
      </c>
      <c r="FB880" t="s">
        <v>772</v>
      </c>
      <c r="FC880" t="s">
        <v>773</v>
      </c>
      <c r="FD880" t="s">
        <v>774</v>
      </c>
      <c r="FE880" t="s">
        <v>775</v>
      </c>
      <c r="FF880" t="s">
        <v>776</v>
      </c>
      <c r="FG880" t="s">
        <v>777</v>
      </c>
      <c r="FH880" t="s">
        <v>778</v>
      </c>
      <c r="FI880" t="s">
        <v>779</v>
      </c>
      <c r="FJ880" t="s">
        <v>780</v>
      </c>
      <c r="FK880" t="s">
        <v>781</v>
      </c>
      <c r="FL880" t="s">
        <v>782</v>
      </c>
      <c r="FM880" t="s">
        <v>783</v>
      </c>
      <c r="FN880" t="s">
        <v>784</v>
      </c>
      <c r="FO880" t="s">
        <v>785</v>
      </c>
      <c r="FP880" t="s">
        <v>786</v>
      </c>
      <c r="FQ880" t="s">
        <v>787</v>
      </c>
      <c r="FR880" t="s">
        <v>788</v>
      </c>
      <c r="FS880" t="s">
        <v>789</v>
      </c>
      <c r="FT880" t="s">
        <v>790</v>
      </c>
      <c r="FU880" t="s">
        <v>791</v>
      </c>
      <c r="FV880" t="s">
        <v>792</v>
      </c>
      <c r="FW880" t="s">
        <v>793</v>
      </c>
      <c r="FX880" t="s">
        <v>794</v>
      </c>
      <c r="FY880" t="s">
        <v>795</v>
      </c>
      <c r="FZ880" t="s">
        <v>796</v>
      </c>
      <c r="GA880" t="s">
        <v>797</v>
      </c>
      <c r="GB880" t="s">
        <v>798</v>
      </c>
      <c r="GC880" t="s">
        <v>799</v>
      </c>
      <c r="GD880" t="s">
        <v>800</v>
      </c>
      <c r="GE880" t="s">
        <v>801</v>
      </c>
      <c r="GF880" t="s">
        <v>802</v>
      </c>
      <c r="GG880" t="s">
        <v>803</v>
      </c>
      <c r="GH880" t="s">
        <v>804</v>
      </c>
      <c r="GI880" t="s">
        <v>805</v>
      </c>
      <c r="GJ880" t="s">
        <v>806</v>
      </c>
      <c r="GK880" t="s">
        <v>807</v>
      </c>
      <c r="GL880" t="s">
        <v>808</v>
      </c>
      <c r="GM880" t="s">
        <v>809</v>
      </c>
      <c r="GN880" t="s">
        <v>810</v>
      </c>
      <c r="GO880" t="s">
        <v>811</v>
      </c>
      <c r="GP880" t="s">
        <v>812</v>
      </c>
      <c r="GQ880" t="s">
        <v>813</v>
      </c>
      <c r="GR880" t="s">
        <v>814</v>
      </c>
    </row>
    <row r="881" spans="1:200">
      <c r="A881" t="s">
        <v>616</v>
      </c>
      <c r="B881" t="s">
        <v>73</v>
      </c>
      <c r="C881" t="s">
        <v>617</v>
      </c>
      <c r="D881" t="s">
        <v>618</v>
      </c>
      <c r="E881" t="s">
        <v>619</v>
      </c>
      <c r="F881" t="s">
        <v>620</v>
      </c>
      <c r="G881" t="s">
        <v>621</v>
      </c>
      <c r="H881" t="s">
        <v>622</v>
      </c>
      <c r="I881" t="s">
        <v>623</v>
      </c>
      <c r="J881" t="s">
        <v>624</v>
      </c>
      <c r="K881" t="s">
        <v>625</v>
      </c>
      <c r="L881" t="s">
        <v>626</v>
      </c>
      <c r="M881" t="s">
        <v>627</v>
      </c>
      <c r="N881" t="s">
        <v>628</v>
      </c>
      <c r="O881" t="s">
        <v>629</v>
      </c>
      <c r="P881" t="s">
        <v>630</v>
      </c>
      <c r="Q881" t="s">
        <v>631</v>
      </c>
      <c r="R881" t="s">
        <v>632</v>
      </c>
      <c r="S881" t="s">
        <v>633</v>
      </c>
      <c r="T881" t="s">
        <v>634</v>
      </c>
      <c r="U881" t="s">
        <v>635</v>
      </c>
      <c r="V881" t="s">
        <v>636</v>
      </c>
      <c r="W881" t="s">
        <v>637</v>
      </c>
      <c r="X881" t="s">
        <v>638</v>
      </c>
      <c r="Y881" t="s">
        <v>639</v>
      </c>
      <c r="Z881" t="s">
        <v>640</v>
      </c>
      <c r="AA881" t="s">
        <v>641</v>
      </c>
      <c r="AB881" t="s">
        <v>642</v>
      </c>
      <c r="AC881" t="s">
        <v>643</v>
      </c>
      <c r="AD881" t="s">
        <v>644</v>
      </c>
      <c r="AE881" t="s">
        <v>645</v>
      </c>
      <c r="AF881" t="s">
        <v>646</v>
      </c>
      <c r="AG881" t="s">
        <v>647</v>
      </c>
      <c r="AH881" t="s">
        <v>648</v>
      </c>
      <c r="AI881" t="s">
        <v>649</v>
      </c>
      <c r="AJ881" t="s">
        <v>650</v>
      </c>
      <c r="AK881" t="s">
        <v>651</v>
      </c>
      <c r="AL881" t="s">
        <v>652</v>
      </c>
      <c r="AM881" t="s">
        <v>653</v>
      </c>
      <c r="AN881" t="s">
        <v>654</v>
      </c>
      <c r="AO881" t="s">
        <v>655</v>
      </c>
      <c r="AP881" t="s">
        <v>656</v>
      </c>
      <c r="AQ881" t="s">
        <v>657</v>
      </c>
      <c r="AR881" t="s">
        <v>658</v>
      </c>
      <c r="AS881" t="s">
        <v>659</v>
      </c>
      <c r="AT881" t="s">
        <v>660</v>
      </c>
      <c r="AU881" t="s">
        <v>661</v>
      </c>
      <c r="AV881" t="s">
        <v>662</v>
      </c>
      <c r="AW881" t="s">
        <v>663</v>
      </c>
      <c r="AX881" t="s">
        <v>664</v>
      </c>
      <c r="AY881" t="s">
        <v>665</v>
      </c>
      <c r="AZ881" t="s">
        <v>666</v>
      </c>
      <c r="BA881" t="s">
        <v>667</v>
      </c>
      <c r="BB881" t="s">
        <v>668</v>
      </c>
      <c r="BC881" t="s">
        <v>669</v>
      </c>
      <c r="BD881" t="s">
        <v>670</v>
      </c>
      <c r="BE881" t="s">
        <v>671</v>
      </c>
      <c r="BF881" t="s">
        <v>672</v>
      </c>
      <c r="BG881" t="s">
        <v>673</v>
      </c>
      <c r="BH881" t="s">
        <v>674</v>
      </c>
      <c r="BI881" t="s">
        <v>675</v>
      </c>
      <c r="BJ881" t="s">
        <v>676</v>
      </c>
      <c r="BK881" t="s">
        <v>677</v>
      </c>
      <c r="BL881" t="s">
        <v>678</v>
      </c>
      <c r="BM881" t="s">
        <v>679</v>
      </c>
      <c r="BN881" t="s">
        <v>680</v>
      </c>
      <c r="BO881" t="s">
        <v>681</v>
      </c>
      <c r="BP881" t="s">
        <v>682</v>
      </c>
      <c r="BQ881" t="s">
        <v>683</v>
      </c>
      <c r="BR881" t="s">
        <v>684</v>
      </c>
      <c r="BS881" t="s">
        <v>685</v>
      </c>
      <c r="BT881" t="s">
        <v>686</v>
      </c>
      <c r="BU881" t="s">
        <v>687</v>
      </c>
      <c r="BV881" t="s">
        <v>688</v>
      </c>
      <c r="BW881" t="s">
        <v>689</v>
      </c>
      <c r="BX881" t="s">
        <v>690</v>
      </c>
      <c r="BY881" t="s">
        <v>691</v>
      </c>
      <c r="BZ881" t="s">
        <v>692</v>
      </c>
      <c r="CA881" t="s">
        <v>693</v>
      </c>
      <c r="CB881" t="s">
        <v>694</v>
      </c>
      <c r="CC881" t="s">
        <v>695</v>
      </c>
      <c r="CD881" t="s">
        <v>696</v>
      </c>
      <c r="CE881" t="s">
        <v>697</v>
      </c>
      <c r="CF881" t="s">
        <v>698</v>
      </c>
      <c r="CG881" t="s">
        <v>699</v>
      </c>
      <c r="CH881" t="s">
        <v>700</v>
      </c>
      <c r="CI881" t="s">
        <v>701</v>
      </c>
      <c r="CJ881" t="s">
        <v>702</v>
      </c>
      <c r="CK881" t="s">
        <v>703</v>
      </c>
      <c r="CL881" t="s">
        <v>704</v>
      </c>
      <c r="CM881" t="s">
        <v>705</v>
      </c>
      <c r="CN881" t="s">
        <v>706</v>
      </c>
      <c r="CO881" t="s">
        <v>707</v>
      </c>
      <c r="CP881" t="s">
        <v>708</v>
      </c>
      <c r="CQ881" t="s">
        <v>709</v>
      </c>
      <c r="CR881" t="s">
        <v>710</v>
      </c>
      <c r="CS881" t="s">
        <v>711</v>
      </c>
      <c r="CT881" t="s">
        <v>712</v>
      </c>
      <c r="CU881" t="s">
        <v>713</v>
      </c>
      <c r="CV881" t="s">
        <v>714</v>
      </c>
      <c r="CW881" t="s">
        <v>715</v>
      </c>
      <c r="CX881" t="s">
        <v>716</v>
      </c>
      <c r="CY881" t="s">
        <v>717</v>
      </c>
      <c r="CZ881" t="s">
        <v>718</v>
      </c>
      <c r="DA881" t="s">
        <v>719</v>
      </c>
      <c r="DB881" t="s">
        <v>720</v>
      </c>
      <c r="DC881" t="s">
        <v>721</v>
      </c>
      <c r="DD881" t="s">
        <v>722</v>
      </c>
      <c r="DE881" t="s">
        <v>723</v>
      </c>
      <c r="DF881" t="s">
        <v>724</v>
      </c>
      <c r="DG881" t="s">
        <v>725</v>
      </c>
      <c r="DH881" t="s">
        <v>726</v>
      </c>
      <c r="DI881" t="s">
        <v>727</v>
      </c>
      <c r="DJ881" t="s">
        <v>728</v>
      </c>
      <c r="DK881" t="s">
        <v>729</v>
      </c>
      <c r="DL881" t="s">
        <v>730</v>
      </c>
      <c r="DM881" t="s">
        <v>731</v>
      </c>
      <c r="DN881" t="s">
        <v>732</v>
      </c>
      <c r="DO881" t="s">
        <v>733</v>
      </c>
      <c r="DP881" t="s">
        <v>734</v>
      </c>
      <c r="DQ881" t="s">
        <v>735</v>
      </c>
      <c r="DR881" t="s">
        <v>736</v>
      </c>
      <c r="DS881" t="s">
        <v>737</v>
      </c>
      <c r="DT881" t="s">
        <v>738</v>
      </c>
      <c r="DU881" t="s">
        <v>739</v>
      </c>
      <c r="DV881" t="s">
        <v>740</v>
      </c>
      <c r="DW881" t="s">
        <v>741</v>
      </c>
      <c r="DX881" t="s">
        <v>742</v>
      </c>
      <c r="DY881" t="s">
        <v>743</v>
      </c>
      <c r="DZ881" t="s">
        <v>744</v>
      </c>
      <c r="EA881" t="s">
        <v>745</v>
      </c>
      <c r="EB881" t="s">
        <v>746</v>
      </c>
      <c r="EC881" t="s">
        <v>747</v>
      </c>
      <c r="ED881" t="s">
        <v>748</v>
      </c>
      <c r="EE881" t="s">
        <v>749</v>
      </c>
      <c r="EF881" t="s">
        <v>750</v>
      </c>
      <c r="EG881" t="s">
        <v>751</v>
      </c>
      <c r="EH881" t="s">
        <v>752</v>
      </c>
      <c r="EI881" t="s">
        <v>753</v>
      </c>
      <c r="EJ881" t="s">
        <v>754</v>
      </c>
      <c r="EK881" t="s">
        <v>755</v>
      </c>
      <c r="EL881" t="s">
        <v>756</v>
      </c>
      <c r="EM881" t="s">
        <v>757</v>
      </c>
      <c r="EN881" t="s">
        <v>758</v>
      </c>
      <c r="EO881" t="s">
        <v>759</v>
      </c>
      <c r="EP881" t="s">
        <v>760</v>
      </c>
      <c r="EQ881" t="s">
        <v>761</v>
      </c>
      <c r="ER881" t="s">
        <v>762</v>
      </c>
      <c r="ES881" t="s">
        <v>763</v>
      </c>
      <c r="ET881" t="s">
        <v>764</v>
      </c>
      <c r="EU881" t="s">
        <v>765</v>
      </c>
      <c r="EV881" t="s">
        <v>766</v>
      </c>
      <c r="EW881" t="s">
        <v>767</v>
      </c>
      <c r="EX881" t="s">
        <v>768</v>
      </c>
      <c r="EY881" t="s">
        <v>769</v>
      </c>
      <c r="EZ881" t="s">
        <v>770</v>
      </c>
      <c r="FA881" t="s">
        <v>771</v>
      </c>
      <c r="FB881" t="s">
        <v>772</v>
      </c>
      <c r="FC881" t="s">
        <v>773</v>
      </c>
      <c r="FD881" t="s">
        <v>774</v>
      </c>
      <c r="FE881" t="s">
        <v>775</v>
      </c>
      <c r="FF881" t="s">
        <v>776</v>
      </c>
      <c r="FG881" t="s">
        <v>777</v>
      </c>
      <c r="FH881" t="s">
        <v>778</v>
      </c>
      <c r="FI881" t="s">
        <v>779</v>
      </c>
      <c r="FJ881" t="s">
        <v>780</v>
      </c>
      <c r="FK881" t="s">
        <v>781</v>
      </c>
      <c r="FL881" t="s">
        <v>782</v>
      </c>
      <c r="FM881" t="s">
        <v>783</v>
      </c>
      <c r="FN881" t="s">
        <v>784</v>
      </c>
      <c r="FO881" t="s">
        <v>785</v>
      </c>
      <c r="FP881" t="s">
        <v>786</v>
      </c>
      <c r="FQ881" t="s">
        <v>787</v>
      </c>
      <c r="FR881" t="s">
        <v>788</v>
      </c>
      <c r="FS881" t="s">
        <v>789</v>
      </c>
      <c r="FT881" t="s">
        <v>790</v>
      </c>
      <c r="FU881" t="s">
        <v>791</v>
      </c>
      <c r="FV881" t="s">
        <v>792</v>
      </c>
      <c r="FW881" t="s">
        <v>793</v>
      </c>
      <c r="FX881" t="s">
        <v>794</v>
      </c>
      <c r="FY881" t="s">
        <v>795</v>
      </c>
      <c r="FZ881" t="s">
        <v>796</v>
      </c>
      <c r="GA881" t="s">
        <v>797</v>
      </c>
      <c r="GB881" t="s">
        <v>798</v>
      </c>
      <c r="GC881" t="s">
        <v>799</v>
      </c>
      <c r="GD881" t="s">
        <v>800</v>
      </c>
      <c r="GE881" t="s">
        <v>801</v>
      </c>
      <c r="GF881" t="s">
        <v>802</v>
      </c>
      <c r="GG881" t="s">
        <v>803</v>
      </c>
      <c r="GH881" t="s">
        <v>804</v>
      </c>
      <c r="GI881" t="s">
        <v>805</v>
      </c>
      <c r="GJ881" t="s">
        <v>806</v>
      </c>
      <c r="GK881" t="s">
        <v>807</v>
      </c>
      <c r="GL881" t="s">
        <v>808</v>
      </c>
      <c r="GM881" t="s">
        <v>809</v>
      </c>
      <c r="GN881" t="s">
        <v>810</v>
      </c>
      <c r="GO881" t="s">
        <v>811</v>
      </c>
      <c r="GP881" t="s">
        <v>812</v>
      </c>
      <c r="GQ881" t="s">
        <v>813</v>
      </c>
      <c r="GR881" t="s">
        <v>814</v>
      </c>
    </row>
    <row r="882" spans="1:200">
      <c r="A882" t="s">
        <v>616</v>
      </c>
      <c r="B882" t="s">
        <v>73</v>
      </c>
      <c r="C882" t="s">
        <v>617</v>
      </c>
      <c r="D882" t="s">
        <v>618</v>
      </c>
      <c r="E882" t="s">
        <v>619</v>
      </c>
      <c r="F882" t="s">
        <v>620</v>
      </c>
      <c r="G882" t="s">
        <v>621</v>
      </c>
      <c r="H882" t="s">
        <v>622</v>
      </c>
      <c r="I882" t="s">
        <v>623</v>
      </c>
      <c r="J882" t="s">
        <v>624</v>
      </c>
      <c r="K882" t="s">
        <v>625</v>
      </c>
      <c r="L882" t="s">
        <v>626</v>
      </c>
      <c r="M882" t="s">
        <v>627</v>
      </c>
      <c r="N882" t="s">
        <v>628</v>
      </c>
      <c r="O882" t="s">
        <v>629</v>
      </c>
      <c r="P882" t="s">
        <v>630</v>
      </c>
      <c r="Q882" t="s">
        <v>631</v>
      </c>
      <c r="R882" t="s">
        <v>632</v>
      </c>
      <c r="S882" t="s">
        <v>633</v>
      </c>
      <c r="T882" t="s">
        <v>634</v>
      </c>
      <c r="U882" t="s">
        <v>635</v>
      </c>
      <c r="V882" t="s">
        <v>636</v>
      </c>
      <c r="W882" t="s">
        <v>637</v>
      </c>
      <c r="X882" t="s">
        <v>638</v>
      </c>
      <c r="Y882" t="s">
        <v>639</v>
      </c>
      <c r="Z882" t="s">
        <v>640</v>
      </c>
      <c r="AA882" t="s">
        <v>641</v>
      </c>
      <c r="AB882" t="s">
        <v>642</v>
      </c>
      <c r="AC882" t="s">
        <v>643</v>
      </c>
      <c r="AD882" t="s">
        <v>644</v>
      </c>
      <c r="AE882" t="s">
        <v>645</v>
      </c>
      <c r="AF882" t="s">
        <v>646</v>
      </c>
      <c r="AG882" t="s">
        <v>647</v>
      </c>
      <c r="AH882" t="s">
        <v>648</v>
      </c>
      <c r="AI882" t="s">
        <v>649</v>
      </c>
      <c r="AJ882" t="s">
        <v>650</v>
      </c>
      <c r="AK882" t="s">
        <v>651</v>
      </c>
      <c r="AL882" t="s">
        <v>652</v>
      </c>
      <c r="AM882" t="s">
        <v>653</v>
      </c>
      <c r="AN882" t="s">
        <v>654</v>
      </c>
      <c r="AO882" t="s">
        <v>655</v>
      </c>
      <c r="AP882" t="s">
        <v>656</v>
      </c>
      <c r="AQ882" t="s">
        <v>657</v>
      </c>
      <c r="AR882" t="s">
        <v>658</v>
      </c>
      <c r="AS882" t="s">
        <v>659</v>
      </c>
      <c r="AT882" t="s">
        <v>660</v>
      </c>
      <c r="AU882" t="s">
        <v>661</v>
      </c>
      <c r="AV882" t="s">
        <v>662</v>
      </c>
      <c r="AW882" t="s">
        <v>663</v>
      </c>
      <c r="AX882" t="s">
        <v>664</v>
      </c>
      <c r="AY882" t="s">
        <v>665</v>
      </c>
      <c r="AZ882" t="s">
        <v>666</v>
      </c>
      <c r="BA882" t="s">
        <v>667</v>
      </c>
      <c r="BB882" t="s">
        <v>668</v>
      </c>
      <c r="BC882" t="s">
        <v>669</v>
      </c>
      <c r="BD882" t="s">
        <v>670</v>
      </c>
      <c r="BE882" t="s">
        <v>671</v>
      </c>
      <c r="BF882" t="s">
        <v>672</v>
      </c>
      <c r="BG882" t="s">
        <v>673</v>
      </c>
      <c r="BH882" t="s">
        <v>674</v>
      </c>
      <c r="BI882" t="s">
        <v>675</v>
      </c>
      <c r="BJ882" t="s">
        <v>676</v>
      </c>
      <c r="BK882" t="s">
        <v>677</v>
      </c>
      <c r="BL882" t="s">
        <v>678</v>
      </c>
      <c r="BM882" t="s">
        <v>679</v>
      </c>
      <c r="BN882" t="s">
        <v>680</v>
      </c>
      <c r="BO882" t="s">
        <v>681</v>
      </c>
      <c r="BP882" t="s">
        <v>682</v>
      </c>
      <c r="BQ882" t="s">
        <v>683</v>
      </c>
      <c r="BR882" t="s">
        <v>684</v>
      </c>
      <c r="BS882" t="s">
        <v>685</v>
      </c>
      <c r="BT882" t="s">
        <v>686</v>
      </c>
      <c r="BU882" t="s">
        <v>687</v>
      </c>
      <c r="BV882" t="s">
        <v>688</v>
      </c>
      <c r="BW882" t="s">
        <v>689</v>
      </c>
      <c r="BX882" t="s">
        <v>690</v>
      </c>
      <c r="BY882" t="s">
        <v>691</v>
      </c>
      <c r="BZ882" t="s">
        <v>692</v>
      </c>
      <c r="CA882" t="s">
        <v>693</v>
      </c>
      <c r="CB882" t="s">
        <v>694</v>
      </c>
      <c r="CC882" t="s">
        <v>695</v>
      </c>
      <c r="CD882" t="s">
        <v>696</v>
      </c>
      <c r="CE882" t="s">
        <v>697</v>
      </c>
      <c r="CF882" t="s">
        <v>698</v>
      </c>
      <c r="CG882" t="s">
        <v>699</v>
      </c>
      <c r="CH882" t="s">
        <v>700</v>
      </c>
      <c r="CI882" t="s">
        <v>701</v>
      </c>
      <c r="CJ882" t="s">
        <v>702</v>
      </c>
      <c r="CK882" t="s">
        <v>703</v>
      </c>
      <c r="CL882" t="s">
        <v>704</v>
      </c>
      <c r="CM882" t="s">
        <v>705</v>
      </c>
      <c r="CN882" t="s">
        <v>706</v>
      </c>
      <c r="CO882" t="s">
        <v>707</v>
      </c>
      <c r="CP882" t="s">
        <v>708</v>
      </c>
      <c r="CQ882" t="s">
        <v>709</v>
      </c>
      <c r="CR882" t="s">
        <v>710</v>
      </c>
      <c r="CS882" t="s">
        <v>711</v>
      </c>
      <c r="CT882" t="s">
        <v>712</v>
      </c>
      <c r="CU882" t="s">
        <v>713</v>
      </c>
      <c r="CV882" t="s">
        <v>714</v>
      </c>
      <c r="CW882" t="s">
        <v>715</v>
      </c>
      <c r="CX882" t="s">
        <v>716</v>
      </c>
      <c r="CY882" t="s">
        <v>717</v>
      </c>
      <c r="CZ882" t="s">
        <v>718</v>
      </c>
      <c r="DA882" t="s">
        <v>719</v>
      </c>
      <c r="DB882" t="s">
        <v>720</v>
      </c>
      <c r="DC882" t="s">
        <v>721</v>
      </c>
      <c r="DD882" t="s">
        <v>722</v>
      </c>
      <c r="DE882" t="s">
        <v>723</v>
      </c>
      <c r="DF882" t="s">
        <v>724</v>
      </c>
      <c r="DG882" t="s">
        <v>725</v>
      </c>
      <c r="DH882" t="s">
        <v>726</v>
      </c>
      <c r="DI882" t="s">
        <v>727</v>
      </c>
      <c r="DJ882" t="s">
        <v>728</v>
      </c>
      <c r="DK882" t="s">
        <v>729</v>
      </c>
      <c r="DL882" t="s">
        <v>730</v>
      </c>
      <c r="DM882" t="s">
        <v>731</v>
      </c>
      <c r="DN882" t="s">
        <v>732</v>
      </c>
      <c r="DO882" t="s">
        <v>733</v>
      </c>
      <c r="DP882" t="s">
        <v>734</v>
      </c>
      <c r="DQ882" t="s">
        <v>735</v>
      </c>
      <c r="DR882" t="s">
        <v>736</v>
      </c>
      <c r="DS882" t="s">
        <v>737</v>
      </c>
      <c r="DT882" t="s">
        <v>738</v>
      </c>
      <c r="DU882" t="s">
        <v>739</v>
      </c>
      <c r="DV882" t="s">
        <v>740</v>
      </c>
      <c r="DW882" t="s">
        <v>741</v>
      </c>
      <c r="DX882" t="s">
        <v>742</v>
      </c>
      <c r="DY882" t="s">
        <v>743</v>
      </c>
      <c r="DZ882" t="s">
        <v>744</v>
      </c>
      <c r="EA882" t="s">
        <v>745</v>
      </c>
      <c r="EB882" t="s">
        <v>746</v>
      </c>
      <c r="EC882" t="s">
        <v>747</v>
      </c>
      <c r="ED882" t="s">
        <v>748</v>
      </c>
      <c r="EE882" t="s">
        <v>749</v>
      </c>
      <c r="EF882" t="s">
        <v>750</v>
      </c>
      <c r="EG882" t="s">
        <v>751</v>
      </c>
      <c r="EH882" t="s">
        <v>752</v>
      </c>
      <c r="EI882" t="s">
        <v>753</v>
      </c>
      <c r="EJ882" t="s">
        <v>754</v>
      </c>
      <c r="EK882" t="s">
        <v>755</v>
      </c>
      <c r="EL882" t="s">
        <v>756</v>
      </c>
      <c r="EM882" t="s">
        <v>757</v>
      </c>
      <c r="EN882" t="s">
        <v>758</v>
      </c>
      <c r="EO882" t="s">
        <v>759</v>
      </c>
      <c r="EP882" t="s">
        <v>760</v>
      </c>
      <c r="EQ882" t="s">
        <v>761</v>
      </c>
      <c r="ER882" t="s">
        <v>762</v>
      </c>
      <c r="ES882" t="s">
        <v>763</v>
      </c>
      <c r="ET882" t="s">
        <v>764</v>
      </c>
      <c r="EU882" t="s">
        <v>765</v>
      </c>
      <c r="EV882" t="s">
        <v>766</v>
      </c>
      <c r="EW882" t="s">
        <v>767</v>
      </c>
      <c r="EX882" t="s">
        <v>768</v>
      </c>
      <c r="EY882" t="s">
        <v>769</v>
      </c>
      <c r="EZ882" t="s">
        <v>770</v>
      </c>
      <c r="FA882" t="s">
        <v>771</v>
      </c>
      <c r="FB882" t="s">
        <v>772</v>
      </c>
      <c r="FC882" t="s">
        <v>773</v>
      </c>
      <c r="FD882" t="s">
        <v>774</v>
      </c>
      <c r="FE882" t="s">
        <v>775</v>
      </c>
      <c r="FF882" t="s">
        <v>776</v>
      </c>
      <c r="FG882" t="s">
        <v>777</v>
      </c>
      <c r="FH882" t="s">
        <v>778</v>
      </c>
      <c r="FI882" t="s">
        <v>779</v>
      </c>
      <c r="FJ882" t="s">
        <v>780</v>
      </c>
      <c r="FK882" t="s">
        <v>781</v>
      </c>
      <c r="FL882" t="s">
        <v>782</v>
      </c>
      <c r="FM882" t="s">
        <v>783</v>
      </c>
      <c r="FN882" t="s">
        <v>784</v>
      </c>
      <c r="FO882" t="s">
        <v>785</v>
      </c>
      <c r="FP882" t="s">
        <v>786</v>
      </c>
      <c r="FQ882" t="s">
        <v>787</v>
      </c>
      <c r="FR882" t="s">
        <v>788</v>
      </c>
      <c r="FS882" t="s">
        <v>789</v>
      </c>
      <c r="FT882" t="s">
        <v>790</v>
      </c>
      <c r="FU882" t="s">
        <v>791</v>
      </c>
      <c r="FV882" t="s">
        <v>792</v>
      </c>
      <c r="FW882" t="s">
        <v>793</v>
      </c>
      <c r="FX882" t="s">
        <v>794</v>
      </c>
      <c r="FY882" t="s">
        <v>795</v>
      </c>
      <c r="FZ882" t="s">
        <v>796</v>
      </c>
      <c r="GA882" t="s">
        <v>797</v>
      </c>
      <c r="GB882" t="s">
        <v>798</v>
      </c>
      <c r="GC882" t="s">
        <v>799</v>
      </c>
      <c r="GD882" t="s">
        <v>800</v>
      </c>
      <c r="GE882" t="s">
        <v>801</v>
      </c>
      <c r="GF882" t="s">
        <v>802</v>
      </c>
      <c r="GG882" t="s">
        <v>803</v>
      </c>
      <c r="GH882" t="s">
        <v>804</v>
      </c>
      <c r="GI882" t="s">
        <v>805</v>
      </c>
      <c r="GJ882" t="s">
        <v>806</v>
      </c>
      <c r="GK882" t="s">
        <v>807</v>
      </c>
      <c r="GL882" t="s">
        <v>808</v>
      </c>
      <c r="GM882" t="s">
        <v>809</v>
      </c>
      <c r="GN882" t="s">
        <v>810</v>
      </c>
      <c r="GO882" t="s">
        <v>811</v>
      </c>
      <c r="GP882" t="s">
        <v>812</v>
      </c>
      <c r="GQ882" t="s">
        <v>813</v>
      </c>
      <c r="GR882" t="s">
        <v>814</v>
      </c>
    </row>
    <row r="883" spans="1:200">
      <c r="A883" t="s">
        <v>616</v>
      </c>
      <c r="B883" t="s">
        <v>73</v>
      </c>
      <c r="C883" t="s">
        <v>617</v>
      </c>
      <c r="D883" t="s">
        <v>618</v>
      </c>
      <c r="E883" t="s">
        <v>619</v>
      </c>
      <c r="F883" t="s">
        <v>620</v>
      </c>
      <c r="G883" t="s">
        <v>621</v>
      </c>
      <c r="H883" t="s">
        <v>622</v>
      </c>
      <c r="I883" t="s">
        <v>623</v>
      </c>
      <c r="J883" t="s">
        <v>624</v>
      </c>
      <c r="K883" t="s">
        <v>625</v>
      </c>
      <c r="L883" t="s">
        <v>626</v>
      </c>
      <c r="M883" t="s">
        <v>627</v>
      </c>
      <c r="N883" t="s">
        <v>628</v>
      </c>
      <c r="O883" t="s">
        <v>629</v>
      </c>
      <c r="P883" t="s">
        <v>630</v>
      </c>
      <c r="Q883" t="s">
        <v>631</v>
      </c>
      <c r="R883" t="s">
        <v>632</v>
      </c>
      <c r="S883" t="s">
        <v>633</v>
      </c>
      <c r="T883" t="s">
        <v>634</v>
      </c>
      <c r="U883" t="s">
        <v>635</v>
      </c>
      <c r="V883" t="s">
        <v>636</v>
      </c>
      <c r="W883" t="s">
        <v>637</v>
      </c>
      <c r="X883" t="s">
        <v>638</v>
      </c>
      <c r="Y883" t="s">
        <v>639</v>
      </c>
      <c r="Z883" t="s">
        <v>640</v>
      </c>
      <c r="AA883" t="s">
        <v>641</v>
      </c>
      <c r="AB883" t="s">
        <v>642</v>
      </c>
      <c r="AC883" t="s">
        <v>643</v>
      </c>
      <c r="AD883" t="s">
        <v>644</v>
      </c>
      <c r="AE883" t="s">
        <v>645</v>
      </c>
      <c r="AF883" t="s">
        <v>646</v>
      </c>
      <c r="AG883" t="s">
        <v>647</v>
      </c>
      <c r="AH883" t="s">
        <v>648</v>
      </c>
      <c r="AI883" t="s">
        <v>649</v>
      </c>
      <c r="AJ883" t="s">
        <v>650</v>
      </c>
      <c r="AK883" t="s">
        <v>651</v>
      </c>
      <c r="AL883" t="s">
        <v>652</v>
      </c>
      <c r="AM883" t="s">
        <v>653</v>
      </c>
      <c r="AN883" t="s">
        <v>654</v>
      </c>
      <c r="AO883" t="s">
        <v>655</v>
      </c>
      <c r="AP883" t="s">
        <v>656</v>
      </c>
      <c r="AQ883" t="s">
        <v>657</v>
      </c>
      <c r="AR883" t="s">
        <v>658</v>
      </c>
      <c r="AS883" t="s">
        <v>659</v>
      </c>
      <c r="AT883" t="s">
        <v>660</v>
      </c>
      <c r="AU883" t="s">
        <v>661</v>
      </c>
      <c r="AV883" t="s">
        <v>662</v>
      </c>
      <c r="AW883" t="s">
        <v>663</v>
      </c>
      <c r="AX883" t="s">
        <v>664</v>
      </c>
      <c r="AY883" t="s">
        <v>665</v>
      </c>
      <c r="AZ883" t="s">
        <v>666</v>
      </c>
      <c r="BA883" t="s">
        <v>667</v>
      </c>
      <c r="BB883" t="s">
        <v>668</v>
      </c>
      <c r="BC883" t="s">
        <v>669</v>
      </c>
      <c r="BD883" t="s">
        <v>670</v>
      </c>
      <c r="BE883" t="s">
        <v>671</v>
      </c>
      <c r="BF883" t="s">
        <v>672</v>
      </c>
      <c r="BG883" t="s">
        <v>673</v>
      </c>
      <c r="BH883" t="s">
        <v>674</v>
      </c>
      <c r="BI883" t="s">
        <v>675</v>
      </c>
      <c r="BJ883" t="s">
        <v>676</v>
      </c>
      <c r="BK883" t="s">
        <v>677</v>
      </c>
      <c r="BL883" t="s">
        <v>678</v>
      </c>
      <c r="BM883" t="s">
        <v>679</v>
      </c>
      <c r="BN883" t="s">
        <v>680</v>
      </c>
      <c r="BO883" t="s">
        <v>681</v>
      </c>
      <c r="BP883" t="s">
        <v>682</v>
      </c>
      <c r="BQ883" t="s">
        <v>683</v>
      </c>
      <c r="BR883" t="s">
        <v>684</v>
      </c>
      <c r="BS883" t="s">
        <v>685</v>
      </c>
      <c r="BT883" t="s">
        <v>686</v>
      </c>
      <c r="BU883" t="s">
        <v>687</v>
      </c>
      <c r="BV883" t="s">
        <v>688</v>
      </c>
      <c r="BW883" t="s">
        <v>689</v>
      </c>
      <c r="BX883" t="s">
        <v>690</v>
      </c>
      <c r="BY883" t="s">
        <v>691</v>
      </c>
      <c r="BZ883" t="s">
        <v>692</v>
      </c>
      <c r="CA883" t="s">
        <v>693</v>
      </c>
      <c r="CB883" t="s">
        <v>694</v>
      </c>
      <c r="CC883" t="s">
        <v>695</v>
      </c>
      <c r="CD883" t="s">
        <v>696</v>
      </c>
      <c r="CE883" t="s">
        <v>697</v>
      </c>
      <c r="CF883" t="s">
        <v>698</v>
      </c>
      <c r="CG883" t="s">
        <v>699</v>
      </c>
      <c r="CH883" t="s">
        <v>700</v>
      </c>
      <c r="CI883" t="s">
        <v>701</v>
      </c>
      <c r="CJ883" t="s">
        <v>702</v>
      </c>
      <c r="CK883" t="s">
        <v>703</v>
      </c>
      <c r="CL883" t="s">
        <v>704</v>
      </c>
      <c r="CM883" t="s">
        <v>705</v>
      </c>
      <c r="CN883" t="s">
        <v>706</v>
      </c>
      <c r="CO883" t="s">
        <v>707</v>
      </c>
      <c r="CP883" t="s">
        <v>708</v>
      </c>
      <c r="CQ883" t="s">
        <v>709</v>
      </c>
      <c r="CR883" t="s">
        <v>710</v>
      </c>
      <c r="CS883" t="s">
        <v>711</v>
      </c>
      <c r="CT883" t="s">
        <v>712</v>
      </c>
      <c r="CU883" t="s">
        <v>713</v>
      </c>
      <c r="CV883" t="s">
        <v>714</v>
      </c>
      <c r="CW883" t="s">
        <v>715</v>
      </c>
      <c r="CX883" t="s">
        <v>716</v>
      </c>
      <c r="CY883" t="s">
        <v>717</v>
      </c>
      <c r="CZ883" t="s">
        <v>718</v>
      </c>
      <c r="DA883" t="s">
        <v>719</v>
      </c>
      <c r="DB883" t="s">
        <v>720</v>
      </c>
      <c r="DC883" t="s">
        <v>721</v>
      </c>
      <c r="DD883" t="s">
        <v>722</v>
      </c>
      <c r="DE883" t="s">
        <v>723</v>
      </c>
      <c r="DF883" t="s">
        <v>724</v>
      </c>
      <c r="DG883" t="s">
        <v>725</v>
      </c>
      <c r="DH883" t="s">
        <v>726</v>
      </c>
      <c r="DI883" t="s">
        <v>727</v>
      </c>
      <c r="DJ883" t="s">
        <v>728</v>
      </c>
      <c r="DK883" t="s">
        <v>729</v>
      </c>
      <c r="DL883" t="s">
        <v>730</v>
      </c>
      <c r="DM883" t="s">
        <v>731</v>
      </c>
      <c r="DN883" t="s">
        <v>732</v>
      </c>
      <c r="DO883" t="s">
        <v>733</v>
      </c>
      <c r="DP883" t="s">
        <v>734</v>
      </c>
      <c r="DQ883" t="s">
        <v>735</v>
      </c>
      <c r="DR883" t="s">
        <v>736</v>
      </c>
      <c r="DS883" t="s">
        <v>737</v>
      </c>
      <c r="DT883" t="s">
        <v>738</v>
      </c>
      <c r="DU883" t="s">
        <v>739</v>
      </c>
      <c r="DV883" t="s">
        <v>740</v>
      </c>
      <c r="DW883" t="s">
        <v>741</v>
      </c>
      <c r="DX883" t="s">
        <v>742</v>
      </c>
      <c r="DY883" t="s">
        <v>743</v>
      </c>
      <c r="DZ883" t="s">
        <v>744</v>
      </c>
      <c r="EA883" t="s">
        <v>745</v>
      </c>
      <c r="EB883" t="s">
        <v>746</v>
      </c>
      <c r="EC883" t="s">
        <v>747</v>
      </c>
      <c r="ED883" t="s">
        <v>748</v>
      </c>
      <c r="EE883" t="s">
        <v>749</v>
      </c>
      <c r="EF883" t="s">
        <v>750</v>
      </c>
      <c r="EG883" t="s">
        <v>751</v>
      </c>
      <c r="EH883" t="s">
        <v>752</v>
      </c>
      <c r="EI883" t="s">
        <v>753</v>
      </c>
      <c r="EJ883" t="s">
        <v>754</v>
      </c>
      <c r="EK883" t="s">
        <v>755</v>
      </c>
      <c r="EL883" t="s">
        <v>756</v>
      </c>
      <c r="EM883" t="s">
        <v>757</v>
      </c>
      <c r="EN883" t="s">
        <v>758</v>
      </c>
      <c r="EO883" t="s">
        <v>759</v>
      </c>
      <c r="EP883" t="s">
        <v>760</v>
      </c>
      <c r="EQ883" t="s">
        <v>761</v>
      </c>
      <c r="ER883" t="s">
        <v>762</v>
      </c>
      <c r="ES883" t="s">
        <v>763</v>
      </c>
      <c r="ET883" t="s">
        <v>764</v>
      </c>
      <c r="EU883" t="s">
        <v>765</v>
      </c>
      <c r="EV883" t="s">
        <v>766</v>
      </c>
      <c r="EW883" t="s">
        <v>767</v>
      </c>
      <c r="EX883" t="s">
        <v>768</v>
      </c>
      <c r="EY883" t="s">
        <v>769</v>
      </c>
      <c r="EZ883" t="s">
        <v>770</v>
      </c>
      <c r="FA883" t="s">
        <v>771</v>
      </c>
      <c r="FB883" t="s">
        <v>772</v>
      </c>
      <c r="FC883" t="s">
        <v>773</v>
      </c>
      <c r="FD883" t="s">
        <v>774</v>
      </c>
      <c r="FE883" t="s">
        <v>775</v>
      </c>
      <c r="FF883" t="s">
        <v>776</v>
      </c>
      <c r="FG883" t="s">
        <v>777</v>
      </c>
      <c r="FH883" t="s">
        <v>778</v>
      </c>
      <c r="FI883" t="s">
        <v>779</v>
      </c>
      <c r="FJ883" t="s">
        <v>780</v>
      </c>
      <c r="FK883" t="s">
        <v>781</v>
      </c>
      <c r="FL883" t="s">
        <v>782</v>
      </c>
      <c r="FM883" t="s">
        <v>783</v>
      </c>
      <c r="FN883" t="s">
        <v>784</v>
      </c>
      <c r="FO883" t="s">
        <v>785</v>
      </c>
      <c r="FP883" t="s">
        <v>786</v>
      </c>
      <c r="FQ883" t="s">
        <v>787</v>
      </c>
      <c r="FR883" t="s">
        <v>788</v>
      </c>
      <c r="FS883" t="s">
        <v>789</v>
      </c>
      <c r="FT883" t="s">
        <v>790</v>
      </c>
      <c r="FU883" t="s">
        <v>791</v>
      </c>
      <c r="FV883" t="s">
        <v>792</v>
      </c>
      <c r="FW883" t="s">
        <v>793</v>
      </c>
      <c r="FX883" t="s">
        <v>794</v>
      </c>
      <c r="FY883" t="s">
        <v>795</v>
      </c>
      <c r="FZ883" t="s">
        <v>796</v>
      </c>
      <c r="GA883" t="s">
        <v>797</v>
      </c>
      <c r="GB883" t="s">
        <v>798</v>
      </c>
      <c r="GC883" t="s">
        <v>799</v>
      </c>
      <c r="GD883" t="s">
        <v>800</v>
      </c>
      <c r="GE883" t="s">
        <v>801</v>
      </c>
      <c r="GF883" t="s">
        <v>802</v>
      </c>
      <c r="GG883" t="s">
        <v>803</v>
      </c>
      <c r="GH883" t="s">
        <v>804</v>
      </c>
      <c r="GI883" t="s">
        <v>805</v>
      </c>
      <c r="GJ883" t="s">
        <v>806</v>
      </c>
      <c r="GK883" t="s">
        <v>807</v>
      </c>
      <c r="GL883" t="s">
        <v>808</v>
      </c>
      <c r="GM883" t="s">
        <v>809</v>
      </c>
      <c r="GN883" t="s">
        <v>810</v>
      </c>
      <c r="GO883" t="s">
        <v>811</v>
      </c>
      <c r="GP883" t="s">
        <v>812</v>
      </c>
      <c r="GQ883" t="s">
        <v>813</v>
      </c>
      <c r="GR883" t="s">
        <v>814</v>
      </c>
    </row>
    <row r="884" spans="1:200">
      <c r="A884" t="s">
        <v>616</v>
      </c>
      <c r="B884" t="s">
        <v>73</v>
      </c>
      <c r="C884" t="s">
        <v>617</v>
      </c>
      <c r="D884" t="s">
        <v>618</v>
      </c>
      <c r="E884" t="s">
        <v>619</v>
      </c>
      <c r="F884" t="s">
        <v>620</v>
      </c>
      <c r="G884" t="s">
        <v>621</v>
      </c>
      <c r="H884" t="s">
        <v>622</v>
      </c>
      <c r="I884" t="s">
        <v>623</v>
      </c>
      <c r="J884" t="s">
        <v>624</v>
      </c>
      <c r="K884" t="s">
        <v>625</v>
      </c>
      <c r="L884" t="s">
        <v>626</v>
      </c>
      <c r="M884" t="s">
        <v>627</v>
      </c>
      <c r="N884" t="s">
        <v>628</v>
      </c>
      <c r="O884" t="s">
        <v>629</v>
      </c>
      <c r="P884" t="s">
        <v>630</v>
      </c>
      <c r="Q884" t="s">
        <v>631</v>
      </c>
      <c r="R884" t="s">
        <v>632</v>
      </c>
      <c r="S884" t="s">
        <v>633</v>
      </c>
      <c r="T884" t="s">
        <v>634</v>
      </c>
      <c r="U884" t="s">
        <v>635</v>
      </c>
      <c r="V884" t="s">
        <v>636</v>
      </c>
      <c r="W884" t="s">
        <v>637</v>
      </c>
      <c r="X884" t="s">
        <v>638</v>
      </c>
      <c r="Y884" t="s">
        <v>639</v>
      </c>
      <c r="Z884" t="s">
        <v>640</v>
      </c>
      <c r="AA884" t="s">
        <v>641</v>
      </c>
      <c r="AB884" t="s">
        <v>642</v>
      </c>
      <c r="AC884" t="s">
        <v>643</v>
      </c>
      <c r="AD884" t="s">
        <v>644</v>
      </c>
      <c r="AE884" t="s">
        <v>645</v>
      </c>
      <c r="AF884" t="s">
        <v>646</v>
      </c>
      <c r="AG884" t="s">
        <v>647</v>
      </c>
      <c r="AH884" t="s">
        <v>648</v>
      </c>
      <c r="AI884" t="s">
        <v>649</v>
      </c>
      <c r="AJ884" t="s">
        <v>650</v>
      </c>
      <c r="AK884" t="s">
        <v>651</v>
      </c>
      <c r="AL884" t="s">
        <v>652</v>
      </c>
      <c r="AM884" t="s">
        <v>653</v>
      </c>
      <c r="AN884" t="s">
        <v>654</v>
      </c>
      <c r="AO884" t="s">
        <v>655</v>
      </c>
      <c r="AP884" t="s">
        <v>656</v>
      </c>
      <c r="AQ884" t="s">
        <v>657</v>
      </c>
      <c r="AR884" t="s">
        <v>658</v>
      </c>
      <c r="AS884" t="s">
        <v>659</v>
      </c>
      <c r="AT884" t="s">
        <v>660</v>
      </c>
      <c r="AU884" t="s">
        <v>661</v>
      </c>
      <c r="AV884" t="s">
        <v>662</v>
      </c>
      <c r="AW884" t="s">
        <v>663</v>
      </c>
      <c r="AX884" t="s">
        <v>664</v>
      </c>
      <c r="AY884" t="s">
        <v>665</v>
      </c>
      <c r="AZ884" t="s">
        <v>666</v>
      </c>
      <c r="BA884" t="s">
        <v>667</v>
      </c>
      <c r="BB884" t="s">
        <v>668</v>
      </c>
      <c r="BC884" t="s">
        <v>669</v>
      </c>
      <c r="BD884" t="s">
        <v>670</v>
      </c>
      <c r="BE884" t="s">
        <v>671</v>
      </c>
      <c r="BF884" t="s">
        <v>672</v>
      </c>
      <c r="BG884" t="s">
        <v>673</v>
      </c>
      <c r="BH884" t="s">
        <v>674</v>
      </c>
      <c r="BI884" t="s">
        <v>675</v>
      </c>
      <c r="BJ884" t="s">
        <v>676</v>
      </c>
      <c r="BK884" t="s">
        <v>677</v>
      </c>
      <c r="BL884" t="s">
        <v>678</v>
      </c>
      <c r="BM884" t="s">
        <v>679</v>
      </c>
      <c r="BN884" t="s">
        <v>680</v>
      </c>
      <c r="BO884" t="s">
        <v>681</v>
      </c>
      <c r="BP884" t="s">
        <v>682</v>
      </c>
      <c r="BQ884" t="s">
        <v>683</v>
      </c>
      <c r="BR884" t="s">
        <v>684</v>
      </c>
      <c r="BS884" t="s">
        <v>685</v>
      </c>
      <c r="BT884" t="s">
        <v>686</v>
      </c>
      <c r="BU884" t="s">
        <v>687</v>
      </c>
      <c r="BV884" t="s">
        <v>688</v>
      </c>
      <c r="BW884" t="s">
        <v>689</v>
      </c>
      <c r="BX884" t="s">
        <v>690</v>
      </c>
      <c r="BY884" t="s">
        <v>691</v>
      </c>
      <c r="BZ884" t="s">
        <v>692</v>
      </c>
      <c r="CA884" t="s">
        <v>693</v>
      </c>
      <c r="CB884" t="s">
        <v>694</v>
      </c>
      <c r="CC884" t="s">
        <v>695</v>
      </c>
      <c r="CD884" t="s">
        <v>696</v>
      </c>
      <c r="CE884" t="s">
        <v>697</v>
      </c>
      <c r="CF884" t="s">
        <v>698</v>
      </c>
      <c r="CG884" t="s">
        <v>699</v>
      </c>
      <c r="CH884" t="s">
        <v>700</v>
      </c>
      <c r="CI884" t="s">
        <v>701</v>
      </c>
      <c r="CJ884" t="s">
        <v>702</v>
      </c>
      <c r="CK884" t="s">
        <v>703</v>
      </c>
      <c r="CL884" t="s">
        <v>704</v>
      </c>
      <c r="CM884" t="s">
        <v>705</v>
      </c>
      <c r="CN884" t="s">
        <v>706</v>
      </c>
      <c r="CO884" t="s">
        <v>707</v>
      </c>
      <c r="CP884" t="s">
        <v>708</v>
      </c>
      <c r="CQ884" t="s">
        <v>709</v>
      </c>
      <c r="CR884" t="s">
        <v>710</v>
      </c>
      <c r="CS884" t="s">
        <v>711</v>
      </c>
      <c r="CT884" t="s">
        <v>712</v>
      </c>
      <c r="CU884" t="s">
        <v>713</v>
      </c>
      <c r="CV884" t="s">
        <v>714</v>
      </c>
      <c r="CW884" t="s">
        <v>715</v>
      </c>
      <c r="CX884" t="s">
        <v>716</v>
      </c>
      <c r="CY884" t="s">
        <v>717</v>
      </c>
      <c r="CZ884" t="s">
        <v>718</v>
      </c>
      <c r="DA884" t="s">
        <v>719</v>
      </c>
      <c r="DB884" t="s">
        <v>720</v>
      </c>
      <c r="DC884" t="s">
        <v>721</v>
      </c>
      <c r="DD884" t="s">
        <v>722</v>
      </c>
      <c r="DE884" t="s">
        <v>723</v>
      </c>
      <c r="DF884" t="s">
        <v>724</v>
      </c>
      <c r="DG884" t="s">
        <v>725</v>
      </c>
      <c r="DH884" t="s">
        <v>726</v>
      </c>
      <c r="DI884" t="s">
        <v>727</v>
      </c>
      <c r="DJ884" t="s">
        <v>728</v>
      </c>
      <c r="DK884" t="s">
        <v>729</v>
      </c>
      <c r="DL884" t="s">
        <v>730</v>
      </c>
      <c r="DM884" t="s">
        <v>731</v>
      </c>
      <c r="DN884" t="s">
        <v>732</v>
      </c>
      <c r="DO884" t="s">
        <v>733</v>
      </c>
      <c r="DP884" t="s">
        <v>734</v>
      </c>
      <c r="DQ884" t="s">
        <v>735</v>
      </c>
      <c r="DR884" t="s">
        <v>736</v>
      </c>
      <c r="DS884" t="s">
        <v>737</v>
      </c>
      <c r="DT884" t="s">
        <v>738</v>
      </c>
      <c r="DU884" t="s">
        <v>739</v>
      </c>
      <c r="DV884" t="s">
        <v>740</v>
      </c>
      <c r="DW884" t="s">
        <v>741</v>
      </c>
      <c r="DX884" t="s">
        <v>742</v>
      </c>
      <c r="DY884" t="s">
        <v>743</v>
      </c>
      <c r="DZ884" t="s">
        <v>744</v>
      </c>
      <c r="EA884" t="s">
        <v>745</v>
      </c>
      <c r="EB884" t="s">
        <v>746</v>
      </c>
      <c r="EC884" t="s">
        <v>747</v>
      </c>
      <c r="ED884" t="s">
        <v>748</v>
      </c>
      <c r="EE884" t="s">
        <v>749</v>
      </c>
      <c r="EF884" t="s">
        <v>750</v>
      </c>
      <c r="EG884" t="s">
        <v>751</v>
      </c>
      <c r="EH884" t="s">
        <v>752</v>
      </c>
      <c r="EI884" t="s">
        <v>753</v>
      </c>
      <c r="EJ884" t="s">
        <v>754</v>
      </c>
      <c r="EK884" t="s">
        <v>755</v>
      </c>
      <c r="EL884" t="s">
        <v>756</v>
      </c>
      <c r="EM884" t="s">
        <v>757</v>
      </c>
      <c r="EN884" t="s">
        <v>758</v>
      </c>
      <c r="EO884" t="s">
        <v>759</v>
      </c>
      <c r="EP884" t="s">
        <v>760</v>
      </c>
      <c r="EQ884" t="s">
        <v>761</v>
      </c>
      <c r="ER884" t="s">
        <v>762</v>
      </c>
      <c r="ES884" t="s">
        <v>763</v>
      </c>
      <c r="ET884" t="s">
        <v>764</v>
      </c>
      <c r="EU884" t="s">
        <v>765</v>
      </c>
      <c r="EV884" t="s">
        <v>766</v>
      </c>
      <c r="EW884" t="s">
        <v>767</v>
      </c>
      <c r="EX884" t="s">
        <v>768</v>
      </c>
      <c r="EY884" t="s">
        <v>769</v>
      </c>
      <c r="EZ884" t="s">
        <v>770</v>
      </c>
      <c r="FA884" t="s">
        <v>771</v>
      </c>
      <c r="FB884" t="s">
        <v>772</v>
      </c>
      <c r="FC884" t="s">
        <v>773</v>
      </c>
      <c r="FD884" t="s">
        <v>774</v>
      </c>
      <c r="FE884" t="s">
        <v>775</v>
      </c>
      <c r="FF884" t="s">
        <v>776</v>
      </c>
      <c r="FG884" t="s">
        <v>777</v>
      </c>
      <c r="FH884" t="s">
        <v>778</v>
      </c>
      <c r="FI884" t="s">
        <v>779</v>
      </c>
      <c r="FJ884" t="s">
        <v>780</v>
      </c>
      <c r="FK884" t="s">
        <v>781</v>
      </c>
      <c r="FL884" t="s">
        <v>782</v>
      </c>
      <c r="FM884" t="s">
        <v>783</v>
      </c>
      <c r="FN884" t="s">
        <v>784</v>
      </c>
      <c r="FO884" t="s">
        <v>785</v>
      </c>
      <c r="FP884" t="s">
        <v>786</v>
      </c>
      <c r="FQ884" t="s">
        <v>787</v>
      </c>
      <c r="FR884" t="s">
        <v>788</v>
      </c>
      <c r="FS884" t="s">
        <v>789</v>
      </c>
      <c r="FT884" t="s">
        <v>790</v>
      </c>
      <c r="FU884" t="s">
        <v>791</v>
      </c>
      <c r="FV884" t="s">
        <v>792</v>
      </c>
      <c r="FW884" t="s">
        <v>793</v>
      </c>
      <c r="FX884" t="s">
        <v>794</v>
      </c>
      <c r="FY884" t="s">
        <v>795</v>
      </c>
      <c r="FZ884" t="s">
        <v>796</v>
      </c>
      <c r="GA884" t="s">
        <v>797</v>
      </c>
      <c r="GB884" t="s">
        <v>798</v>
      </c>
      <c r="GC884" t="s">
        <v>799</v>
      </c>
      <c r="GD884" t="s">
        <v>800</v>
      </c>
      <c r="GE884" t="s">
        <v>801</v>
      </c>
      <c r="GF884" t="s">
        <v>802</v>
      </c>
      <c r="GG884" t="s">
        <v>803</v>
      </c>
      <c r="GH884" t="s">
        <v>804</v>
      </c>
      <c r="GI884" t="s">
        <v>805</v>
      </c>
      <c r="GJ884" t="s">
        <v>806</v>
      </c>
      <c r="GK884" t="s">
        <v>807</v>
      </c>
      <c r="GL884" t="s">
        <v>808</v>
      </c>
      <c r="GM884" t="s">
        <v>809</v>
      </c>
      <c r="GN884" t="s">
        <v>810</v>
      </c>
      <c r="GO884" t="s">
        <v>811</v>
      </c>
      <c r="GP884" t="s">
        <v>812</v>
      </c>
      <c r="GQ884" t="s">
        <v>813</v>
      </c>
      <c r="GR884" t="s">
        <v>814</v>
      </c>
    </row>
    <row r="885" spans="1:200">
      <c r="A885" t="s">
        <v>616</v>
      </c>
      <c r="B885" t="s">
        <v>73</v>
      </c>
      <c r="C885" t="s">
        <v>617</v>
      </c>
      <c r="D885" t="s">
        <v>618</v>
      </c>
      <c r="E885" t="s">
        <v>619</v>
      </c>
      <c r="F885" t="s">
        <v>620</v>
      </c>
      <c r="G885" t="s">
        <v>621</v>
      </c>
      <c r="H885" t="s">
        <v>622</v>
      </c>
      <c r="I885" t="s">
        <v>623</v>
      </c>
      <c r="J885" t="s">
        <v>624</v>
      </c>
      <c r="K885" t="s">
        <v>625</v>
      </c>
      <c r="L885" t="s">
        <v>626</v>
      </c>
      <c r="M885" t="s">
        <v>627</v>
      </c>
      <c r="N885" t="s">
        <v>628</v>
      </c>
      <c r="O885" t="s">
        <v>629</v>
      </c>
      <c r="P885" t="s">
        <v>630</v>
      </c>
      <c r="Q885" t="s">
        <v>631</v>
      </c>
      <c r="R885" t="s">
        <v>632</v>
      </c>
      <c r="S885" t="s">
        <v>633</v>
      </c>
      <c r="T885" t="s">
        <v>634</v>
      </c>
      <c r="U885" t="s">
        <v>635</v>
      </c>
      <c r="V885" t="s">
        <v>636</v>
      </c>
      <c r="W885" t="s">
        <v>637</v>
      </c>
      <c r="X885" t="s">
        <v>638</v>
      </c>
      <c r="Y885" t="s">
        <v>639</v>
      </c>
      <c r="Z885" t="s">
        <v>640</v>
      </c>
      <c r="AA885" t="s">
        <v>641</v>
      </c>
      <c r="AB885" t="s">
        <v>642</v>
      </c>
      <c r="AC885" t="s">
        <v>643</v>
      </c>
      <c r="AD885" t="s">
        <v>644</v>
      </c>
      <c r="AE885" t="s">
        <v>645</v>
      </c>
      <c r="AF885" t="s">
        <v>646</v>
      </c>
      <c r="AG885" t="s">
        <v>647</v>
      </c>
      <c r="AH885" t="s">
        <v>648</v>
      </c>
      <c r="AI885" t="s">
        <v>649</v>
      </c>
      <c r="AJ885" t="s">
        <v>650</v>
      </c>
      <c r="AK885" t="s">
        <v>651</v>
      </c>
      <c r="AL885" t="s">
        <v>652</v>
      </c>
      <c r="AM885" t="s">
        <v>653</v>
      </c>
      <c r="AN885" t="s">
        <v>654</v>
      </c>
      <c r="AO885" t="s">
        <v>655</v>
      </c>
      <c r="AP885" t="s">
        <v>656</v>
      </c>
      <c r="AQ885" t="s">
        <v>657</v>
      </c>
      <c r="AR885" t="s">
        <v>658</v>
      </c>
      <c r="AS885" t="s">
        <v>659</v>
      </c>
      <c r="AT885" t="s">
        <v>660</v>
      </c>
      <c r="AU885" t="s">
        <v>661</v>
      </c>
      <c r="AV885" t="s">
        <v>662</v>
      </c>
      <c r="AW885" t="s">
        <v>663</v>
      </c>
      <c r="AX885" t="s">
        <v>664</v>
      </c>
      <c r="AY885" t="s">
        <v>665</v>
      </c>
      <c r="AZ885" t="s">
        <v>666</v>
      </c>
      <c r="BA885" t="s">
        <v>667</v>
      </c>
      <c r="BB885" t="s">
        <v>668</v>
      </c>
      <c r="BC885" t="s">
        <v>669</v>
      </c>
      <c r="BD885" t="s">
        <v>670</v>
      </c>
      <c r="BE885" t="s">
        <v>671</v>
      </c>
      <c r="BF885" t="s">
        <v>672</v>
      </c>
      <c r="BG885" t="s">
        <v>673</v>
      </c>
      <c r="BH885" t="s">
        <v>674</v>
      </c>
      <c r="BI885" t="s">
        <v>675</v>
      </c>
      <c r="BJ885" t="s">
        <v>676</v>
      </c>
      <c r="BK885" t="s">
        <v>677</v>
      </c>
      <c r="BL885" t="s">
        <v>678</v>
      </c>
      <c r="BM885" t="s">
        <v>679</v>
      </c>
      <c r="BN885" t="s">
        <v>680</v>
      </c>
      <c r="BO885" t="s">
        <v>681</v>
      </c>
      <c r="BP885" t="s">
        <v>682</v>
      </c>
      <c r="BQ885" t="s">
        <v>683</v>
      </c>
      <c r="BR885" t="s">
        <v>684</v>
      </c>
      <c r="BS885" t="s">
        <v>685</v>
      </c>
      <c r="BT885" t="s">
        <v>686</v>
      </c>
      <c r="BU885" t="s">
        <v>687</v>
      </c>
      <c r="BV885" t="s">
        <v>688</v>
      </c>
      <c r="BW885" t="s">
        <v>689</v>
      </c>
      <c r="BX885" t="s">
        <v>690</v>
      </c>
      <c r="BY885" t="s">
        <v>691</v>
      </c>
      <c r="BZ885" t="s">
        <v>692</v>
      </c>
      <c r="CA885" t="s">
        <v>693</v>
      </c>
      <c r="CB885" t="s">
        <v>694</v>
      </c>
      <c r="CC885" t="s">
        <v>695</v>
      </c>
      <c r="CD885" t="s">
        <v>696</v>
      </c>
      <c r="CE885" t="s">
        <v>697</v>
      </c>
      <c r="CF885" t="s">
        <v>698</v>
      </c>
      <c r="CG885" t="s">
        <v>699</v>
      </c>
      <c r="CH885" t="s">
        <v>700</v>
      </c>
      <c r="CI885" t="s">
        <v>701</v>
      </c>
      <c r="CJ885" t="s">
        <v>702</v>
      </c>
      <c r="CK885" t="s">
        <v>703</v>
      </c>
      <c r="CL885" t="s">
        <v>704</v>
      </c>
      <c r="CM885" t="s">
        <v>705</v>
      </c>
      <c r="CN885" t="s">
        <v>706</v>
      </c>
      <c r="CO885" t="s">
        <v>707</v>
      </c>
      <c r="CP885" t="s">
        <v>708</v>
      </c>
      <c r="CQ885" t="s">
        <v>709</v>
      </c>
      <c r="CR885" t="s">
        <v>710</v>
      </c>
      <c r="CS885" t="s">
        <v>711</v>
      </c>
      <c r="CT885" t="s">
        <v>712</v>
      </c>
      <c r="CU885" t="s">
        <v>713</v>
      </c>
      <c r="CV885" t="s">
        <v>714</v>
      </c>
      <c r="CW885" t="s">
        <v>715</v>
      </c>
      <c r="CX885" t="s">
        <v>716</v>
      </c>
      <c r="CY885" t="s">
        <v>717</v>
      </c>
      <c r="CZ885" t="s">
        <v>718</v>
      </c>
      <c r="DA885" t="s">
        <v>719</v>
      </c>
      <c r="DB885" t="s">
        <v>720</v>
      </c>
      <c r="DC885" t="s">
        <v>721</v>
      </c>
      <c r="DD885" t="s">
        <v>722</v>
      </c>
      <c r="DE885" t="s">
        <v>723</v>
      </c>
      <c r="DF885" t="s">
        <v>724</v>
      </c>
      <c r="DG885" t="s">
        <v>725</v>
      </c>
      <c r="DH885" t="s">
        <v>726</v>
      </c>
      <c r="DI885" t="s">
        <v>727</v>
      </c>
      <c r="DJ885" t="s">
        <v>728</v>
      </c>
      <c r="DK885" t="s">
        <v>729</v>
      </c>
      <c r="DL885" t="s">
        <v>730</v>
      </c>
      <c r="DM885" t="s">
        <v>731</v>
      </c>
      <c r="DN885" t="s">
        <v>732</v>
      </c>
      <c r="DO885" t="s">
        <v>733</v>
      </c>
      <c r="DP885" t="s">
        <v>734</v>
      </c>
      <c r="DQ885" t="s">
        <v>735</v>
      </c>
      <c r="DR885" t="s">
        <v>736</v>
      </c>
      <c r="DS885" t="s">
        <v>737</v>
      </c>
      <c r="DT885" t="s">
        <v>738</v>
      </c>
      <c r="DU885" t="s">
        <v>739</v>
      </c>
      <c r="DV885" t="s">
        <v>740</v>
      </c>
      <c r="DW885" t="s">
        <v>741</v>
      </c>
      <c r="DX885" t="s">
        <v>742</v>
      </c>
      <c r="DY885" t="s">
        <v>743</v>
      </c>
      <c r="DZ885" t="s">
        <v>744</v>
      </c>
      <c r="EA885" t="s">
        <v>745</v>
      </c>
      <c r="EB885" t="s">
        <v>746</v>
      </c>
      <c r="EC885" t="s">
        <v>747</v>
      </c>
      <c r="ED885" t="s">
        <v>748</v>
      </c>
      <c r="EE885" t="s">
        <v>749</v>
      </c>
      <c r="EF885" t="s">
        <v>750</v>
      </c>
      <c r="EG885" t="s">
        <v>751</v>
      </c>
      <c r="EH885" t="s">
        <v>752</v>
      </c>
      <c r="EI885" t="s">
        <v>753</v>
      </c>
      <c r="EJ885" t="s">
        <v>754</v>
      </c>
      <c r="EK885" t="s">
        <v>755</v>
      </c>
      <c r="EL885" t="s">
        <v>756</v>
      </c>
      <c r="EM885" t="s">
        <v>757</v>
      </c>
      <c r="EN885" t="s">
        <v>758</v>
      </c>
      <c r="EO885" t="s">
        <v>759</v>
      </c>
      <c r="EP885" t="s">
        <v>760</v>
      </c>
      <c r="EQ885" t="s">
        <v>761</v>
      </c>
      <c r="ER885" t="s">
        <v>762</v>
      </c>
      <c r="ES885" t="s">
        <v>763</v>
      </c>
      <c r="ET885" t="s">
        <v>764</v>
      </c>
      <c r="EU885" t="s">
        <v>765</v>
      </c>
      <c r="EV885" t="s">
        <v>766</v>
      </c>
      <c r="EW885" t="s">
        <v>767</v>
      </c>
      <c r="EX885" t="s">
        <v>768</v>
      </c>
      <c r="EY885" t="s">
        <v>769</v>
      </c>
      <c r="EZ885" t="s">
        <v>770</v>
      </c>
      <c r="FA885" t="s">
        <v>771</v>
      </c>
      <c r="FB885" t="s">
        <v>772</v>
      </c>
      <c r="FC885" t="s">
        <v>773</v>
      </c>
      <c r="FD885" t="s">
        <v>774</v>
      </c>
      <c r="FE885" t="s">
        <v>775</v>
      </c>
      <c r="FF885" t="s">
        <v>776</v>
      </c>
      <c r="FG885" t="s">
        <v>777</v>
      </c>
      <c r="FH885" t="s">
        <v>778</v>
      </c>
      <c r="FI885" t="s">
        <v>779</v>
      </c>
      <c r="FJ885" t="s">
        <v>780</v>
      </c>
      <c r="FK885" t="s">
        <v>781</v>
      </c>
      <c r="FL885" t="s">
        <v>782</v>
      </c>
      <c r="FM885" t="s">
        <v>783</v>
      </c>
      <c r="FN885" t="s">
        <v>784</v>
      </c>
      <c r="FO885" t="s">
        <v>785</v>
      </c>
      <c r="FP885" t="s">
        <v>786</v>
      </c>
      <c r="FQ885" t="s">
        <v>787</v>
      </c>
      <c r="FR885" t="s">
        <v>788</v>
      </c>
      <c r="FS885" t="s">
        <v>789</v>
      </c>
      <c r="FT885" t="s">
        <v>790</v>
      </c>
      <c r="FU885" t="s">
        <v>791</v>
      </c>
      <c r="FV885" t="s">
        <v>792</v>
      </c>
      <c r="FW885" t="s">
        <v>793</v>
      </c>
      <c r="FX885" t="s">
        <v>794</v>
      </c>
      <c r="FY885" t="s">
        <v>795</v>
      </c>
      <c r="FZ885" t="s">
        <v>796</v>
      </c>
      <c r="GA885" t="s">
        <v>797</v>
      </c>
      <c r="GB885" t="s">
        <v>798</v>
      </c>
      <c r="GC885" t="s">
        <v>799</v>
      </c>
      <c r="GD885" t="s">
        <v>800</v>
      </c>
      <c r="GE885" t="s">
        <v>801</v>
      </c>
      <c r="GF885" t="s">
        <v>802</v>
      </c>
      <c r="GG885" t="s">
        <v>803</v>
      </c>
      <c r="GH885" t="s">
        <v>804</v>
      </c>
      <c r="GI885" t="s">
        <v>805</v>
      </c>
      <c r="GJ885" t="s">
        <v>806</v>
      </c>
      <c r="GK885" t="s">
        <v>807</v>
      </c>
      <c r="GL885" t="s">
        <v>808</v>
      </c>
      <c r="GM885" t="s">
        <v>809</v>
      </c>
      <c r="GN885" t="s">
        <v>810</v>
      </c>
      <c r="GO885" t="s">
        <v>811</v>
      </c>
      <c r="GP885" t="s">
        <v>812</v>
      </c>
      <c r="GQ885" t="s">
        <v>813</v>
      </c>
      <c r="GR885" t="s">
        <v>814</v>
      </c>
    </row>
    <row r="886" spans="1:200">
      <c r="A886" t="s">
        <v>616</v>
      </c>
      <c r="B886" t="s">
        <v>73</v>
      </c>
      <c r="C886" t="s">
        <v>617</v>
      </c>
      <c r="D886" t="s">
        <v>618</v>
      </c>
      <c r="E886" t="s">
        <v>619</v>
      </c>
      <c r="F886" t="s">
        <v>620</v>
      </c>
      <c r="G886" t="s">
        <v>621</v>
      </c>
      <c r="H886" t="s">
        <v>622</v>
      </c>
      <c r="I886" t="s">
        <v>623</v>
      </c>
      <c r="J886" t="s">
        <v>624</v>
      </c>
      <c r="K886" t="s">
        <v>625</v>
      </c>
      <c r="L886" t="s">
        <v>626</v>
      </c>
      <c r="M886" t="s">
        <v>627</v>
      </c>
      <c r="N886" t="s">
        <v>628</v>
      </c>
      <c r="O886" t="s">
        <v>629</v>
      </c>
      <c r="P886" t="s">
        <v>630</v>
      </c>
      <c r="Q886" t="s">
        <v>631</v>
      </c>
      <c r="R886" t="s">
        <v>632</v>
      </c>
      <c r="S886" t="s">
        <v>633</v>
      </c>
      <c r="T886" t="s">
        <v>634</v>
      </c>
      <c r="U886" t="s">
        <v>635</v>
      </c>
      <c r="V886" t="s">
        <v>636</v>
      </c>
      <c r="W886" t="s">
        <v>637</v>
      </c>
      <c r="X886" t="s">
        <v>638</v>
      </c>
      <c r="Y886" t="s">
        <v>639</v>
      </c>
      <c r="Z886" t="s">
        <v>640</v>
      </c>
      <c r="AA886" t="s">
        <v>641</v>
      </c>
      <c r="AB886" t="s">
        <v>642</v>
      </c>
      <c r="AC886" t="s">
        <v>643</v>
      </c>
      <c r="AD886" t="s">
        <v>644</v>
      </c>
      <c r="AE886" t="s">
        <v>645</v>
      </c>
      <c r="AF886" t="s">
        <v>646</v>
      </c>
      <c r="AG886" t="s">
        <v>647</v>
      </c>
      <c r="AH886" t="s">
        <v>648</v>
      </c>
      <c r="AI886" t="s">
        <v>649</v>
      </c>
      <c r="AJ886" t="s">
        <v>650</v>
      </c>
      <c r="AK886" t="s">
        <v>651</v>
      </c>
      <c r="AL886" t="s">
        <v>652</v>
      </c>
      <c r="AM886" t="s">
        <v>653</v>
      </c>
      <c r="AN886" t="s">
        <v>654</v>
      </c>
      <c r="AO886" t="s">
        <v>655</v>
      </c>
      <c r="AP886" t="s">
        <v>656</v>
      </c>
      <c r="AQ886" t="s">
        <v>657</v>
      </c>
      <c r="AR886" t="s">
        <v>658</v>
      </c>
      <c r="AS886" t="s">
        <v>659</v>
      </c>
      <c r="AT886" t="s">
        <v>660</v>
      </c>
      <c r="AU886" t="s">
        <v>661</v>
      </c>
      <c r="AV886" t="s">
        <v>662</v>
      </c>
      <c r="AW886" t="s">
        <v>663</v>
      </c>
      <c r="AX886" t="s">
        <v>664</v>
      </c>
      <c r="AY886" t="s">
        <v>665</v>
      </c>
      <c r="AZ886" t="s">
        <v>666</v>
      </c>
      <c r="BA886" t="s">
        <v>667</v>
      </c>
      <c r="BB886" t="s">
        <v>668</v>
      </c>
      <c r="BC886" t="s">
        <v>669</v>
      </c>
      <c r="BD886" t="s">
        <v>670</v>
      </c>
      <c r="BE886" t="s">
        <v>671</v>
      </c>
      <c r="BF886" t="s">
        <v>672</v>
      </c>
      <c r="BG886" t="s">
        <v>673</v>
      </c>
      <c r="BH886" t="s">
        <v>674</v>
      </c>
      <c r="BI886" t="s">
        <v>675</v>
      </c>
      <c r="BJ886" t="s">
        <v>676</v>
      </c>
      <c r="BK886" t="s">
        <v>677</v>
      </c>
      <c r="BL886" t="s">
        <v>678</v>
      </c>
      <c r="BM886" t="s">
        <v>679</v>
      </c>
      <c r="BN886" t="s">
        <v>680</v>
      </c>
      <c r="BO886" t="s">
        <v>681</v>
      </c>
      <c r="BP886" t="s">
        <v>682</v>
      </c>
      <c r="BQ886" t="s">
        <v>683</v>
      </c>
      <c r="BR886" t="s">
        <v>684</v>
      </c>
      <c r="BS886" t="s">
        <v>685</v>
      </c>
      <c r="BT886" t="s">
        <v>686</v>
      </c>
      <c r="BU886" t="s">
        <v>687</v>
      </c>
      <c r="BV886" t="s">
        <v>688</v>
      </c>
      <c r="BW886" t="s">
        <v>689</v>
      </c>
      <c r="BX886" t="s">
        <v>690</v>
      </c>
      <c r="BY886" t="s">
        <v>691</v>
      </c>
      <c r="BZ886" t="s">
        <v>692</v>
      </c>
      <c r="CA886" t="s">
        <v>693</v>
      </c>
      <c r="CB886" t="s">
        <v>694</v>
      </c>
      <c r="CC886" t="s">
        <v>695</v>
      </c>
      <c r="CD886" t="s">
        <v>696</v>
      </c>
      <c r="CE886" t="s">
        <v>697</v>
      </c>
      <c r="CF886" t="s">
        <v>698</v>
      </c>
      <c r="CG886" t="s">
        <v>699</v>
      </c>
      <c r="CH886" t="s">
        <v>700</v>
      </c>
      <c r="CI886" t="s">
        <v>701</v>
      </c>
      <c r="CJ886" t="s">
        <v>702</v>
      </c>
      <c r="CK886" t="s">
        <v>703</v>
      </c>
      <c r="CL886" t="s">
        <v>704</v>
      </c>
      <c r="CM886" t="s">
        <v>705</v>
      </c>
      <c r="CN886" t="s">
        <v>706</v>
      </c>
      <c r="CO886" t="s">
        <v>707</v>
      </c>
      <c r="CP886" t="s">
        <v>708</v>
      </c>
      <c r="CQ886" t="s">
        <v>709</v>
      </c>
      <c r="CR886" t="s">
        <v>710</v>
      </c>
      <c r="CS886" t="s">
        <v>711</v>
      </c>
      <c r="CT886" t="s">
        <v>712</v>
      </c>
      <c r="CU886" t="s">
        <v>713</v>
      </c>
      <c r="CV886" t="s">
        <v>714</v>
      </c>
      <c r="CW886" t="s">
        <v>715</v>
      </c>
      <c r="CX886" t="s">
        <v>716</v>
      </c>
      <c r="CY886" t="s">
        <v>717</v>
      </c>
      <c r="CZ886" t="s">
        <v>718</v>
      </c>
      <c r="DA886" t="s">
        <v>719</v>
      </c>
      <c r="DB886" t="s">
        <v>720</v>
      </c>
      <c r="DC886" t="s">
        <v>721</v>
      </c>
      <c r="DD886" t="s">
        <v>722</v>
      </c>
      <c r="DE886" t="s">
        <v>723</v>
      </c>
      <c r="DF886" t="s">
        <v>724</v>
      </c>
      <c r="DG886" t="s">
        <v>725</v>
      </c>
      <c r="DH886" t="s">
        <v>726</v>
      </c>
      <c r="DI886" t="s">
        <v>727</v>
      </c>
      <c r="DJ886" t="s">
        <v>728</v>
      </c>
      <c r="DK886" t="s">
        <v>729</v>
      </c>
      <c r="DL886" t="s">
        <v>730</v>
      </c>
      <c r="DM886" t="s">
        <v>731</v>
      </c>
      <c r="DN886" t="s">
        <v>732</v>
      </c>
      <c r="DO886" t="s">
        <v>733</v>
      </c>
      <c r="DP886" t="s">
        <v>734</v>
      </c>
      <c r="DQ886" t="s">
        <v>735</v>
      </c>
      <c r="DR886" t="s">
        <v>736</v>
      </c>
      <c r="DS886" t="s">
        <v>737</v>
      </c>
      <c r="DT886" t="s">
        <v>738</v>
      </c>
      <c r="DU886" t="s">
        <v>739</v>
      </c>
      <c r="DV886" t="s">
        <v>740</v>
      </c>
      <c r="DW886" t="s">
        <v>741</v>
      </c>
      <c r="DX886" t="s">
        <v>742</v>
      </c>
      <c r="DY886" t="s">
        <v>743</v>
      </c>
      <c r="DZ886" t="s">
        <v>744</v>
      </c>
      <c r="EA886" t="s">
        <v>745</v>
      </c>
      <c r="EB886" t="s">
        <v>746</v>
      </c>
      <c r="EC886" t="s">
        <v>747</v>
      </c>
      <c r="ED886" t="s">
        <v>748</v>
      </c>
      <c r="EE886" t="s">
        <v>749</v>
      </c>
      <c r="EF886" t="s">
        <v>750</v>
      </c>
      <c r="EG886" t="s">
        <v>751</v>
      </c>
      <c r="EH886" t="s">
        <v>752</v>
      </c>
      <c r="EI886" t="s">
        <v>753</v>
      </c>
      <c r="EJ886" t="s">
        <v>754</v>
      </c>
      <c r="EK886" t="s">
        <v>755</v>
      </c>
      <c r="EL886" t="s">
        <v>756</v>
      </c>
      <c r="EM886" t="s">
        <v>757</v>
      </c>
      <c r="EN886" t="s">
        <v>758</v>
      </c>
      <c r="EO886" t="s">
        <v>759</v>
      </c>
      <c r="EP886" t="s">
        <v>760</v>
      </c>
      <c r="EQ886" t="s">
        <v>761</v>
      </c>
      <c r="ER886" t="s">
        <v>762</v>
      </c>
      <c r="ES886" t="s">
        <v>763</v>
      </c>
      <c r="ET886" t="s">
        <v>764</v>
      </c>
      <c r="EU886" t="s">
        <v>765</v>
      </c>
      <c r="EV886" t="s">
        <v>766</v>
      </c>
      <c r="EW886" t="s">
        <v>767</v>
      </c>
      <c r="EX886" t="s">
        <v>768</v>
      </c>
      <c r="EY886" t="s">
        <v>769</v>
      </c>
      <c r="EZ886" t="s">
        <v>770</v>
      </c>
      <c r="FA886" t="s">
        <v>771</v>
      </c>
      <c r="FB886" t="s">
        <v>772</v>
      </c>
      <c r="FC886" t="s">
        <v>773</v>
      </c>
      <c r="FD886" t="s">
        <v>774</v>
      </c>
      <c r="FE886" t="s">
        <v>775</v>
      </c>
      <c r="FF886" t="s">
        <v>776</v>
      </c>
      <c r="FG886" t="s">
        <v>777</v>
      </c>
      <c r="FH886" t="s">
        <v>778</v>
      </c>
      <c r="FI886" t="s">
        <v>779</v>
      </c>
      <c r="FJ886" t="s">
        <v>780</v>
      </c>
      <c r="FK886" t="s">
        <v>781</v>
      </c>
      <c r="FL886" t="s">
        <v>782</v>
      </c>
      <c r="FM886" t="s">
        <v>783</v>
      </c>
      <c r="FN886" t="s">
        <v>784</v>
      </c>
      <c r="FO886" t="s">
        <v>785</v>
      </c>
      <c r="FP886" t="s">
        <v>786</v>
      </c>
      <c r="FQ886" t="s">
        <v>787</v>
      </c>
      <c r="FR886" t="s">
        <v>788</v>
      </c>
      <c r="FS886" t="s">
        <v>789</v>
      </c>
      <c r="FT886" t="s">
        <v>790</v>
      </c>
      <c r="FU886" t="s">
        <v>791</v>
      </c>
      <c r="FV886" t="s">
        <v>792</v>
      </c>
      <c r="FW886" t="s">
        <v>793</v>
      </c>
      <c r="FX886" t="s">
        <v>794</v>
      </c>
      <c r="FY886" t="s">
        <v>795</v>
      </c>
      <c r="FZ886" t="s">
        <v>796</v>
      </c>
      <c r="GA886" t="s">
        <v>797</v>
      </c>
      <c r="GB886" t="s">
        <v>798</v>
      </c>
      <c r="GC886" t="s">
        <v>799</v>
      </c>
      <c r="GD886" t="s">
        <v>800</v>
      </c>
      <c r="GE886" t="s">
        <v>801</v>
      </c>
      <c r="GF886" t="s">
        <v>802</v>
      </c>
      <c r="GG886" t="s">
        <v>803</v>
      </c>
      <c r="GH886" t="s">
        <v>804</v>
      </c>
      <c r="GI886" t="s">
        <v>805</v>
      </c>
      <c r="GJ886" t="s">
        <v>806</v>
      </c>
      <c r="GK886" t="s">
        <v>807</v>
      </c>
      <c r="GL886" t="s">
        <v>808</v>
      </c>
      <c r="GM886" t="s">
        <v>809</v>
      </c>
      <c r="GN886" t="s">
        <v>810</v>
      </c>
      <c r="GO886" t="s">
        <v>811</v>
      </c>
      <c r="GP886" t="s">
        <v>812</v>
      </c>
      <c r="GQ886" t="s">
        <v>813</v>
      </c>
      <c r="GR886" t="s">
        <v>814</v>
      </c>
    </row>
    <row r="887" spans="1:200">
      <c r="A887" t="s">
        <v>616</v>
      </c>
      <c r="B887" t="s">
        <v>73</v>
      </c>
      <c r="C887" t="s">
        <v>617</v>
      </c>
      <c r="D887" t="s">
        <v>618</v>
      </c>
      <c r="E887" t="s">
        <v>619</v>
      </c>
      <c r="F887" t="s">
        <v>620</v>
      </c>
      <c r="G887" t="s">
        <v>621</v>
      </c>
      <c r="H887" t="s">
        <v>622</v>
      </c>
      <c r="I887" t="s">
        <v>623</v>
      </c>
      <c r="J887" t="s">
        <v>624</v>
      </c>
      <c r="K887" t="s">
        <v>625</v>
      </c>
      <c r="L887" t="s">
        <v>626</v>
      </c>
      <c r="M887" t="s">
        <v>627</v>
      </c>
      <c r="N887" t="s">
        <v>628</v>
      </c>
      <c r="O887" t="s">
        <v>629</v>
      </c>
      <c r="P887" t="s">
        <v>630</v>
      </c>
      <c r="Q887" t="s">
        <v>631</v>
      </c>
      <c r="R887" t="s">
        <v>632</v>
      </c>
      <c r="S887" t="s">
        <v>633</v>
      </c>
      <c r="T887" t="s">
        <v>634</v>
      </c>
      <c r="U887" t="s">
        <v>635</v>
      </c>
      <c r="V887" t="s">
        <v>636</v>
      </c>
      <c r="W887" t="s">
        <v>637</v>
      </c>
      <c r="X887" t="s">
        <v>638</v>
      </c>
      <c r="Y887" t="s">
        <v>639</v>
      </c>
      <c r="Z887" t="s">
        <v>640</v>
      </c>
      <c r="AA887" t="s">
        <v>641</v>
      </c>
      <c r="AB887" t="s">
        <v>642</v>
      </c>
      <c r="AC887" t="s">
        <v>643</v>
      </c>
      <c r="AD887" t="s">
        <v>644</v>
      </c>
      <c r="AE887" t="s">
        <v>645</v>
      </c>
      <c r="AF887" t="s">
        <v>646</v>
      </c>
      <c r="AG887" t="s">
        <v>647</v>
      </c>
      <c r="AH887" t="s">
        <v>648</v>
      </c>
      <c r="AI887" t="s">
        <v>649</v>
      </c>
      <c r="AJ887" t="s">
        <v>650</v>
      </c>
      <c r="AK887" t="s">
        <v>651</v>
      </c>
      <c r="AL887" t="s">
        <v>652</v>
      </c>
      <c r="AM887" t="s">
        <v>653</v>
      </c>
      <c r="AN887" t="s">
        <v>654</v>
      </c>
      <c r="AO887" t="s">
        <v>655</v>
      </c>
      <c r="AP887" t="s">
        <v>656</v>
      </c>
      <c r="AQ887" t="s">
        <v>657</v>
      </c>
      <c r="AR887" t="s">
        <v>658</v>
      </c>
      <c r="AS887" t="s">
        <v>659</v>
      </c>
      <c r="AT887" t="s">
        <v>660</v>
      </c>
      <c r="AU887" t="s">
        <v>661</v>
      </c>
      <c r="AV887" t="s">
        <v>662</v>
      </c>
      <c r="AW887" t="s">
        <v>663</v>
      </c>
      <c r="AX887" t="s">
        <v>664</v>
      </c>
      <c r="AY887" t="s">
        <v>665</v>
      </c>
      <c r="AZ887" t="s">
        <v>666</v>
      </c>
      <c r="BA887" t="s">
        <v>667</v>
      </c>
      <c r="BB887" t="s">
        <v>668</v>
      </c>
      <c r="BC887" t="s">
        <v>669</v>
      </c>
      <c r="BD887" t="s">
        <v>670</v>
      </c>
      <c r="BE887" t="s">
        <v>671</v>
      </c>
      <c r="BF887" t="s">
        <v>672</v>
      </c>
      <c r="BG887" t="s">
        <v>673</v>
      </c>
      <c r="BH887" t="s">
        <v>674</v>
      </c>
      <c r="BI887" t="s">
        <v>675</v>
      </c>
      <c r="BJ887" t="s">
        <v>676</v>
      </c>
      <c r="BK887" t="s">
        <v>677</v>
      </c>
      <c r="BL887" t="s">
        <v>678</v>
      </c>
      <c r="BM887" t="s">
        <v>679</v>
      </c>
      <c r="BN887" t="s">
        <v>680</v>
      </c>
      <c r="BO887" t="s">
        <v>681</v>
      </c>
      <c r="BP887" t="s">
        <v>682</v>
      </c>
      <c r="BQ887" t="s">
        <v>683</v>
      </c>
      <c r="BR887" t="s">
        <v>684</v>
      </c>
      <c r="BS887" t="s">
        <v>685</v>
      </c>
      <c r="BT887" t="s">
        <v>686</v>
      </c>
      <c r="BU887" t="s">
        <v>687</v>
      </c>
      <c r="BV887" t="s">
        <v>688</v>
      </c>
      <c r="BW887" t="s">
        <v>689</v>
      </c>
      <c r="BX887" t="s">
        <v>690</v>
      </c>
      <c r="BY887" t="s">
        <v>691</v>
      </c>
      <c r="BZ887" t="s">
        <v>692</v>
      </c>
      <c r="CA887" t="s">
        <v>693</v>
      </c>
      <c r="CB887" t="s">
        <v>694</v>
      </c>
      <c r="CC887" t="s">
        <v>695</v>
      </c>
      <c r="CD887" t="s">
        <v>696</v>
      </c>
      <c r="CE887" t="s">
        <v>697</v>
      </c>
      <c r="CF887" t="s">
        <v>698</v>
      </c>
      <c r="CG887" t="s">
        <v>699</v>
      </c>
      <c r="CH887" t="s">
        <v>700</v>
      </c>
      <c r="CI887" t="s">
        <v>701</v>
      </c>
      <c r="CJ887" t="s">
        <v>702</v>
      </c>
      <c r="CK887" t="s">
        <v>703</v>
      </c>
      <c r="CL887" t="s">
        <v>704</v>
      </c>
      <c r="CM887" t="s">
        <v>705</v>
      </c>
      <c r="CN887" t="s">
        <v>706</v>
      </c>
      <c r="CO887" t="s">
        <v>707</v>
      </c>
      <c r="CP887" t="s">
        <v>708</v>
      </c>
      <c r="CQ887" t="s">
        <v>709</v>
      </c>
      <c r="CR887" t="s">
        <v>710</v>
      </c>
      <c r="CS887" t="s">
        <v>711</v>
      </c>
      <c r="CT887" t="s">
        <v>712</v>
      </c>
      <c r="CU887" t="s">
        <v>713</v>
      </c>
      <c r="CV887" t="s">
        <v>714</v>
      </c>
      <c r="CW887" t="s">
        <v>715</v>
      </c>
      <c r="CX887" t="s">
        <v>716</v>
      </c>
      <c r="CY887" t="s">
        <v>717</v>
      </c>
      <c r="CZ887" t="s">
        <v>718</v>
      </c>
      <c r="DA887" t="s">
        <v>719</v>
      </c>
      <c r="DB887" t="s">
        <v>720</v>
      </c>
      <c r="DC887" t="s">
        <v>721</v>
      </c>
      <c r="DD887" t="s">
        <v>722</v>
      </c>
      <c r="DE887" t="s">
        <v>723</v>
      </c>
      <c r="DF887" t="s">
        <v>724</v>
      </c>
      <c r="DG887" t="s">
        <v>725</v>
      </c>
      <c r="DH887" t="s">
        <v>726</v>
      </c>
      <c r="DI887" t="s">
        <v>727</v>
      </c>
      <c r="DJ887" t="s">
        <v>728</v>
      </c>
      <c r="DK887" t="s">
        <v>729</v>
      </c>
      <c r="DL887" t="s">
        <v>730</v>
      </c>
      <c r="DM887" t="s">
        <v>731</v>
      </c>
      <c r="DN887" t="s">
        <v>732</v>
      </c>
      <c r="DO887" t="s">
        <v>733</v>
      </c>
      <c r="DP887" t="s">
        <v>734</v>
      </c>
      <c r="DQ887" t="s">
        <v>735</v>
      </c>
      <c r="DR887" t="s">
        <v>736</v>
      </c>
      <c r="DS887" t="s">
        <v>737</v>
      </c>
      <c r="DT887" t="s">
        <v>738</v>
      </c>
      <c r="DU887" t="s">
        <v>739</v>
      </c>
      <c r="DV887" t="s">
        <v>740</v>
      </c>
      <c r="DW887" t="s">
        <v>741</v>
      </c>
      <c r="DX887" t="s">
        <v>742</v>
      </c>
      <c r="DY887" t="s">
        <v>743</v>
      </c>
      <c r="DZ887" t="s">
        <v>744</v>
      </c>
      <c r="EA887" t="s">
        <v>745</v>
      </c>
      <c r="EB887" t="s">
        <v>746</v>
      </c>
      <c r="EC887" t="s">
        <v>747</v>
      </c>
      <c r="ED887" t="s">
        <v>748</v>
      </c>
      <c r="EE887" t="s">
        <v>749</v>
      </c>
      <c r="EF887" t="s">
        <v>750</v>
      </c>
      <c r="EG887" t="s">
        <v>751</v>
      </c>
      <c r="EH887" t="s">
        <v>752</v>
      </c>
      <c r="EI887" t="s">
        <v>753</v>
      </c>
      <c r="EJ887" t="s">
        <v>754</v>
      </c>
      <c r="EK887" t="s">
        <v>755</v>
      </c>
      <c r="EL887" t="s">
        <v>756</v>
      </c>
      <c r="EM887" t="s">
        <v>757</v>
      </c>
      <c r="EN887" t="s">
        <v>758</v>
      </c>
      <c r="EO887" t="s">
        <v>759</v>
      </c>
      <c r="EP887" t="s">
        <v>760</v>
      </c>
      <c r="EQ887" t="s">
        <v>761</v>
      </c>
      <c r="ER887" t="s">
        <v>762</v>
      </c>
      <c r="ES887" t="s">
        <v>763</v>
      </c>
      <c r="ET887" t="s">
        <v>764</v>
      </c>
      <c r="EU887" t="s">
        <v>765</v>
      </c>
      <c r="EV887" t="s">
        <v>766</v>
      </c>
      <c r="EW887" t="s">
        <v>767</v>
      </c>
      <c r="EX887" t="s">
        <v>768</v>
      </c>
      <c r="EY887" t="s">
        <v>769</v>
      </c>
      <c r="EZ887" t="s">
        <v>770</v>
      </c>
      <c r="FA887" t="s">
        <v>771</v>
      </c>
      <c r="FB887" t="s">
        <v>772</v>
      </c>
      <c r="FC887" t="s">
        <v>773</v>
      </c>
      <c r="FD887" t="s">
        <v>774</v>
      </c>
      <c r="FE887" t="s">
        <v>775</v>
      </c>
      <c r="FF887" t="s">
        <v>776</v>
      </c>
      <c r="FG887" t="s">
        <v>777</v>
      </c>
      <c r="FH887" t="s">
        <v>778</v>
      </c>
      <c r="FI887" t="s">
        <v>779</v>
      </c>
      <c r="FJ887" t="s">
        <v>780</v>
      </c>
      <c r="FK887" t="s">
        <v>781</v>
      </c>
      <c r="FL887" t="s">
        <v>782</v>
      </c>
      <c r="FM887" t="s">
        <v>783</v>
      </c>
      <c r="FN887" t="s">
        <v>784</v>
      </c>
      <c r="FO887" t="s">
        <v>785</v>
      </c>
      <c r="FP887" t="s">
        <v>786</v>
      </c>
      <c r="FQ887" t="s">
        <v>787</v>
      </c>
      <c r="FR887" t="s">
        <v>788</v>
      </c>
      <c r="FS887" t="s">
        <v>789</v>
      </c>
      <c r="FT887" t="s">
        <v>790</v>
      </c>
      <c r="FU887" t="s">
        <v>791</v>
      </c>
      <c r="FV887" t="s">
        <v>792</v>
      </c>
      <c r="FW887" t="s">
        <v>793</v>
      </c>
      <c r="FX887" t="s">
        <v>794</v>
      </c>
      <c r="FY887" t="s">
        <v>795</v>
      </c>
      <c r="FZ887" t="s">
        <v>796</v>
      </c>
      <c r="GA887" t="s">
        <v>797</v>
      </c>
      <c r="GB887" t="s">
        <v>798</v>
      </c>
      <c r="GC887" t="s">
        <v>799</v>
      </c>
      <c r="GD887" t="s">
        <v>800</v>
      </c>
      <c r="GE887" t="s">
        <v>801</v>
      </c>
      <c r="GF887" t="s">
        <v>802</v>
      </c>
      <c r="GG887" t="s">
        <v>803</v>
      </c>
      <c r="GH887" t="s">
        <v>804</v>
      </c>
      <c r="GI887" t="s">
        <v>805</v>
      </c>
      <c r="GJ887" t="s">
        <v>806</v>
      </c>
      <c r="GK887" t="s">
        <v>807</v>
      </c>
      <c r="GL887" t="s">
        <v>808</v>
      </c>
      <c r="GM887" t="s">
        <v>809</v>
      </c>
      <c r="GN887" t="s">
        <v>810</v>
      </c>
      <c r="GO887" t="s">
        <v>811</v>
      </c>
      <c r="GP887" t="s">
        <v>812</v>
      </c>
      <c r="GQ887" t="s">
        <v>813</v>
      </c>
      <c r="GR887" t="s">
        <v>814</v>
      </c>
    </row>
    <row r="888" spans="1:200">
      <c r="A888" t="s">
        <v>616</v>
      </c>
      <c r="B888" t="s">
        <v>73</v>
      </c>
      <c r="C888" t="s">
        <v>617</v>
      </c>
      <c r="D888" t="s">
        <v>618</v>
      </c>
      <c r="E888" t="s">
        <v>619</v>
      </c>
      <c r="F888" t="s">
        <v>620</v>
      </c>
      <c r="G888" t="s">
        <v>621</v>
      </c>
      <c r="H888" t="s">
        <v>622</v>
      </c>
      <c r="I888" t="s">
        <v>623</v>
      </c>
      <c r="J888" t="s">
        <v>624</v>
      </c>
      <c r="K888" t="s">
        <v>625</v>
      </c>
      <c r="L888" t="s">
        <v>626</v>
      </c>
      <c r="M888" t="s">
        <v>627</v>
      </c>
      <c r="N888" t="s">
        <v>628</v>
      </c>
      <c r="O888" t="s">
        <v>629</v>
      </c>
      <c r="P888" t="s">
        <v>630</v>
      </c>
      <c r="Q888" t="s">
        <v>631</v>
      </c>
      <c r="R888" t="s">
        <v>632</v>
      </c>
      <c r="S888" t="s">
        <v>633</v>
      </c>
      <c r="T888" t="s">
        <v>634</v>
      </c>
      <c r="U888" t="s">
        <v>635</v>
      </c>
      <c r="V888" t="s">
        <v>636</v>
      </c>
      <c r="W888" t="s">
        <v>637</v>
      </c>
      <c r="X888" t="s">
        <v>638</v>
      </c>
      <c r="Y888" t="s">
        <v>639</v>
      </c>
      <c r="Z888" t="s">
        <v>640</v>
      </c>
      <c r="AA888" t="s">
        <v>641</v>
      </c>
      <c r="AB888" t="s">
        <v>642</v>
      </c>
      <c r="AC888" t="s">
        <v>643</v>
      </c>
      <c r="AD888" t="s">
        <v>644</v>
      </c>
      <c r="AE888" t="s">
        <v>645</v>
      </c>
      <c r="AF888" t="s">
        <v>646</v>
      </c>
      <c r="AG888" t="s">
        <v>647</v>
      </c>
      <c r="AH888" t="s">
        <v>648</v>
      </c>
      <c r="AI888" t="s">
        <v>649</v>
      </c>
      <c r="AJ888" t="s">
        <v>650</v>
      </c>
      <c r="AK888" t="s">
        <v>651</v>
      </c>
      <c r="AL888" t="s">
        <v>652</v>
      </c>
      <c r="AM888" t="s">
        <v>653</v>
      </c>
      <c r="AN888" t="s">
        <v>654</v>
      </c>
      <c r="AO888" t="s">
        <v>655</v>
      </c>
      <c r="AP888" t="s">
        <v>656</v>
      </c>
      <c r="AQ888" t="s">
        <v>657</v>
      </c>
      <c r="AR888" t="s">
        <v>658</v>
      </c>
      <c r="AS888" t="s">
        <v>659</v>
      </c>
      <c r="AT888" t="s">
        <v>660</v>
      </c>
      <c r="AU888" t="s">
        <v>661</v>
      </c>
      <c r="AV888" t="s">
        <v>662</v>
      </c>
      <c r="AW888" t="s">
        <v>663</v>
      </c>
      <c r="AX888" t="s">
        <v>664</v>
      </c>
      <c r="AY888" t="s">
        <v>665</v>
      </c>
      <c r="AZ888" t="s">
        <v>666</v>
      </c>
      <c r="BA888" t="s">
        <v>667</v>
      </c>
      <c r="BB888" t="s">
        <v>668</v>
      </c>
      <c r="BC888" t="s">
        <v>669</v>
      </c>
      <c r="BD888" t="s">
        <v>670</v>
      </c>
      <c r="BE888" t="s">
        <v>671</v>
      </c>
      <c r="BF888" t="s">
        <v>672</v>
      </c>
      <c r="BG888" t="s">
        <v>673</v>
      </c>
      <c r="BH888" t="s">
        <v>674</v>
      </c>
      <c r="BI888" t="s">
        <v>675</v>
      </c>
      <c r="BJ888" t="s">
        <v>676</v>
      </c>
      <c r="BK888" t="s">
        <v>677</v>
      </c>
      <c r="BL888" t="s">
        <v>678</v>
      </c>
      <c r="BM888" t="s">
        <v>679</v>
      </c>
      <c r="BN888" t="s">
        <v>680</v>
      </c>
      <c r="BO888" t="s">
        <v>681</v>
      </c>
      <c r="BP888" t="s">
        <v>682</v>
      </c>
      <c r="BQ888" t="s">
        <v>683</v>
      </c>
      <c r="BR888" t="s">
        <v>684</v>
      </c>
      <c r="BS888" t="s">
        <v>685</v>
      </c>
      <c r="BT888" t="s">
        <v>686</v>
      </c>
      <c r="BU888" t="s">
        <v>687</v>
      </c>
      <c r="BV888" t="s">
        <v>688</v>
      </c>
      <c r="BW888" t="s">
        <v>689</v>
      </c>
      <c r="BX888" t="s">
        <v>690</v>
      </c>
      <c r="BY888" t="s">
        <v>691</v>
      </c>
      <c r="BZ888" t="s">
        <v>692</v>
      </c>
      <c r="CA888" t="s">
        <v>693</v>
      </c>
      <c r="CB888" t="s">
        <v>694</v>
      </c>
      <c r="CC888" t="s">
        <v>695</v>
      </c>
      <c r="CD888" t="s">
        <v>696</v>
      </c>
      <c r="CE888" t="s">
        <v>697</v>
      </c>
      <c r="CF888" t="s">
        <v>698</v>
      </c>
      <c r="CG888" t="s">
        <v>699</v>
      </c>
      <c r="CH888" t="s">
        <v>700</v>
      </c>
      <c r="CI888" t="s">
        <v>701</v>
      </c>
      <c r="CJ888" t="s">
        <v>702</v>
      </c>
      <c r="CK888" t="s">
        <v>703</v>
      </c>
      <c r="CL888" t="s">
        <v>704</v>
      </c>
      <c r="CM888" t="s">
        <v>705</v>
      </c>
      <c r="CN888" t="s">
        <v>706</v>
      </c>
      <c r="CO888" t="s">
        <v>707</v>
      </c>
      <c r="CP888" t="s">
        <v>708</v>
      </c>
      <c r="CQ888" t="s">
        <v>709</v>
      </c>
      <c r="CR888" t="s">
        <v>710</v>
      </c>
      <c r="CS888" t="s">
        <v>711</v>
      </c>
      <c r="CT888" t="s">
        <v>712</v>
      </c>
      <c r="CU888" t="s">
        <v>713</v>
      </c>
      <c r="CV888" t="s">
        <v>714</v>
      </c>
      <c r="CW888" t="s">
        <v>715</v>
      </c>
      <c r="CX888" t="s">
        <v>716</v>
      </c>
      <c r="CY888" t="s">
        <v>717</v>
      </c>
      <c r="CZ888" t="s">
        <v>718</v>
      </c>
      <c r="DA888" t="s">
        <v>719</v>
      </c>
      <c r="DB888" t="s">
        <v>720</v>
      </c>
      <c r="DC888" t="s">
        <v>721</v>
      </c>
      <c r="DD888" t="s">
        <v>722</v>
      </c>
      <c r="DE888" t="s">
        <v>723</v>
      </c>
      <c r="DF888" t="s">
        <v>724</v>
      </c>
      <c r="DG888" t="s">
        <v>725</v>
      </c>
      <c r="DH888" t="s">
        <v>726</v>
      </c>
      <c r="DI888" t="s">
        <v>727</v>
      </c>
      <c r="DJ888" t="s">
        <v>728</v>
      </c>
      <c r="DK888" t="s">
        <v>729</v>
      </c>
      <c r="DL888" t="s">
        <v>730</v>
      </c>
      <c r="DM888" t="s">
        <v>731</v>
      </c>
      <c r="DN888" t="s">
        <v>732</v>
      </c>
      <c r="DO888" t="s">
        <v>733</v>
      </c>
      <c r="DP888" t="s">
        <v>734</v>
      </c>
      <c r="DQ888" t="s">
        <v>735</v>
      </c>
      <c r="DR888" t="s">
        <v>736</v>
      </c>
      <c r="DS888" t="s">
        <v>737</v>
      </c>
      <c r="DT888" t="s">
        <v>738</v>
      </c>
      <c r="DU888" t="s">
        <v>739</v>
      </c>
      <c r="DV888" t="s">
        <v>740</v>
      </c>
      <c r="DW888" t="s">
        <v>741</v>
      </c>
      <c r="DX888" t="s">
        <v>742</v>
      </c>
      <c r="DY888" t="s">
        <v>743</v>
      </c>
      <c r="DZ888" t="s">
        <v>744</v>
      </c>
      <c r="EA888" t="s">
        <v>745</v>
      </c>
      <c r="EB888" t="s">
        <v>746</v>
      </c>
      <c r="EC888" t="s">
        <v>747</v>
      </c>
      <c r="ED888" t="s">
        <v>748</v>
      </c>
      <c r="EE888" t="s">
        <v>749</v>
      </c>
      <c r="EF888" t="s">
        <v>750</v>
      </c>
      <c r="EG888" t="s">
        <v>751</v>
      </c>
      <c r="EH888" t="s">
        <v>752</v>
      </c>
      <c r="EI888" t="s">
        <v>753</v>
      </c>
      <c r="EJ888" t="s">
        <v>754</v>
      </c>
      <c r="EK888" t="s">
        <v>755</v>
      </c>
      <c r="EL888" t="s">
        <v>756</v>
      </c>
      <c r="EM888" t="s">
        <v>757</v>
      </c>
      <c r="EN888" t="s">
        <v>758</v>
      </c>
      <c r="EO888" t="s">
        <v>759</v>
      </c>
      <c r="EP888" t="s">
        <v>760</v>
      </c>
      <c r="EQ888" t="s">
        <v>761</v>
      </c>
      <c r="ER888" t="s">
        <v>762</v>
      </c>
      <c r="ES888" t="s">
        <v>763</v>
      </c>
      <c r="ET888" t="s">
        <v>764</v>
      </c>
      <c r="EU888" t="s">
        <v>765</v>
      </c>
      <c r="EV888" t="s">
        <v>766</v>
      </c>
      <c r="EW888" t="s">
        <v>767</v>
      </c>
      <c r="EX888" t="s">
        <v>768</v>
      </c>
      <c r="EY888" t="s">
        <v>769</v>
      </c>
      <c r="EZ888" t="s">
        <v>770</v>
      </c>
      <c r="FA888" t="s">
        <v>771</v>
      </c>
      <c r="FB888" t="s">
        <v>772</v>
      </c>
      <c r="FC888" t="s">
        <v>773</v>
      </c>
      <c r="FD888" t="s">
        <v>774</v>
      </c>
      <c r="FE888" t="s">
        <v>775</v>
      </c>
      <c r="FF888" t="s">
        <v>776</v>
      </c>
      <c r="FG888" t="s">
        <v>777</v>
      </c>
      <c r="FH888" t="s">
        <v>778</v>
      </c>
      <c r="FI888" t="s">
        <v>779</v>
      </c>
      <c r="FJ888" t="s">
        <v>780</v>
      </c>
      <c r="FK888" t="s">
        <v>781</v>
      </c>
      <c r="FL888" t="s">
        <v>782</v>
      </c>
      <c r="FM888" t="s">
        <v>783</v>
      </c>
      <c r="FN888" t="s">
        <v>784</v>
      </c>
      <c r="FO888" t="s">
        <v>785</v>
      </c>
      <c r="FP888" t="s">
        <v>786</v>
      </c>
      <c r="FQ888" t="s">
        <v>787</v>
      </c>
      <c r="FR888" t="s">
        <v>788</v>
      </c>
      <c r="FS888" t="s">
        <v>789</v>
      </c>
      <c r="FT888" t="s">
        <v>790</v>
      </c>
      <c r="FU888" t="s">
        <v>791</v>
      </c>
      <c r="FV888" t="s">
        <v>792</v>
      </c>
      <c r="FW888" t="s">
        <v>793</v>
      </c>
      <c r="FX888" t="s">
        <v>794</v>
      </c>
      <c r="FY888" t="s">
        <v>795</v>
      </c>
      <c r="FZ888" t="s">
        <v>796</v>
      </c>
      <c r="GA888" t="s">
        <v>797</v>
      </c>
      <c r="GB888" t="s">
        <v>798</v>
      </c>
      <c r="GC888" t="s">
        <v>799</v>
      </c>
      <c r="GD888" t="s">
        <v>800</v>
      </c>
      <c r="GE888" t="s">
        <v>801</v>
      </c>
      <c r="GF888" t="s">
        <v>802</v>
      </c>
      <c r="GG888" t="s">
        <v>803</v>
      </c>
      <c r="GH888" t="s">
        <v>804</v>
      </c>
      <c r="GI888" t="s">
        <v>805</v>
      </c>
      <c r="GJ888" t="s">
        <v>806</v>
      </c>
      <c r="GK888" t="s">
        <v>807</v>
      </c>
      <c r="GL888" t="s">
        <v>808</v>
      </c>
      <c r="GM888" t="s">
        <v>809</v>
      </c>
      <c r="GN888" t="s">
        <v>810</v>
      </c>
      <c r="GO888" t="s">
        <v>811</v>
      </c>
      <c r="GP888" t="s">
        <v>812</v>
      </c>
      <c r="GQ888" t="s">
        <v>813</v>
      </c>
      <c r="GR888" t="s">
        <v>814</v>
      </c>
    </row>
    <row r="889" spans="1:200">
      <c r="A889" t="s">
        <v>616</v>
      </c>
      <c r="B889" t="s">
        <v>73</v>
      </c>
      <c r="C889" t="s">
        <v>617</v>
      </c>
      <c r="D889" t="s">
        <v>618</v>
      </c>
      <c r="E889" t="s">
        <v>619</v>
      </c>
      <c r="F889" t="s">
        <v>620</v>
      </c>
      <c r="G889" t="s">
        <v>621</v>
      </c>
      <c r="H889" t="s">
        <v>622</v>
      </c>
      <c r="I889" t="s">
        <v>623</v>
      </c>
      <c r="J889" t="s">
        <v>624</v>
      </c>
      <c r="K889" t="s">
        <v>625</v>
      </c>
      <c r="L889" t="s">
        <v>626</v>
      </c>
      <c r="M889" t="s">
        <v>627</v>
      </c>
      <c r="N889" t="s">
        <v>628</v>
      </c>
      <c r="O889" t="s">
        <v>629</v>
      </c>
      <c r="P889" t="s">
        <v>630</v>
      </c>
      <c r="Q889" t="s">
        <v>631</v>
      </c>
      <c r="R889" t="s">
        <v>632</v>
      </c>
      <c r="S889" t="s">
        <v>633</v>
      </c>
      <c r="T889" t="s">
        <v>634</v>
      </c>
      <c r="U889" t="s">
        <v>635</v>
      </c>
      <c r="V889" t="s">
        <v>636</v>
      </c>
      <c r="W889" t="s">
        <v>637</v>
      </c>
      <c r="X889" t="s">
        <v>638</v>
      </c>
      <c r="Y889" t="s">
        <v>639</v>
      </c>
      <c r="Z889" t="s">
        <v>640</v>
      </c>
      <c r="AA889" t="s">
        <v>641</v>
      </c>
      <c r="AB889" t="s">
        <v>642</v>
      </c>
      <c r="AC889" t="s">
        <v>643</v>
      </c>
      <c r="AD889" t="s">
        <v>644</v>
      </c>
      <c r="AE889" t="s">
        <v>645</v>
      </c>
      <c r="AF889" t="s">
        <v>646</v>
      </c>
      <c r="AG889" t="s">
        <v>647</v>
      </c>
      <c r="AH889" t="s">
        <v>648</v>
      </c>
      <c r="AI889" t="s">
        <v>649</v>
      </c>
      <c r="AJ889" t="s">
        <v>650</v>
      </c>
      <c r="AK889" t="s">
        <v>651</v>
      </c>
      <c r="AL889" t="s">
        <v>652</v>
      </c>
      <c r="AM889" t="s">
        <v>653</v>
      </c>
      <c r="AN889" t="s">
        <v>654</v>
      </c>
      <c r="AO889" t="s">
        <v>655</v>
      </c>
      <c r="AP889" t="s">
        <v>656</v>
      </c>
      <c r="AQ889" t="s">
        <v>657</v>
      </c>
      <c r="AR889" t="s">
        <v>658</v>
      </c>
      <c r="AS889" t="s">
        <v>659</v>
      </c>
      <c r="AT889" t="s">
        <v>660</v>
      </c>
      <c r="AU889" t="s">
        <v>661</v>
      </c>
      <c r="AV889" t="s">
        <v>662</v>
      </c>
      <c r="AW889" t="s">
        <v>663</v>
      </c>
      <c r="AX889" t="s">
        <v>664</v>
      </c>
      <c r="AY889" t="s">
        <v>665</v>
      </c>
      <c r="AZ889" t="s">
        <v>666</v>
      </c>
      <c r="BA889" t="s">
        <v>667</v>
      </c>
      <c r="BB889" t="s">
        <v>668</v>
      </c>
      <c r="BC889" t="s">
        <v>669</v>
      </c>
      <c r="BD889" t="s">
        <v>670</v>
      </c>
      <c r="BE889" t="s">
        <v>671</v>
      </c>
      <c r="BF889" t="s">
        <v>672</v>
      </c>
      <c r="BG889" t="s">
        <v>673</v>
      </c>
      <c r="BH889" t="s">
        <v>674</v>
      </c>
      <c r="BI889" t="s">
        <v>675</v>
      </c>
      <c r="BJ889" t="s">
        <v>676</v>
      </c>
      <c r="BK889" t="s">
        <v>677</v>
      </c>
      <c r="BL889" t="s">
        <v>678</v>
      </c>
      <c r="BM889" t="s">
        <v>679</v>
      </c>
      <c r="BN889" t="s">
        <v>680</v>
      </c>
      <c r="BO889" t="s">
        <v>681</v>
      </c>
      <c r="BP889" t="s">
        <v>682</v>
      </c>
      <c r="BQ889" t="s">
        <v>683</v>
      </c>
      <c r="BR889" t="s">
        <v>684</v>
      </c>
      <c r="BS889" t="s">
        <v>685</v>
      </c>
      <c r="BT889" t="s">
        <v>686</v>
      </c>
      <c r="BU889" t="s">
        <v>687</v>
      </c>
      <c r="BV889" t="s">
        <v>688</v>
      </c>
      <c r="BW889" t="s">
        <v>689</v>
      </c>
      <c r="BX889" t="s">
        <v>690</v>
      </c>
      <c r="BY889" t="s">
        <v>691</v>
      </c>
      <c r="BZ889" t="s">
        <v>692</v>
      </c>
      <c r="CA889" t="s">
        <v>693</v>
      </c>
      <c r="CB889" t="s">
        <v>694</v>
      </c>
      <c r="CC889" t="s">
        <v>695</v>
      </c>
      <c r="CD889" t="s">
        <v>696</v>
      </c>
      <c r="CE889" t="s">
        <v>697</v>
      </c>
      <c r="CF889" t="s">
        <v>698</v>
      </c>
      <c r="CG889" t="s">
        <v>699</v>
      </c>
      <c r="CH889" t="s">
        <v>700</v>
      </c>
      <c r="CI889" t="s">
        <v>701</v>
      </c>
      <c r="CJ889" t="s">
        <v>702</v>
      </c>
      <c r="CK889" t="s">
        <v>703</v>
      </c>
      <c r="CL889" t="s">
        <v>704</v>
      </c>
      <c r="CM889" t="s">
        <v>705</v>
      </c>
      <c r="CN889" t="s">
        <v>706</v>
      </c>
      <c r="CO889" t="s">
        <v>707</v>
      </c>
      <c r="CP889" t="s">
        <v>708</v>
      </c>
      <c r="CQ889" t="s">
        <v>709</v>
      </c>
      <c r="CR889" t="s">
        <v>710</v>
      </c>
      <c r="CS889" t="s">
        <v>711</v>
      </c>
      <c r="CT889" t="s">
        <v>712</v>
      </c>
      <c r="CU889" t="s">
        <v>713</v>
      </c>
      <c r="CV889" t="s">
        <v>714</v>
      </c>
      <c r="CW889" t="s">
        <v>715</v>
      </c>
      <c r="CX889" t="s">
        <v>716</v>
      </c>
      <c r="CY889" t="s">
        <v>717</v>
      </c>
      <c r="CZ889" t="s">
        <v>718</v>
      </c>
      <c r="DA889" t="s">
        <v>719</v>
      </c>
      <c r="DB889" t="s">
        <v>720</v>
      </c>
      <c r="DC889" t="s">
        <v>721</v>
      </c>
      <c r="DD889" t="s">
        <v>722</v>
      </c>
      <c r="DE889" t="s">
        <v>723</v>
      </c>
      <c r="DF889" t="s">
        <v>724</v>
      </c>
      <c r="DG889" t="s">
        <v>725</v>
      </c>
      <c r="DH889" t="s">
        <v>726</v>
      </c>
      <c r="DI889" t="s">
        <v>727</v>
      </c>
      <c r="DJ889" t="s">
        <v>728</v>
      </c>
      <c r="DK889" t="s">
        <v>729</v>
      </c>
      <c r="DL889" t="s">
        <v>730</v>
      </c>
      <c r="DM889" t="s">
        <v>731</v>
      </c>
      <c r="DN889" t="s">
        <v>732</v>
      </c>
      <c r="DO889" t="s">
        <v>733</v>
      </c>
      <c r="DP889" t="s">
        <v>734</v>
      </c>
      <c r="DQ889" t="s">
        <v>735</v>
      </c>
      <c r="DR889" t="s">
        <v>736</v>
      </c>
      <c r="DS889" t="s">
        <v>737</v>
      </c>
      <c r="DT889" t="s">
        <v>738</v>
      </c>
      <c r="DU889" t="s">
        <v>739</v>
      </c>
      <c r="DV889" t="s">
        <v>740</v>
      </c>
      <c r="DW889" t="s">
        <v>741</v>
      </c>
      <c r="DX889" t="s">
        <v>742</v>
      </c>
      <c r="DY889" t="s">
        <v>743</v>
      </c>
      <c r="DZ889" t="s">
        <v>744</v>
      </c>
      <c r="EA889" t="s">
        <v>745</v>
      </c>
      <c r="EB889" t="s">
        <v>746</v>
      </c>
      <c r="EC889" t="s">
        <v>747</v>
      </c>
      <c r="ED889" t="s">
        <v>748</v>
      </c>
      <c r="EE889" t="s">
        <v>749</v>
      </c>
      <c r="EF889" t="s">
        <v>750</v>
      </c>
      <c r="EG889" t="s">
        <v>751</v>
      </c>
      <c r="EH889" t="s">
        <v>752</v>
      </c>
      <c r="EI889" t="s">
        <v>753</v>
      </c>
      <c r="EJ889" t="s">
        <v>754</v>
      </c>
      <c r="EK889" t="s">
        <v>755</v>
      </c>
      <c r="EL889" t="s">
        <v>756</v>
      </c>
      <c r="EM889" t="s">
        <v>757</v>
      </c>
      <c r="EN889" t="s">
        <v>758</v>
      </c>
      <c r="EO889" t="s">
        <v>759</v>
      </c>
      <c r="EP889" t="s">
        <v>760</v>
      </c>
      <c r="EQ889" t="s">
        <v>761</v>
      </c>
      <c r="ER889" t="s">
        <v>762</v>
      </c>
      <c r="ES889" t="s">
        <v>763</v>
      </c>
      <c r="ET889" t="s">
        <v>764</v>
      </c>
      <c r="EU889" t="s">
        <v>765</v>
      </c>
      <c r="EV889" t="s">
        <v>766</v>
      </c>
      <c r="EW889" t="s">
        <v>767</v>
      </c>
      <c r="EX889" t="s">
        <v>768</v>
      </c>
      <c r="EY889" t="s">
        <v>769</v>
      </c>
      <c r="EZ889" t="s">
        <v>770</v>
      </c>
      <c r="FA889" t="s">
        <v>771</v>
      </c>
      <c r="FB889" t="s">
        <v>772</v>
      </c>
      <c r="FC889" t="s">
        <v>773</v>
      </c>
      <c r="FD889" t="s">
        <v>774</v>
      </c>
      <c r="FE889" t="s">
        <v>775</v>
      </c>
      <c r="FF889" t="s">
        <v>776</v>
      </c>
      <c r="FG889" t="s">
        <v>777</v>
      </c>
      <c r="FH889" t="s">
        <v>778</v>
      </c>
      <c r="FI889" t="s">
        <v>779</v>
      </c>
      <c r="FJ889" t="s">
        <v>780</v>
      </c>
      <c r="FK889" t="s">
        <v>781</v>
      </c>
      <c r="FL889" t="s">
        <v>782</v>
      </c>
      <c r="FM889" t="s">
        <v>783</v>
      </c>
      <c r="FN889" t="s">
        <v>784</v>
      </c>
      <c r="FO889" t="s">
        <v>785</v>
      </c>
      <c r="FP889" t="s">
        <v>786</v>
      </c>
      <c r="FQ889" t="s">
        <v>787</v>
      </c>
      <c r="FR889" t="s">
        <v>788</v>
      </c>
      <c r="FS889" t="s">
        <v>789</v>
      </c>
      <c r="FT889" t="s">
        <v>790</v>
      </c>
      <c r="FU889" t="s">
        <v>791</v>
      </c>
      <c r="FV889" t="s">
        <v>792</v>
      </c>
      <c r="FW889" t="s">
        <v>793</v>
      </c>
      <c r="FX889" t="s">
        <v>794</v>
      </c>
      <c r="FY889" t="s">
        <v>795</v>
      </c>
      <c r="FZ889" t="s">
        <v>796</v>
      </c>
      <c r="GA889" t="s">
        <v>797</v>
      </c>
      <c r="GB889" t="s">
        <v>798</v>
      </c>
      <c r="GC889" t="s">
        <v>799</v>
      </c>
      <c r="GD889" t="s">
        <v>800</v>
      </c>
      <c r="GE889" t="s">
        <v>801</v>
      </c>
      <c r="GF889" t="s">
        <v>802</v>
      </c>
      <c r="GG889" t="s">
        <v>803</v>
      </c>
      <c r="GH889" t="s">
        <v>804</v>
      </c>
      <c r="GI889" t="s">
        <v>805</v>
      </c>
      <c r="GJ889" t="s">
        <v>806</v>
      </c>
      <c r="GK889" t="s">
        <v>807</v>
      </c>
      <c r="GL889" t="s">
        <v>808</v>
      </c>
      <c r="GM889" t="s">
        <v>809</v>
      </c>
      <c r="GN889" t="s">
        <v>810</v>
      </c>
      <c r="GO889" t="s">
        <v>811</v>
      </c>
      <c r="GP889" t="s">
        <v>812</v>
      </c>
      <c r="GQ889" t="s">
        <v>813</v>
      </c>
      <c r="GR889" t="s">
        <v>814</v>
      </c>
    </row>
    <row r="890" spans="1:200">
      <c r="A890" t="s">
        <v>616</v>
      </c>
      <c r="B890" t="s">
        <v>73</v>
      </c>
      <c r="C890" t="s">
        <v>617</v>
      </c>
      <c r="D890" t="s">
        <v>618</v>
      </c>
      <c r="E890" t="s">
        <v>619</v>
      </c>
      <c r="F890" t="s">
        <v>620</v>
      </c>
      <c r="G890" t="s">
        <v>621</v>
      </c>
      <c r="H890" t="s">
        <v>622</v>
      </c>
      <c r="I890" t="s">
        <v>623</v>
      </c>
      <c r="J890" t="s">
        <v>624</v>
      </c>
      <c r="K890" t="s">
        <v>625</v>
      </c>
      <c r="L890" t="s">
        <v>626</v>
      </c>
      <c r="M890" t="s">
        <v>627</v>
      </c>
      <c r="N890" t="s">
        <v>628</v>
      </c>
      <c r="O890" t="s">
        <v>629</v>
      </c>
      <c r="P890" t="s">
        <v>630</v>
      </c>
      <c r="Q890" t="s">
        <v>631</v>
      </c>
      <c r="R890" t="s">
        <v>632</v>
      </c>
      <c r="S890" t="s">
        <v>633</v>
      </c>
      <c r="T890" t="s">
        <v>634</v>
      </c>
      <c r="U890" t="s">
        <v>635</v>
      </c>
      <c r="V890" t="s">
        <v>636</v>
      </c>
      <c r="W890" t="s">
        <v>637</v>
      </c>
      <c r="X890" t="s">
        <v>638</v>
      </c>
      <c r="Y890" t="s">
        <v>639</v>
      </c>
      <c r="Z890" t="s">
        <v>640</v>
      </c>
      <c r="AA890" t="s">
        <v>641</v>
      </c>
      <c r="AB890" t="s">
        <v>642</v>
      </c>
      <c r="AC890" t="s">
        <v>643</v>
      </c>
      <c r="AD890" t="s">
        <v>644</v>
      </c>
      <c r="AE890" t="s">
        <v>645</v>
      </c>
      <c r="AF890" t="s">
        <v>646</v>
      </c>
      <c r="AG890" t="s">
        <v>647</v>
      </c>
      <c r="AH890" t="s">
        <v>648</v>
      </c>
      <c r="AI890" t="s">
        <v>649</v>
      </c>
      <c r="AJ890" t="s">
        <v>650</v>
      </c>
      <c r="AK890" t="s">
        <v>651</v>
      </c>
      <c r="AL890" t="s">
        <v>652</v>
      </c>
      <c r="AM890" t="s">
        <v>653</v>
      </c>
      <c r="AN890" t="s">
        <v>654</v>
      </c>
      <c r="AO890" t="s">
        <v>655</v>
      </c>
      <c r="AP890" t="s">
        <v>656</v>
      </c>
      <c r="AQ890" t="s">
        <v>657</v>
      </c>
      <c r="AR890" t="s">
        <v>658</v>
      </c>
      <c r="AS890" t="s">
        <v>659</v>
      </c>
      <c r="AT890" t="s">
        <v>660</v>
      </c>
      <c r="AU890" t="s">
        <v>661</v>
      </c>
      <c r="AV890" t="s">
        <v>662</v>
      </c>
      <c r="AW890" t="s">
        <v>663</v>
      </c>
      <c r="AX890" t="s">
        <v>664</v>
      </c>
      <c r="AY890" t="s">
        <v>665</v>
      </c>
      <c r="AZ890" t="s">
        <v>666</v>
      </c>
      <c r="BA890" t="s">
        <v>667</v>
      </c>
      <c r="BB890" t="s">
        <v>668</v>
      </c>
      <c r="BC890" t="s">
        <v>669</v>
      </c>
      <c r="BD890" t="s">
        <v>670</v>
      </c>
      <c r="BE890" t="s">
        <v>671</v>
      </c>
      <c r="BF890" t="s">
        <v>672</v>
      </c>
      <c r="BG890" t="s">
        <v>673</v>
      </c>
      <c r="BH890" t="s">
        <v>674</v>
      </c>
      <c r="BI890" t="s">
        <v>675</v>
      </c>
      <c r="BJ890" t="s">
        <v>676</v>
      </c>
      <c r="BK890" t="s">
        <v>677</v>
      </c>
      <c r="BL890" t="s">
        <v>678</v>
      </c>
      <c r="BM890" t="s">
        <v>679</v>
      </c>
      <c r="BN890" t="s">
        <v>680</v>
      </c>
      <c r="BO890" t="s">
        <v>681</v>
      </c>
      <c r="BP890" t="s">
        <v>682</v>
      </c>
      <c r="BQ890" t="s">
        <v>683</v>
      </c>
      <c r="BR890" t="s">
        <v>684</v>
      </c>
      <c r="BS890" t="s">
        <v>685</v>
      </c>
      <c r="BT890" t="s">
        <v>686</v>
      </c>
      <c r="BU890" t="s">
        <v>687</v>
      </c>
      <c r="BV890" t="s">
        <v>688</v>
      </c>
      <c r="BW890" t="s">
        <v>689</v>
      </c>
      <c r="BX890" t="s">
        <v>690</v>
      </c>
      <c r="BY890" t="s">
        <v>691</v>
      </c>
      <c r="BZ890" t="s">
        <v>692</v>
      </c>
      <c r="CA890" t="s">
        <v>693</v>
      </c>
      <c r="CB890" t="s">
        <v>694</v>
      </c>
      <c r="CC890" t="s">
        <v>695</v>
      </c>
      <c r="CD890" t="s">
        <v>696</v>
      </c>
      <c r="CE890" t="s">
        <v>697</v>
      </c>
      <c r="CF890" t="s">
        <v>698</v>
      </c>
      <c r="CG890" t="s">
        <v>699</v>
      </c>
      <c r="CH890" t="s">
        <v>700</v>
      </c>
      <c r="CI890" t="s">
        <v>701</v>
      </c>
      <c r="CJ890" t="s">
        <v>702</v>
      </c>
      <c r="CK890" t="s">
        <v>703</v>
      </c>
      <c r="CL890" t="s">
        <v>704</v>
      </c>
      <c r="CM890" t="s">
        <v>705</v>
      </c>
      <c r="CN890" t="s">
        <v>706</v>
      </c>
      <c r="CO890" t="s">
        <v>707</v>
      </c>
      <c r="CP890" t="s">
        <v>708</v>
      </c>
      <c r="CQ890" t="s">
        <v>709</v>
      </c>
      <c r="CR890" t="s">
        <v>710</v>
      </c>
      <c r="CS890" t="s">
        <v>711</v>
      </c>
      <c r="CT890" t="s">
        <v>712</v>
      </c>
      <c r="CU890" t="s">
        <v>713</v>
      </c>
      <c r="CV890" t="s">
        <v>714</v>
      </c>
      <c r="CW890" t="s">
        <v>715</v>
      </c>
      <c r="CX890" t="s">
        <v>716</v>
      </c>
      <c r="CY890" t="s">
        <v>717</v>
      </c>
      <c r="CZ890" t="s">
        <v>718</v>
      </c>
      <c r="DA890" t="s">
        <v>719</v>
      </c>
      <c r="DB890" t="s">
        <v>720</v>
      </c>
      <c r="DC890" t="s">
        <v>721</v>
      </c>
      <c r="DD890" t="s">
        <v>722</v>
      </c>
      <c r="DE890" t="s">
        <v>723</v>
      </c>
      <c r="DF890" t="s">
        <v>724</v>
      </c>
      <c r="DG890" t="s">
        <v>725</v>
      </c>
      <c r="DH890" t="s">
        <v>726</v>
      </c>
      <c r="DI890" t="s">
        <v>727</v>
      </c>
      <c r="DJ890" t="s">
        <v>728</v>
      </c>
      <c r="DK890" t="s">
        <v>729</v>
      </c>
      <c r="DL890" t="s">
        <v>730</v>
      </c>
      <c r="DM890" t="s">
        <v>731</v>
      </c>
      <c r="DN890" t="s">
        <v>732</v>
      </c>
      <c r="DO890" t="s">
        <v>733</v>
      </c>
      <c r="DP890" t="s">
        <v>734</v>
      </c>
      <c r="DQ890" t="s">
        <v>735</v>
      </c>
      <c r="DR890" t="s">
        <v>736</v>
      </c>
      <c r="DS890" t="s">
        <v>737</v>
      </c>
      <c r="DT890" t="s">
        <v>738</v>
      </c>
      <c r="DU890" t="s">
        <v>739</v>
      </c>
      <c r="DV890" t="s">
        <v>740</v>
      </c>
      <c r="DW890" t="s">
        <v>741</v>
      </c>
      <c r="DX890" t="s">
        <v>742</v>
      </c>
      <c r="DY890" t="s">
        <v>743</v>
      </c>
      <c r="DZ890" t="s">
        <v>744</v>
      </c>
      <c r="EA890" t="s">
        <v>745</v>
      </c>
      <c r="EB890" t="s">
        <v>746</v>
      </c>
      <c r="EC890" t="s">
        <v>747</v>
      </c>
      <c r="ED890" t="s">
        <v>748</v>
      </c>
      <c r="EE890" t="s">
        <v>749</v>
      </c>
      <c r="EF890" t="s">
        <v>750</v>
      </c>
      <c r="EG890" t="s">
        <v>751</v>
      </c>
      <c r="EH890" t="s">
        <v>752</v>
      </c>
      <c r="EI890" t="s">
        <v>753</v>
      </c>
      <c r="EJ890" t="s">
        <v>754</v>
      </c>
      <c r="EK890" t="s">
        <v>755</v>
      </c>
      <c r="EL890" t="s">
        <v>756</v>
      </c>
      <c r="EM890" t="s">
        <v>757</v>
      </c>
      <c r="EN890" t="s">
        <v>758</v>
      </c>
      <c r="EO890" t="s">
        <v>759</v>
      </c>
      <c r="EP890" t="s">
        <v>760</v>
      </c>
      <c r="EQ890" t="s">
        <v>761</v>
      </c>
      <c r="ER890" t="s">
        <v>762</v>
      </c>
      <c r="ES890" t="s">
        <v>763</v>
      </c>
      <c r="ET890" t="s">
        <v>764</v>
      </c>
      <c r="EU890" t="s">
        <v>765</v>
      </c>
      <c r="EV890" t="s">
        <v>766</v>
      </c>
      <c r="EW890" t="s">
        <v>767</v>
      </c>
      <c r="EX890" t="s">
        <v>768</v>
      </c>
      <c r="EY890" t="s">
        <v>769</v>
      </c>
      <c r="EZ890" t="s">
        <v>770</v>
      </c>
      <c r="FA890" t="s">
        <v>771</v>
      </c>
      <c r="FB890" t="s">
        <v>772</v>
      </c>
      <c r="FC890" t="s">
        <v>773</v>
      </c>
      <c r="FD890" t="s">
        <v>774</v>
      </c>
      <c r="FE890" t="s">
        <v>775</v>
      </c>
      <c r="FF890" t="s">
        <v>776</v>
      </c>
      <c r="FG890" t="s">
        <v>777</v>
      </c>
      <c r="FH890" t="s">
        <v>778</v>
      </c>
      <c r="FI890" t="s">
        <v>779</v>
      </c>
      <c r="FJ890" t="s">
        <v>780</v>
      </c>
      <c r="FK890" t="s">
        <v>781</v>
      </c>
      <c r="FL890" t="s">
        <v>782</v>
      </c>
      <c r="FM890" t="s">
        <v>783</v>
      </c>
      <c r="FN890" t="s">
        <v>784</v>
      </c>
      <c r="FO890" t="s">
        <v>785</v>
      </c>
      <c r="FP890" t="s">
        <v>786</v>
      </c>
      <c r="FQ890" t="s">
        <v>787</v>
      </c>
      <c r="FR890" t="s">
        <v>788</v>
      </c>
      <c r="FS890" t="s">
        <v>789</v>
      </c>
      <c r="FT890" t="s">
        <v>790</v>
      </c>
      <c r="FU890" t="s">
        <v>791</v>
      </c>
      <c r="FV890" t="s">
        <v>792</v>
      </c>
      <c r="FW890" t="s">
        <v>793</v>
      </c>
      <c r="FX890" t="s">
        <v>794</v>
      </c>
      <c r="FY890" t="s">
        <v>795</v>
      </c>
      <c r="FZ890" t="s">
        <v>796</v>
      </c>
      <c r="GA890" t="s">
        <v>797</v>
      </c>
      <c r="GB890" t="s">
        <v>798</v>
      </c>
      <c r="GC890" t="s">
        <v>799</v>
      </c>
      <c r="GD890" t="s">
        <v>800</v>
      </c>
      <c r="GE890" t="s">
        <v>801</v>
      </c>
      <c r="GF890" t="s">
        <v>802</v>
      </c>
      <c r="GG890" t="s">
        <v>803</v>
      </c>
      <c r="GH890" t="s">
        <v>804</v>
      </c>
      <c r="GI890" t="s">
        <v>805</v>
      </c>
      <c r="GJ890" t="s">
        <v>806</v>
      </c>
      <c r="GK890" t="s">
        <v>807</v>
      </c>
      <c r="GL890" t="s">
        <v>808</v>
      </c>
      <c r="GM890" t="s">
        <v>809</v>
      </c>
      <c r="GN890" t="s">
        <v>810</v>
      </c>
      <c r="GO890" t="s">
        <v>811</v>
      </c>
      <c r="GP890" t="s">
        <v>812</v>
      </c>
      <c r="GQ890" t="s">
        <v>813</v>
      </c>
      <c r="GR890" t="s">
        <v>814</v>
      </c>
    </row>
    <row r="891" spans="1:200">
      <c r="A891" t="s">
        <v>616</v>
      </c>
      <c r="B891" t="s">
        <v>73</v>
      </c>
      <c r="C891" t="s">
        <v>617</v>
      </c>
      <c r="D891" t="s">
        <v>618</v>
      </c>
      <c r="E891" t="s">
        <v>619</v>
      </c>
      <c r="F891" t="s">
        <v>620</v>
      </c>
      <c r="G891" t="s">
        <v>621</v>
      </c>
      <c r="H891" t="s">
        <v>622</v>
      </c>
      <c r="I891" t="s">
        <v>623</v>
      </c>
      <c r="J891" t="s">
        <v>624</v>
      </c>
      <c r="K891" t="s">
        <v>625</v>
      </c>
      <c r="L891" t="s">
        <v>626</v>
      </c>
      <c r="M891" t="s">
        <v>627</v>
      </c>
      <c r="N891" t="s">
        <v>628</v>
      </c>
      <c r="O891" t="s">
        <v>629</v>
      </c>
      <c r="P891" t="s">
        <v>630</v>
      </c>
      <c r="Q891" t="s">
        <v>631</v>
      </c>
      <c r="R891" t="s">
        <v>632</v>
      </c>
      <c r="S891" t="s">
        <v>633</v>
      </c>
      <c r="T891" t="s">
        <v>634</v>
      </c>
      <c r="U891" t="s">
        <v>635</v>
      </c>
      <c r="V891" t="s">
        <v>636</v>
      </c>
      <c r="W891" t="s">
        <v>637</v>
      </c>
      <c r="X891" t="s">
        <v>638</v>
      </c>
      <c r="Y891" t="s">
        <v>639</v>
      </c>
      <c r="Z891" t="s">
        <v>640</v>
      </c>
      <c r="AA891" t="s">
        <v>641</v>
      </c>
      <c r="AB891" t="s">
        <v>642</v>
      </c>
      <c r="AC891" t="s">
        <v>643</v>
      </c>
      <c r="AD891" t="s">
        <v>644</v>
      </c>
      <c r="AE891" t="s">
        <v>645</v>
      </c>
      <c r="AF891" t="s">
        <v>646</v>
      </c>
      <c r="AG891" t="s">
        <v>647</v>
      </c>
      <c r="AH891" t="s">
        <v>648</v>
      </c>
      <c r="AI891" t="s">
        <v>649</v>
      </c>
      <c r="AJ891" t="s">
        <v>650</v>
      </c>
      <c r="AK891" t="s">
        <v>651</v>
      </c>
      <c r="AL891" t="s">
        <v>652</v>
      </c>
      <c r="AM891" t="s">
        <v>653</v>
      </c>
      <c r="AN891" t="s">
        <v>654</v>
      </c>
      <c r="AO891" t="s">
        <v>655</v>
      </c>
      <c r="AP891" t="s">
        <v>656</v>
      </c>
      <c r="AQ891" t="s">
        <v>657</v>
      </c>
      <c r="AR891" t="s">
        <v>658</v>
      </c>
      <c r="AS891" t="s">
        <v>659</v>
      </c>
      <c r="AT891" t="s">
        <v>660</v>
      </c>
      <c r="AU891" t="s">
        <v>661</v>
      </c>
      <c r="AV891" t="s">
        <v>662</v>
      </c>
      <c r="AW891" t="s">
        <v>663</v>
      </c>
      <c r="AX891" t="s">
        <v>664</v>
      </c>
      <c r="AY891" t="s">
        <v>665</v>
      </c>
      <c r="AZ891" t="s">
        <v>666</v>
      </c>
      <c r="BA891" t="s">
        <v>667</v>
      </c>
      <c r="BB891" t="s">
        <v>668</v>
      </c>
      <c r="BC891" t="s">
        <v>669</v>
      </c>
      <c r="BD891" t="s">
        <v>670</v>
      </c>
      <c r="BE891" t="s">
        <v>671</v>
      </c>
      <c r="BF891" t="s">
        <v>672</v>
      </c>
      <c r="BG891" t="s">
        <v>673</v>
      </c>
      <c r="BH891" t="s">
        <v>674</v>
      </c>
      <c r="BI891" t="s">
        <v>675</v>
      </c>
      <c r="BJ891" t="s">
        <v>676</v>
      </c>
      <c r="BK891" t="s">
        <v>677</v>
      </c>
      <c r="BL891" t="s">
        <v>678</v>
      </c>
      <c r="BM891" t="s">
        <v>679</v>
      </c>
      <c r="BN891" t="s">
        <v>680</v>
      </c>
      <c r="BO891" t="s">
        <v>681</v>
      </c>
      <c r="BP891" t="s">
        <v>682</v>
      </c>
      <c r="BQ891" t="s">
        <v>683</v>
      </c>
      <c r="BR891" t="s">
        <v>684</v>
      </c>
      <c r="BS891" t="s">
        <v>685</v>
      </c>
      <c r="BT891" t="s">
        <v>686</v>
      </c>
      <c r="BU891" t="s">
        <v>687</v>
      </c>
      <c r="BV891" t="s">
        <v>688</v>
      </c>
      <c r="BW891" t="s">
        <v>689</v>
      </c>
      <c r="BX891" t="s">
        <v>690</v>
      </c>
      <c r="BY891" t="s">
        <v>691</v>
      </c>
      <c r="BZ891" t="s">
        <v>692</v>
      </c>
      <c r="CA891" t="s">
        <v>693</v>
      </c>
      <c r="CB891" t="s">
        <v>694</v>
      </c>
      <c r="CC891" t="s">
        <v>695</v>
      </c>
      <c r="CD891" t="s">
        <v>696</v>
      </c>
      <c r="CE891" t="s">
        <v>697</v>
      </c>
      <c r="CF891" t="s">
        <v>698</v>
      </c>
      <c r="CG891" t="s">
        <v>699</v>
      </c>
      <c r="CH891" t="s">
        <v>700</v>
      </c>
      <c r="CI891" t="s">
        <v>701</v>
      </c>
      <c r="CJ891" t="s">
        <v>702</v>
      </c>
      <c r="CK891" t="s">
        <v>703</v>
      </c>
      <c r="CL891" t="s">
        <v>704</v>
      </c>
      <c r="CM891" t="s">
        <v>705</v>
      </c>
      <c r="CN891" t="s">
        <v>706</v>
      </c>
      <c r="CO891" t="s">
        <v>707</v>
      </c>
      <c r="CP891" t="s">
        <v>708</v>
      </c>
      <c r="CQ891" t="s">
        <v>709</v>
      </c>
      <c r="CR891" t="s">
        <v>710</v>
      </c>
      <c r="CS891" t="s">
        <v>711</v>
      </c>
      <c r="CT891" t="s">
        <v>712</v>
      </c>
      <c r="CU891" t="s">
        <v>713</v>
      </c>
      <c r="CV891" t="s">
        <v>714</v>
      </c>
      <c r="CW891" t="s">
        <v>715</v>
      </c>
      <c r="CX891" t="s">
        <v>716</v>
      </c>
      <c r="CY891" t="s">
        <v>717</v>
      </c>
      <c r="CZ891" t="s">
        <v>718</v>
      </c>
      <c r="DA891" t="s">
        <v>719</v>
      </c>
      <c r="DB891" t="s">
        <v>720</v>
      </c>
      <c r="DC891" t="s">
        <v>721</v>
      </c>
      <c r="DD891" t="s">
        <v>722</v>
      </c>
      <c r="DE891" t="s">
        <v>723</v>
      </c>
      <c r="DF891" t="s">
        <v>724</v>
      </c>
      <c r="DG891" t="s">
        <v>725</v>
      </c>
      <c r="DH891" t="s">
        <v>726</v>
      </c>
      <c r="DI891" t="s">
        <v>727</v>
      </c>
      <c r="DJ891" t="s">
        <v>728</v>
      </c>
      <c r="DK891" t="s">
        <v>729</v>
      </c>
      <c r="DL891" t="s">
        <v>730</v>
      </c>
      <c r="DM891" t="s">
        <v>731</v>
      </c>
      <c r="DN891" t="s">
        <v>732</v>
      </c>
      <c r="DO891" t="s">
        <v>733</v>
      </c>
      <c r="DP891" t="s">
        <v>734</v>
      </c>
      <c r="DQ891" t="s">
        <v>735</v>
      </c>
      <c r="DR891" t="s">
        <v>736</v>
      </c>
      <c r="DS891" t="s">
        <v>737</v>
      </c>
      <c r="DT891" t="s">
        <v>738</v>
      </c>
      <c r="DU891" t="s">
        <v>739</v>
      </c>
      <c r="DV891" t="s">
        <v>740</v>
      </c>
      <c r="DW891" t="s">
        <v>741</v>
      </c>
      <c r="DX891" t="s">
        <v>742</v>
      </c>
      <c r="DY891" t="s">
        <v>743</v>
      </c>
      <c r="DZ891" t="s">
        <v>744</v>
      </c>
      <c r="EA891" t="s">
        <v>745</v>
      </c>
      <c r="EB891" t="s">
        <v>746</v>
      </c>
      <c r="EC891" t="s">
        <v>747</v>
      </c>
      <c r="ED891" t="s">
        <v>748</v>
      </c>
      <c r="EE891" t="s">
        <v>749</v>
      </c>
      <c r="EF891" t="s">
        <v>750</v>
      </c>
      <c r="EG891" t="s">
        <v>751</v>
      </c>
      <c r="EH891" t="s">
        <v>752</v>
      </c>
      <c r="EI891" t="s">
        <v>753</v>
      </c>
      <c r="EJ891" t="s">
        <v>754</v>
      </c>
      <c r="EK891" t="s">
        <v>755</v>
      </c>
      <c r="EL891" t="s">
        <v>756</v>
      </c>
      <c r="EM891" t="s">
        <v>757</v>
      </c>
      <c r="EN891" t="s">
        <v>758</v>
      </c>
      <c r="EO891" t="s">
        <v>759</v>
      </c>
      <c r="EP891" t="s">
        <v>760</v>
      </c>
      <c r="EQ891" t="s">
        <v>761</v>
      </c>
      <c r="ER891" t="s">
        <v>762</v>
      </c>
      <c r="ES891" t="s">
        <v>763</v>
      </c>
      <c r="ET891" t="s">
        <v>764</v>
      </c>
      <c r="EU891" t="s">
        <v>765</v>
      </c>
      <c r="EV891" t="s">
        <v>766</v>
      </c>
      <c r="EW891" t="s">
        <v>767</v>
      </c>
      <c r="EX891" t="s">
        <v>768</v>
      </c>
      <c r="EY891" t="s">
        <v>769</v>
      </c>
      <c r="EZ891" t="s">
        <v>770</v>
      </c>
      <c r="FA891" t="s">
        <v>771</v>
      </c>
      <c r="FB891" t="s">
        <v>772</v>
      </c>
      <c r="FC891" t="s">
        <v>773</v>
      </c>
      <c r="FD891" t="s">
        <v>774</v>
      </c>
      <c r="FE891" t="s">
        <v>775</v>
      </c>
      <c r="FF891" t="s">
        <v>776</v>
      </c>
      <c r="FG891" t="s">
        <v>777</v>
      </c>
      <c r="FH891" t="s">
        <v>778</v>
      </c>
      <c r="FI891" t="s">
        <v>779</v>
      </c>
      <c r="FJ891" t="s">
        <v>780</v>
      </c>
      <c r="FK891" t="s">
        <v>781</v>
      </c>
      <c r="FL891" t="s">
        <v>782</v>
      </c>
      <c r="FM891" t="s">
        <v>783</v>
      </c>
      <c r="FN891" t="s">
        <v>784</v>
      </c>
      <c r="FO891" t="s">
        <v>785</v>
      </c>
      <c r="FP891" t="s">
        <v>786</v>
      </c>
      <c r="FQ891" t="s">
        <v>787</v>
      </c>
      <c r="FR891" t="s">
        <v>788</v>
      </c>
      <c r="FS891" t="s">
        <v>789</v>
      </c>
      <c r="FT891" t="s">
        <v>790</v>
      </c>
      <c r="FU891" t="s">
        <v>791</v>
      </c>
      <c r="FV891" t="s">
        <v>792</v>
      </c>
      <c r="FW891" t="s">
        <v>793</v>
      </c>
      <c r="FX891" t="s">
        <v>794</v>
      </c>
      <c r="FY891" t="s">
        <v>795</v>
      </c>
      <c r="FZ891" t="s">
        <v>796</v>
      </c>
      <c r="GA891" t="s">
        <v>797</v>
      </c>
      <c r="GB891" t="s">
        <v>798</v>
      </c>
      <c r="GC891" t="s">
        <v>799</v>
      </c>
      <c r="GD891" t="s">
        <v>800</v>
      </c>
      <c r="GE891" t="s">
        <v>801</v>
      </c>
      <c r="GF891" t="s">
        <v>802</v>
      </c>
      <c r="GG891" t="s">
        <v>803</v>
      </c>
      <c r="GH891" t="s">
        <v>804</v>
      </c>
      <c r="GI891" t="s">
        <v>805</v>
      </c>
      <c r="GJ891" t="s">
        <v>806</v>
      </c>
      <c r="GK891" t="s">
        <v>807</v>
      </c>
      <c r="GL891" t="s">
        <v>808</v>
      </c>
      <c r="GM891" t="s">
        <v>809</v>
      </c>
      <c r="GN891" t="s">
        <v>810</v>
      </c>
      <c r="GO891" t="s">
        <v>811</v>
      </c>
      <c r="GP891" t="s">
        <v>812</v>
      </c>
      <c r="GQ891" t="s">
        <v>813</v>
      </c>
      <c r="GR891" t="s">
        <v>814</v>
      </c>
    </row>
    <row r="892" spans="1:200">
      <c r="A892" t="s">
        <v>616</v>
      </c>
      <c r="B892" t="s">
        <v>73</v>
      </c>
      <c r="C892" t="s">
        <v>617</v>
      </c>
      <c r="D892" t="s">
        <v>618</v>
      </c>
      <c r="E892" t="s">
        <v>619</v>
      </c>
      <c r="F892" t="s">
        <v>620</v>
      </c>
      <c r="G892" t="s">
        <v>621</v>
      </c>
      <c r="H892" t="s">
        <v>622</v>
      </c>
      <c r="I892" t="s">
        <v>623</v>
      </c>
      <c r="J892" t="s">
        <v>624</v>
      </c>
      <c r="K892" t="s">
        <v>625</v>
      </c>
      <c r="L892" t="s">
        <v>626</v>
      </c>
      <c r="M892" t="s">
        <v>627</v>
      </c>
      <c r="N892" t="s">
        <v>628</v>
      </c>
      <c r="O892" t="s">
        <v>629</v>
      </c>
      <c r="P892" t="s">
        <v>630</v>
      </c>
      <c r="Q892" t="s">
        <v>631</v>
      </c>
      <c r="R892" t="s">
        <v>632</v>
      </c>
      <c r="S892" t="s">
        <v>633</v>
      </c>
      <c r="T892" t="s">
        <v>634</v>
      </c>
      <c r="U892" t="s">
        <v>635</v>
      </c>
      <c r="V892" t="s">
        <v>636</v>
      </c>
      <c r="W892" t="s">
        <v>637</v>
      </c>
      <c r="X892" t="s">
        <v>638</v>
      </c>
      <c r="Y892" t="s">
        <v>639</v>
      </c>
      <c r="Z892" t="s">
        <v>640</v>
      </c>
      <c r="AA892" t="s">
        <v>641</v>
      </c>
      <c r="AB892" t="s">
        <v>642</v>
      </c>
      <c r="AC892" t="s">
        <v>643</v>
      </c>
      <c r="AD892" t="s">
        <v>644</v>
      </c>
      <c r="AE892" t="s">
        <v>645</v>
      </c>
      <c r="AF892" t="s">
        <v>646</v>
      </c>
      <c r="AG892" t="s">
        <v>647</v>
      </c>
      <c r="AH892" t="s">
        <v>648</v>
      </c>
      <c r="AI892" t="s">
        <v>649</v>
      </c>
      <c r="AJ892" t="s">
        <v>650</v>
      </c>
      <c r="AK892" t="s">
        <v>651</v>
      </c>
      <c r="AL892" t="s">
        <v>652</v>
      </c>
      <c r="AM892" t="s">
        <v>653</v>
      </c>
      <c r="AN892" t="s">
        <v>654</v>
      </c>
      <c r="AO892" t="s">
        <v>655</v>
      </c>
      <c r="AP892" t="s">
        <v>656</v>
      </c>
      <c r="AQ892" t="s">
        <v>657</v>
      </c>
      <c r="AR892" t="s">
        <v>658</v>
      </c>
      <c r="AS892" t="s">
        <v>659</v>
      </c>
      <c r="AT892" t="s">
        <v>660</v>
      </c>
      <c r="AU892" t="s">
        <v>661</v>
      </c>
      <c r="AV892" t="s">
        <v>662</v>
      </c>
      <c r="AW892" t="s">
        <v>663</v>
      </c>
      <c r="AX892" t="s">
        <v>664</v>
      </c>
      <c r="AY892" t="s">
        <v>665</v>
      </c>
      <c r="AZ892" t="s">
        <v>666</v>
      </c>
      <c r="BA892" t="s">
        <v>667</v>
      </c>
      <c r="BB892" t="s">
        <v>668</v>
      </c>
      <c r="BC892" t="s">
        <v>669</v>
      </c>
      <c r="BD892" t="s">
        <v>670</v>
      </c>
      <c r="BE892" t="s">
        <v>671</v>
      </c>
      <c r="BF892" t="s">
        <v>672</v>
      </c>
      <c r="BG892" t="s">
        <v>673</v>
      </c>
      <c r="BH892" t="s">
        <v>674</v>
      </c>
      <c r="BI892" t="s">
        <v>675</v>
      </c>
      <c r="BJ892" t="s">
        <v>676</v>
      </c>
      <c r="BK892" t="s">
        <v>677</v>
      </c>
      <c r="BL892" t="s">
        <v>678</v>
      </c>
      <c r="BM892" t="s">
        <v>679</v>
      </c>
      <c r="BN892" t="s">
        <v>680</v>
      </c>
      <c r="BO892" t="s">
        <v>681</v>
      </c>
      <c r="BP892" t="s">
        <v>682</v>
      </c>
      <c r="BQ892" t="s">
        <v>683</v>
      </c>
      <c r="BR892" t="s">
        <v>684</v>
      </c>
      <c r="BS892" t="s">
        <v>685</v>
      </c>
      <c r="BT892" t="s">
        <v>686</v>
      </c>
      <c r="BU892" t="s">
        <v>687</v>
      </c>
      <c r="BV892" t="s">
        <v>688</v>
      </c>
      <c r="BW892" t="s">
        <v>689</v>
      </c>
      <c r="BX892" t="s">
        <v>690</v>
      </c>
      <c r="BY892" t="s">
        <v>691</v>
      </c>
      <c r="BZ892" t="s">
        <v>692</v>
      </c>
      <c r="CA892" t="s">
        <v>693</v>
      </c>
      <c r="CB892" t="s">
        <v>694</v>
      </c>
      <c r="CC892" t="s">
        <v>695</v>
      </c>
      <c r="CD892" t="s">
        <v>696</v>
      </c>
      <c r="CE892" t="s">
        <v>697</v>
      </c>
      <c r="CF892" t="s">
        <v>698</v>
      </c>
      <c r="CG892" t="s">
        <v>699</v>
      </c>
      <c r="CH892" t="s">
        <v>700</v>
      </c>
      <c r="CI892" t="s">
        <v>701</v>
      </c>
      <c r="CJ892" t="s">
        <v>702</v>
      </c>
      <c r="CK892" t="s">
        <v>703</v>
      </c>
      <c r="CL892" t="s">
        <v>704</v>
      </c>
      <c r="CM892" t="s">
        <v>705</v>
      </c>
      <c r="CN892" t="s">
        <v>706</v>
      </c>
      <c r="CO892" t="s">
        <v>707</v>
      </c>
      <c r="CP892" t="s">
        <v>708</v>
      </c>
      <c r="CQ892" t="s">
        <v>709</v>
      </c>
      <c r="CR892" t="s">
        <v>710</v>
      </c>
      <c r="CS892" t="s">
        <v>711</v>
      </c>
      <c r="CT892" t="s">
        <v>712</v>
      </c>
      <c r="CU892" t="s">
        <v>713</v>
      </c>
      <c r="CV892" t="s">
        <v>714</v>
      </c>
      <c r="CW892" t="s">
        <v>715</v>
      </c>
      <c r="CX892" t="s">
        <v>716</v>
      </c>
      <c r="CY892" t="s">
        <v>717</v>
      </c>
      <c r="CZ892" t="s">
        <v>718</v>
      </c>
      <c r="DA892" t="s">
        <v>719</v>
      </c>
      <c r="DB892" t="s">
        <v>720</v>
      </c>
      <c r="DC892" t="s">
        <v>721</v>
      </c>
      <c r="DD892" t="s">
        <v>722</v>
      </c>
      <c r="DE892" t="s">
        <v>723</v>
      </c>
      <c r="DF892" t="s">
        <v>724</v>
      </c>
      <c r="DG892" t="s">
        <v>725</v>
      </c>
      <c r="DH892" t="s">
        <v>726</v>
      </c>
      <c r="DI892" t="s">
        <v>727</v>
      </c>
      <c r="DJ892" t="s">
        <v>728</v>
      </c>
      <c r="DK892" t="s">
        <v>729</v>
      </c>
      <c r="DL892" t="s">
        <v>730</v>
      </c>
      <c r="DM892" t="s">
        <v>731</v>
      </c>
      <c r="DN892" t="s">
        <v>732</v>
      </c>
      <c r="DO892" t="s">
        <v>733</v>
      </c>
      <c r="DP892" t="s">
        <v>734</v>
      </c>
      <c r="DQ892" t="s">
        <v>735</v>
      </c>
      <c r="DR892" t="s">
        <v>736</v>
      </c>
      <c r="DS892" t="s">
        <v>737</v>
      </c>
      <c r="DT892" t="s">
        <v>738</v>
      </c>
      <c r="DU892" t="s">
        <v>739</v>
      </c>
      <c r="DV892" t="s">
        <v>740</v>
      </c>
      <c r="DW892" t="s">
        <v>741</v>
      </c>
      <c r="DX892" t="s">
        <v>742</v>
      </c>
      <c r="DY892" t="s">
        <v>743</v>
      </c>
      <c r="DZ892" t="s">
        <v>744</v>
      </c>
      <c r="EA892" t="s">
        <v>745</v>
      </c>
      <c r="EB892" t="s">
        <v>746</v>
      </c>
      <c r="EC892" t="s">
        <v>747</v>
      </c>
      <c r="ED892" t="s">
        <v>748</v>
      </c>
      <c r="EE892" t="s">
        <v>749</v>
      </c>
      <c r="EF892" t="s">
        <v>750</v>
      </c>
      <c r="EG892" t="s">
        <v>751</v>
      </c>
      <c r="EH892" t="s">
        <v>752</v>
      </c>
      <c r="EI892" t="s">
        <v>753</v>
      </c>
      <c r="EJ892" t="s">
        <v>754</v>
      </c>
      <c r="EK892" t="s">
        <v>755</v>
      </c>
      <c r="EL892" t="s">
        <v>756</v>
      </c>
      <c r="EM892" t="s">
        <v>757</v>
      </c>
      <c r="EN892" t="s">
        <v>758</v>
      </c>
      <c r="EO892" t="s">
        <v>759</v>
      </c>
      <c r="EP892" t="s">
        <v>760</v>
      </c>
      <c r="EQ892" t="s">
        <v>761</v>
      </c>
      <c r="ER892" t="s">
        <v>762</v>
      </c>
      <c r="ES892" t="s">
        <v>763</v>
      </c>
      <c r="ET892" t="s">
        <v>764</v>
      </c>
      <c r="EU892" t="s">
        <v>765</v>
      </c>
      <c r="EV892" t="s">
        <v>766</v>
      </c>
      <c r="EW892" t="s">
        <v>767</v>
      </c>
      <c r="EX892" t="s">
        <v>768</v>
      </c>
      <c r="EY892" t="s">
        <v>769</v>
      </c>
      <c r="EZ892" t="s">
        <v>770</v>
      </c>
      <c r="FA892" t="s">
        <v>771</v>
      </c>
      <c r="FB892" t="s">
        <v>772</v>
      </c>
      <c r="FC892" t="s">
        <v>773</v>
      </c>
      <c r="FD892" t="s">
        <v>774</v>
      </c>
      <c r="FE892" t="s">
        <v>775</v>
      </c>
      <c r="FF892" t="s">
        <v>776</v>
      </c>
      <c r="FG892" t="s">
        <v>777</v>
      </c>
      <c r="FH892" t="s">
        <v>778</v>
      </c>
      <c r="FI892" t="s">
        <v>779</v>
      </c>
      <c r="FJ892" t="s">
        <v>780</v>
      </c>
      <c r="FK892" t="s">
        <v>781</v>
      </c>
      <c r="FL892" t="s">
        <v>782</v>
      </c>
      <c r="FM892" t="s">
        <v>783</v>
      </c>
      <c r="FN892" t="s">
        <v>784</v>
      </c>
      <c r="FO892" t="s">
        <v>785</v>
      </c>
      <c r="FP892" t="s">
        <v>786</v>
      </c>
      <c r="FQ892" t="s">
        <v>787</v>
      </c>
      <c r="FR892" t="s">
        <v>788</v>
      </c>
      <c r="FS892" t="s">
        <v>789</v>
      </c>
      <c r="FT892" t="s">
        <v>790</v>
      </c>
      <c r="FU892" t="s">
        <v>791</v>
      </c>
      <c r="FV892" t="s">
        <v>792</v>
      </c>
      <c r="FW892" t="s">
        <v>793</v>
      </c>
      <c r="FX892" t="s">
        <v>794</v>
      </c>
      <c r="FY892" t="s">
        <v>795</v>
      </c>
      <c r="FZ892" t="s">
        <v>796</v>
      </c>
      <c r="GA892" t="s">
        <v>797</v>
      </c>
      <c r="GB892" t="s">
        <v>798</v>
      </c>
      <c r="GC892" t="s">
        <v>799</v>
      </c>
      <c r="GD892" t="s">
        <v>800</v>
      </c>
      <c r="GE892" t="s">
        <v>801</v>
      </c>
      <c r="GF892" t="s">
        <v>802</v>
      </c>
      <c r="GG892" t="s">
        <v>803</v>
      </c>
      <c r="GH892" t="s">
        <v>804</v>
      </c>
      <c r="GI892" t="s">
        <v>805</v>
      </c>
      <c r="GJ892" t="s">
        <v>806</v>
      </c>
      <c r="GK892" t="s">
        <v>807</v>
      </c>
      <c r="GL892" t="s">
        <v>808</v>
      </c>
      <c r="GM892" t="s">
        <v>809</v>
      </c>
      <c r="GN892" t="s">
        <v>810</v>
      </c>
      <c r="GO892" t="s">
        <v>811</v>
      </c>
      <c r="GP892" t="s">
        <v>812</v>
      </c>
      <c r="GQ892" t="s">
        <v>813</v>
      </c>
      <c r="GR892" t="s">
        <v>814</v>
      </c>
    </row>
    <row r="893" spans="1:200">
      <c r="A893" t="s">
        <v>616</v>
      </c>
      <c r="B893" t="s">
        <v>73</v>
      </c>
      <c r="C893" t="s">
        <v>617</v>
      </c>
      <c r="D893" t="s">
        <v>618</v>
      </c>
      <c r="E893" t="s">
        <v>619</v>
      </c>
      <c r="F893" t="s">
        <v>620</v>
      </c>
      <c r="G893" t="s">
        <v>621</v>
      </c>
      <c r="H893" t="s">
        <v>622</v>
      </c>
      <c r="I893" t="s">
        <v>623</v>
      </c>
      <c r="J893" t="s">
        <v>624</v>
      </c>
      <c r="K893" t="s">
        <v>625</v>
      </c>
      <c r="L893" t="s">
        <v>626</v>
      </c>
      <c r="M893" t="s">
        <v>627</v>
      </c>
      <c r="N893" t="s">
        <v>628</v>
      </c>
      <c r="O893" t="s">
        <v>629</v>
      </c>
      <c r="P893" t="s">
        <v>630</v>
      </c>
      <c r="Q893" t="s">
        <v>631</v>
      </c>
      <c r="R893" t="s">
        <v>632</v>
      </c>
      <c r="S893" t="s">
        <v>633</v>
      </c>
      <c r="T893" t="s">
        <v>634</v>
      </c>
      <c r="U893" t="s">
        <v>635</v>
      </c>
      <c r="V893" t="s">
        <v>636</v>
      </c>
      <c r="W893" t="s">
        <v>637</v>
      </c>
      <c r="X893" t="s">
        <v>638</v>
      </c>
      <c r="Y893" t="s">
        <v>639</v>
      </c>
      <c r="Z893" t="s">
        <v>640</v>
      </c>
      <c r="AA893" t="s">
        <v>641</v>
      </c>
      <c r="AB893" t="s">
        <v>642</v>
      </c>
      <c r="AC893" t="s">
        <v>643</v>
      </c>
      <c r="AD893" t="s">
        <v>644</v>
      </c>
      <c r="AE893" t="s">
        <v>645</v>
      </c>
      <c r="AF893" t="s">
        <v>646</v>
      </c>
      <c r="AG893" t="s">
        <v>647</v>
      </c>
      <c r="AH893" t="s">
        <v>648</v>
      </c>
      <c r="AI893" t="s">
        <v>649</v>
      </c>
      <c r="AJ893" t="s">
        <v>650</v>
      </c>
      <c r="AK893" t="s">
        <v>651</v>
      </c>
      <c r="AL893" t="s">
        <v>652</v>
      </c>
      <c r="AM893" t="s">
        <v>653</v>
      </c>
      <c r="AN893" t="s">
        <v>654</v>
      </c>
      <c r="AO893" t="s">
        <v>655</v>
      </c>
      <c r="AP893" t="s">
        <v>656</v>
      </c>
      <c r="AQ893" t="s">
        <v>657</v>
      </c>
      <c r="AR893" t="s">
        <v>658</v>
      </c>
      <c r="AS893" t="s">
        <v>659</v>
      </c>
      <c r="AT893" t="s">
        <v>660</v>
      </c>
      <c r="AU893" t="s">
        <v>661</v>
      </c>
      <c r="AV893" t="s">
        <v>662</v>
      </c>
      <c r="AW893" t="s">
        <v>663</v>
      </c>
      <c r="AX893" t="s">
        <v>664</v>
      </c>
      <c r="AY893" t="s">
        <v>665</v>
      </c>
      <c r="AZ893" t="s">
        <v>666</v>
      </c>
      <c r="BA893" t="s">
        <v>667</v>
      </c>
      <c r="BB893" t="s">
        <v>668</v>
      </c>
      <c r="BC893" t="s">
        <v>669</v>
      </c>
      <c r="BD893" t="s">
        <v>670</v>
      </c>
      <c r="BE893" t="s">
        <v>671</v>
      </c>
      <c r="BF893" t="s">
        <v>672</v>
      </c>
      <c r="BG893" t="s">
        <v>673</v>
      </c>
      <c r="BH893" t="s">
        <v>674</v>
      </c>
      <c r="BI893" t="s">
        <v>675</v>
      </c>
      <c r="BJ893" t="s">
        <v>676</v>
      </c>
      <c r="BK893" t="s">
        <v>677</v>
      </c>
      <c r="BL893" t="s">
        <v>678</v>
      </c>
      <c r="BM893" t="s">
        <v>679</v>
      </c>
      <c r="BN893" t="s">
        <v>680</v>
      </c>
      <c r="BO893" t="s">
        <v>681</v>
      </c>
      <c r="BP893" t="s">
        <v>682</v>
      </c>
      <c r="BQ893" t="s">
        <v>683</v>
      </c>
      <c r="BR893" t="s">
        <v>684</v>
      </c>
      <c r="BS893" t="s">
        <v>685</v>
      </c>
      <c r="BT893" t="s">
        <v>686</v>
      </c>
      <c r="BU893" t="s">
        <v>687</v>
      </c>
      <c r="BV893" t="s">
        <v>688</v>
      </c>
      <c r="BW893" t="s">
        <v>689</v>
      </c>
      <c r="BX893" t="s">
        <v>690</v>
      </c>
      <c r="BY893" t="s">
        <v>691</v>
      </c>
      <c r="BZ893" t="s">
        <v>692</v>
      </c>
      <c r="CA893" t="s">
        <v>693</v>
      </c>
      <c r="CB893" t="s">
        <v>694</v>
      </c>
      <c r="CC893" t="s">
        <v>695</v>
      </c>
      <c r="CD893" t="s">
        <v>696</v>
      </c>
      <c r="CE893" t="s">
        <v>697</v>
      </c>
      <c r="CF893" t="s">
        <v>698</v>
      </c>
      <c r="CG893" t="s">
        <v>699</v>
      </c>
      <c r="CH893" t="s">
        <v>700</v>
      </c>
      <c r="CI893" t="s">
        <v>701</v>
      </c>
      <c r="CJ893" t="s">
        <v>702</v>
      </c>
      <c r="CK893" t="s">
        <v>703</v>
      </c>
      <c r="CL893" t="s">
        <v>704</v>
      </c>
      <c r="CM893" t="s">
        <v>705</v>
      </c>
      <c r="CN893" t="s">
        <v>706</v>
      </c>
      <c r="CO893" t="s">
        <v>707</v>
      </c>
      <c r="CP893" t="s">
        <v>708</v>
      </c>
      <c r="CQ893" t="s">
        <v>709</v>
      </c>
      <c r="CR893" t="s">
        <v>710</v>
      </c>
      <c r="CS893" t="s">
        <v>711</v>
      </c>
      <c r="CT893" t="s">
        <v>712</v>
      </c>
      <c r="CU893" t="s">
        <v>713</v>
      </c>
      <c r="CV893" t="s">
        <v>714</v>
      </c>
      <c r="CW893" t="s">
        <v>715</v>
      </c>
      <c r="CX893" t="s">
        <v>716</v>
      </c>
      <c r="CY893" t="s">
        <v>717</v>
      </c>
      <c r="CZ893" t="s">
        <v>718</v>
      </c>
      <c r="DA893" t="s">
        <v>719</v>
      </c>
      <c r="DB893" t="s">
        <v>720</v>
      </c>
      <c r="DC893" t="s">
        <v>721</v>
      </c>
      <c r="DD893" t="s">
        <v>722</v>
      </c>
      <c r="DE893" t="s">
        <v>723</v>
      </c>
      <c r="DF893" t="s">
        <v>724</v>
      </c>
      <c r="DG893" t="s">
        <v>725</v>
      </c>
      <c r="DH893" t="s">
        <v>726</v>
      </c>
      <c r="DI893" t="s">
        <v>727</v>
      </c>
      <c r="DJ893" t="s">
        <v>728</v>
      </c>
      <c r="DK893" t="s">
        <v>729</v>
      </c>
      <c r="DL893" t="s">
        <v>730</v>
      </c>
      <c r="DM893" t="s">
        <v>731</v>
      </c>
      <c r="DN893" t="s">
        <v>732</v>
      </c>
      <c r="DO893" t="s">
        <v>733</v>
      </c>
      <c r="DP893" t="s">
        <v>734</v>
      </c>
      <c r="DQ893" t="s">
        <v>735</v>
      </c>
      <c r="DR893" t="s">
        <v>736</v>
      </c>
      <c r="DS893" t="s">
        <v>737</v>
      </c>
      <c r="DT893" t="s">
        <v>738</v>
      </c>
      <c r="DU893" t="s">
        <v>739</v>
      </c>
      <c r="DV893" t="s">
        <v>740</v>
      </c>
      <c r="DW893" t="s">
        <v>741</v>
      </c>
      <c r="DX893" t="s">
        <v>742</v>
      </c>
      <c r="DY893" t="s">
        <v>743</v>
      </c>
      <c r="DZ893" t="s">
        <v>744</v>
      </c>
      <c r="EA893" t="s">
        <v>745</v>
      </c>
      <c r="EB893" t="s">
        <v>746</v>
      </c>
      <c r="EC893" t="s">
        <v>747</v>
      </c>
      <c r="ED893" t="s">
        <v>748</v>
      </c>
      <c r="EE893" t="s">
        <v>749</v>
      </c>
      <c r="EF893" t="s">
        <v>750</v>
      </c>
      <c r="EG893" t="s">
        <v>751</v>
      </c>
      <c r="EH893" t="s">
        <v>752</v>
      </c>
      <c r="EI893" t="s">
        <v>753</v>
      </c>
      <c r="EJ893" t="s">
        <v>754</v>
      </c>
      <c r="EK893" t="s">
        <v>755</v>
      </c>
      <c r="EL893" t="s">
        <v>756</v>
      </c>
      <c r="EM893" t="s">
        <v>757</v>
      </c>
      <c r="EN893" t="s">
        <v>758</v>
      </c>
      <c r="EO893" t="s">
        <v>759</v>
      </c>
      <c r="EP893" t="s">
        <v>760</v>
      </c>
      <c r="EQ893" t="s">
        <v>761</v>
      </c>
      <c r="ER893" t="s">
        <v>762</v>
      </c>
      <c r="ES893" t="s">
        <v>763</v>
      </c>
      <c r="ET893" t="s">
        <v>764</v>
      </c>
      <c r="EU893" t="s">
        <v>765</v>
      </c>
      <c r="EV893" t="s">
        <v>766</v>
      </c>
      <c r="EW893" t="s">
        <v>767</v>
      </c>
      <c r="EX893" t="s">
        <v>768</v>
      </c>
      <c r="EY893" t="s">
        <v>769</v>
      </c>
      <c r="EZ893" t="s">
        <v>770</v>
      </c>
      <c r="FA893" t="s">
        <v>771</v>
      </c>
      <c r="FB893" t="s">
        <v>772</v>
      </c>
      <c r="FC893" t="s">
        <v>773</v>
      </c>
      <c r="FD893" t="s">
        <v>774</v>
      </c>
      <c r="FE893" t="s">
        <v>775</v>
      </c>
      <c r="FF893" t="s">
        <v>776</v>
      </c>
      <c r="FG893" t="s">
        <v>777</v>
      </c>
      <c r="FH893" t="s">
        <v>778</v>
      </c>
      <c r="FI893" t="s">
        <v>779</v>
      </c>
      <c r="FJ893" t="s">
        <v>780</v>
      </c>
      <c r="FK893" t="s">
        <v>781</v>
      </c>
      <c r="FL893" t="s">
        <v>782</v>
      </c>
      <c r="FM893" t="s">
        <v>783</v>
      </c>
      <c r="FN893" t="s">
        <v>784</v>
      </c>
      <c r="FO893" t="s">
        <v>785</v>
      </c>
      <c r="FP893" t="s">
        <v>786</v>
      </c>
      <c r="FQ893" t="s">
        <v>787</v>
      </c>
      <c r="FR893" t="s">
        <v>788</v>
      </c>
      <c r="FS893" t="s">
        <v>789</v>
      </c>
      <c r="FT893" t="s">
        <v>790</v>
      </c>
      <c r="FU893" t="s">
        <v>791</v>
      </c>
      <c r="FV893" t="s">
        <v>792</v>
      </c>
      <c r="FW893" t="s">
        <v>793</v>
      </c>
      <c r="FX893" t="s">
        <v>794</v>
      </c>
      <c r="FY893" t="s">
        <v>795</v>
      </c>
      <c r="FZ893" t="s">
        <v>796</v>
      </c>
      <c r="GA893" t="s">
        <v>797</v>
      </c>
      <c r="GB893" t="s">
        <v>798</v>
      </c>
      <c r="GC893" t="s">
        <v>799</v>
      </c>
      <c r="GD893" t="s">
        <v>800</v>
      </c>
      <c r="GE893" t="s">
        <v>801</v>
      </c>
      <c r="GF893" t="s">
        <v>802</v>
      </c>
      <c r="GG893" t="s">
        <v>803</v>
      </c>
      <c r="GH893" t="s">
        <v>804</v>
      </c>
      <c r="GI893" t="s">
        <v>805</v>
      </c>
      <c r="GJ893" t="s">
        <v>806</v>
      </c>
      <c r="GK893" t="s">
        <v>807</v>
      </c>
      <c r="GL893" t="s">
        <v>808</v>
      </c>
      <c r="GM893" t="s">
        <v>809</v>
      </c>
      <c r="GN893" t="s">
        <v>810</v>
      </c>
      <c r="GO893" t="s">
        <v>811</v>
      </c>
      <c r="GP893" t="s">
        <v>812</v>
      </c>
      <c r="GQ893" t="s">
        <v>813</v>
      </c>
      <c r="GR893" t="s">
        <v>814</v>
      </c>
    </row>
    <row r="894" spans="1:200">
      <c r="A894" t="s">
        <v>616</v>
      </c>
      <c r="B894" t="s">
        <v>73</v>
      </c>
      <c r="C894" t="s">
        <v>617</v>
      </c>
      <c r="D894" t="s">
        <v>618</v>
      </c>
      <c r="E894" t="s">
        <v>619</v>
      </c>
      <c r="F894" t="s">
        <v>620</v>
      </c>
      <c r="G894" t="s">
        <v>621</v>
      </c>
      <c r="H894" t="s">
        <v>622</v>
      </c>
      <c r="I894" t="s">
        <v>623</v>
      </c>
      <c r="J894" t="s">
        <v>624</v>
      </c>
      <c r="K894" t="s">
        <v>625</v>
      </c>
      <c r="L894" t="s">
        <v>626</v>
      </c>
      <c r="M894" t="s">
        <v>627</v>
      </c>
      <c r="N894" t="s">
        <v>628</v>
      </c>
      <c r="O894" t="s">
        <v>629</v>
      </c>
      <c r="P894" t="s">
        <v>630</v>
      </c>
      <c r="Q894" t="s">
        <v>631</v>
      </c>
      <c r="R894" t="s">
        <v>632</v>
      </c>
      <c r="S894" t="s">
        <v>633</v>
      </c>
      <c r="T894" t="s">
        <v>634</v>
      </c>
      <c r="U894" t="s">
        <v>635</v>
      </c>
      <c r="V894" t="s">
        <v>636</v>
      </c>
      <c r="W894" t="s">
        <v>637</v>
      </c>
      <c r="X894" t="s">
        <v>638</v>
      </c>
      <c r="Y894" t="s">
        <v>639</v>
      </c>
      <c r="Z894" t="s">
        <v>640</v>
      </c>
      <c r="AA894" t="s">
        <v>641</v>
      </c>
      <c r="AB894" t="s">
        <v>642</v>
      </c>
      <c r="AC894" t="s">
        <v>643</v>
      </c>
      <c r="AD894" t="s">
        <v>644</v>
      </c>
      <c r="AE894" t="s">
        <v>645</v>
      </c>
      <c r="AF894" t="s">
        <v>646</v>
      </c>
      <c r="AG894" t="s">
        <v>647</v>
      </c>
      <c r="AH894" t="s">
        <v>648</v>
      </c>
      <c r="AI894" t="s">
        <v>649</v>
      </c>
      <c r="AJ894" t="s">
        <v>650</v>
      </c>
      <c r="AK894" t="s">
        <v>651</v>
      </c>
      <c r="AL894" t="s">
        <v>652</v>
      </c>
      <c r="AM894" t="s">
        <v>653</v>
      </c>
      <c r="AN894" t="s">
        <v>654</v>
      </c>
      <c r="AO894" t="s">
        <v>655</v>
      </c>
      <c r="AP894" t="s">
        <v>656</v>
      </c>
      <c r="AQ894" t="s">
        <v>657</v>
      </c>
      <c r="AR894" t="s">
        <v>658</v>
      </c>
      <c r="AS894" t="s">
        <v>659</v>
      </c>
      <c r="AT894" t="s">
        <v>660</v>
      </c>
      <c r="AU894" t="s">
        <v>661</v>
      </c>
      <c r="AV894" t="s">
        <v>662</v>
      </c>
      <c r="AW894" t="s">
        <v>663</v>
      </c>
      <c r="AX894" t="s">
        <v>664</v>
      </c>
      <c r="AY894" t="s">
        <v>665</v>
      </c>
      <c r="AZ894" t="s">
        <v>666</v>
      </c>
      <c r="BA894" t="s">
        <v>667</v>
      </c>
      <c r="BB894" t="s">
        <v>668</v>
      </c>
      <c r="BC894" t="s">
        <v>669</v>
      </c>
      <c r="BD894" t="s">
        <v>670</v>
      </c>
      <c r="BE894" t="s">
        <v>671</v>
      </c>
      <c r="BF894" t="s">
        <v>672</v>
      </c>
      <c r="BG894" t="s">
        <v>673</v>
      </c>
      <c r="BH894" t="s">
        <v>674</v>
      </c>
      <c r="BI894" t="s">
        <v>675</v>
      </c>
      <c r="BJ894" t="s">
        <v>676</v>
      </c>
      <c r="BK894" t="s">
        <v>677</v>
      </c>
      <c r="BL894" t="s">
        <v>678</v>
      </c>
      <c r="BM894" t="s">
        <v>679</v>
      </c>
      <c r="BN894" t="s">
        <v>680</v>
      </c>
      <c r="BO894" t="s">
        <v>681</v>
      </c>
      <c r="BP894" t="s">
        <v>682</v>
      </c>
      <c r="BQ894" t="s">
        <v>683</v>
      </c>
      <c r="BR894" t="s">
        <v>684</v>
      </c>
      <c r="BS894" t="s">
        <v>685</v>
      </c>
      <c r="BT894" t="s">
        <v>686</v>
      </c>
      <c r="BU894" t="s">
        <v>687</v>
      </c>
      <c r="BV894" t="s">
        <v>688</v>
      </c>
      <c r="BW894" t="s">
        <v>689</v>
      </c>
      <c r="BX894" t="s">
        <v>690</v>
      </c>
      <c r="BY894" t="s">
        <v>691</v>
      </c>
      <c r="BZ894" t="s">
        <v>692</v>
      </c>
      <c r="CA894" t="s">
        <v>693</v>
      </c>
      <c r="CB894" t="s">
        <v>694</v>
      </c>
      <c r="CC894" t="s">
        <v>695</v>
      </c>
      <c r="CD894" t="s">
        <v>696</v>
      </c>
      <c r="CE894" t="s">
        <v>697</v>
      </c>
      <c r="CF894" t="s">
        <v>698</v>
      </c>
      <c r="CG894" t="s">
        <v>699</v>
      </c>
      <c r="CH894" t="s">
        <v>700</v>
      </c>
      <c r="CI894" t="s">
        <v>701</v>
      </c>
      <c r="CJ894" t="s">
        <v>702</v>
      </c>
      <c r="CK894" t="s">
        <v>703</v>
      </c>
      <c r="CL894" t="s">
        <v>704</v>
      </c>
      <c r="CM894" t="s">
        <v>705</v>
      </c>
      <c r="CN894" t="s">
        <v>706</v>
      </c>
      <c r="CO894" t="s">
        <v>707</v>
      </c>
      <c r="CP894" t="s">
        <v>708</v>
      </c>
      <c r="CQ894" t="s">
        <v>709</v>
      </c>
      <c r="CR894" t="s">
        <v>710</v>
      </c>
      <c r="CS894" t="s">
        <v>711</v>
      </c>
      <c r="CT894" t="s">
        <v>712</v>
      </c>
      <c r="CU894" t="s">
        <v>713</v>
      </c>
      <c r="CV894" t="s">
        <v>714</v>
      </c>
      <c r="CW894" t="s">
        <v>715</v>
      </c>
      <c r="CX894" t="s">
        <v>716</v>
      </c>
      <c r="CY894" t="s">
        <v>717</v>
      </c>
      <c r="CZ894" t="s">
        <v>718</v>
      </c>
      <c r="DA894" t="s">
        <v>719</v>
      </c>
      <c r="DB894" t="s">
        <v>720</v>
      </c>
      <c r="DC894" t="s">
        <v>721</v>
      </c>
      <c r="DD894" t="s">
        <v>722</v>
      </c>
      <c r="DE894" t="s">
        <v>723</v>
      </c>
      <c r="DF894" t="s">
        <v>724</v>
      </c>
      <c r="DG894" t="s">
        <v>725</v>
      </c>
      <c r="DH894" t="s">
        <v>726</v>
      </c>
      <c r="DI894" t="s">
        <v>727</v>
      </c>
      <c r="DJ894" t="s">
        <v>728</v>
      </c>
      <c r="DK894" t="s">
        <v>729</v>
      </c>
      <c r="DL894" t="s">
        <v>730</v>
      </c>
      <c r="DM894" t="s">
        <v>731</v>
      </c>
      <c r="DN894" t="s">
        <v>732</v>
      </c>
      <c r="DO894" t="s">
        <v>733</v>
      </c>
      <c r="DP894" t="s">
        <v>734</v>
      </c>
      <c r="DQ894" t="s">
        <v>735</v>
      </c>
      <c r="DR894" t="s">
        <v>736</v>
      </c>
      <c r="DS894" t="s">
        <v>737</v>
      </c>
      <c r="DT894" t="s">
        <v>738</v>
      </c>
      <c r="DU894" t="s">
        <v>739</v>
      </c>
      <c r="DV894" t="s">
        <v>740</v>
      </c>
      <c r="DW894" t="s">
        <v>741</v>
      </c>
      <c r="DX894" t="s">
        <v>742</v>
      </c>
      <c r="DY894" t="s">
        <v>743</v>
      </c>
      <c r="DZ894" t="s">
        <v>744</v>
      </c>
      <c r="EA894" t="s">
        <v>745</v>
      </c>
      <c r="EB894" t="s">
        <v>746</v>
      </c>
      <c r="EC894" t="s">
        <v>747</v>
      </c>
      <c r="ED894" t="s">
        <v>748</v>
      </c>
      <c r="EE894" t="s">
        <v>749</v>
      </c>
      <c r="EF894" t="s">
        <v>750</v>
      </c>
      <c r="EG894" t="s">
        <v>751</v>
      </c>
      <c r="EH894" t="s">
        <v>752</v>
      </c>
      <c r="EI894" t="s">
        <v>753</v>
      </c>
      <c r="EJ894" t="s">
        <v>754</v>
      </c>
      <c r="EK894" t="s">
        <v>755</v>
      </c>
      <c r="EL894" t="s">
        <v>756</v>
      </c>
      <c r="EM894" t="s">
        <v>757</v>
      </c>
      <c r="EN894" t="s">
        <v>758</v>
      </c>
      <c r="EO894" t="s">
        <v>759</v>
      </c>
      <c r="EP894" t="s">
        <v>760</v>
      </c>
      <c r="EQ894" t="s">
        <v>761</v>
      </c>
      <c r="ER894" t="s">
        <v>762</v>
      </c>
      <c r="ES894" t="s">
        <v>763</v>
      </c>
      <c r="ET894" t="s">
        <v>764</v>
      </c>
      <c r="EU894" t="s">
        <v>765</v>
      </c>
      <c r="EV894" t="s">
        <v>766</v>
      </c>
      <c r="EW894" t="s">
        <v>767</v>
      </c>
      <c r="EX894" t="s">
        <v>768</v>
      </c>
      <c r="EY894" t="s">
        <v>769</v>
      </c>
      <c r="EZ894" t="s">
        <v>770</v>
      </c>
      <c r="FA894" t="s">
        <v>771</v>
      </c>
      <c r="FB894" t="s">
        <v>772</v>
      </c>
      <c r="FC894" t="s">
        <v>773</v>
      </c>
      <c r="FD894" t="s">
        <v>774</v>
      </c>
      <c r="FE894" t="s">
        <v>775</v>
      </c>
      <c r="FF894" t="s">
        <v>776</v>
      </c>
      <c r="FG894" t="s">
        <v>777</v>
      </c>
      <c r="FH894" t="s">
        <v>778</v>
      </c>
      <c r="FI894" t="s">
        <v>779</v>
      </c>
      <c r="FJ894" t="s">
        <v>780</v>
      </c>
      <c r="FK894" t="s">
        <v>781</v>
      </c>
      <c r="FL894" t="s">
        <v>782</v>
      </c>
      <c r="FM894" t="s">
        <v>783</v>
      </c>
      <c r="FN894" t="s">
        <v>784</v>
      </c>
      <c r="FO894" t="s">
        <v>785</v>
      </c>
      <c r="FP894" t="s">
        <v>786</v>
      </c>
      <c r="FQ894" t="s">
        <v>787</v>
      </c>
      <c r="FR894" t="s">
        <v>788</v>
      </c>
      <c r="FS894" t="s">
        <v>789</v>
      </c>
      <c r="FT894" t="s">
        <v>790</v>
      </c>
      <c r="FU894" t="s">
        <v>791</v>
      </c>
      <c r="FV894" t="s">
        <v>792</v>
      </c>
      <c r="FW894" t="s">
        <v>793</v>
      </c>
      <c r="FX894" t="s">
        <v>794</v>
      </c>
      <c r="FY894" t="s">
        <v>795</v>
      </c>
      <c r="FZ894" t="s">
        <v>796</v>
      </c>
      <c r="GA894" t="s">
        <v>797</v>
      </c>
      <c r="GB894" t="s">
        <v>798</v>
      </c>
      <c r="GC894" t="s">
        <v>799</v>
      </c>
      <c r="GD894" t="s">
        <v>800</v>
      </c>
      <c r="GE894" t="s">
        <v>801</v>
      </c>
      <c r="GF894" t="s">
        <v>802</v>
      </c>
      <c r="GG894" t="s">
        <v>803</v>
      </c>
      <c r="GH894" t="s">
        <v>804</v>
      </c>
      <c r="GI894" t="s">
        <v>805</v>
      </c>
      <c r="GJ894" t="s">
        <v>806</v>
      </c>
      <c r="GK894" t="s">
        <v>807</v>
      </c>
      <c r="GL894" t="s">
        <v>808</v>
      </c>
      <c r="GM894" t="s">
        <v>809</v>
      </c>
      <c r="GN894" t="s">
        <v>810</v>
      </c>
      <c r="GO894" t="s">
        <v>811</v>
      </c>
      <c r="GP894" t="s">
        <v>812</v>
      </c>
      <c r="GQ894" t="s">
        <v>813</v>
      </c>
      <c r="GR894" t="s">
        <v>814</v>
      </c>
    </row>
    <row r="895" spans="1:200">
      <c r="A895" t="s">
        <v>616</v>
      </c>
      <c r="B895" t="s">
        <v>73</v>
      </c>
      <c r="C895" t="s">
        <v>617</v>
      </c>
      <c r="D895" t="s">
        <v>618</v>
      </c>
      <c r="E895" t="s">
        <v>619</v>
      </c>
      <c r="F895" t="s">
        <v>620</v>
      </c>
      <c r="G895" t="s">
        <v>621</v>
      </c>
      <c r="H895" t="s">
        <v>622</v>
      </c>
      <c r="I895" t="s">
        <v>623</v>
      </c>
      <c r="J895" t="s">
        <v>624</v>
      </c>
      <c r="K895" t="s">
        <v>625</v>
      </c>
      <c r="L895" t="s">
        <v>626</v>
      </c>
      <c r="M895" t="s">
        <v>627</v>
      </c>
      <c r="N895" t="s">
        <v>628</v>
      </c>
      <c r="O895" t="s">
        <v>629</v>
      </c>
      <c r="P895" t="s">
        <v>630</v>
      </c>
      <c r="Q895" t="s">
        <v>631</v>
      </c>
      <c r="R895" t="s">
        <v>632</v>
      </c>
      <c r="S895" t="s">
        <v>633</v>
      </c>
      <c r="T895" t="s">
        <v>634</v>
      </c>
      <c r="U895" t="s">
        <v>635</v>
      </c>
      <c r="V895" t="s">
        <v>636</v>
      </c>
      <c r="W895" t="s">
        <v>637</v>
      </c>
      <c r="X895" t="s">
        <v>638</v>
      </c>
      <c r="Y895" t="s">
        <v>639</v>
      </c>
      <c r="Z895" t="s">
        <v>640</v>
      </c>
      <c r="AA895" t="s">
        <v>641</v>
      </c>
      <c r="AB895" t="s">
        <v>642</v>
      </c>
      <c r="AC895" t="s">
        <v>643</v>
      </c>
      <c r="AD895" t="s">
        <v>644</v>
      </c>
      <c r="AE895" t="s">
        <v>645</v>
      </c>
      <c r="AF895" t="s">
        <v>646</v>
      </c>
      <c r="AG895" t="s">
        <v>647</v>
      </c>
      <c r="AH895" t="s">
        <v>648</v>
      </c>
      <c r="AI895" t="s">
        <v>649</v>
      </c>
      <c r="AJ895" t="s">
        <v>650</v>
      </c>
      <c r="AK895" t="s">
        <v>651</v>
      </c>
      <c r="AL895" t="s">
        <v>652</v>
      </c>
      <c r="AM895" t="s">
        <v>653</v>
      </c>
      <c r="AN895" t="s">
        <v>654</v>
      </c>
      <c r="AO895" t="s">
        <v>655</v>
      </c>
      <c r="AP895" t="s">
        <v>656</v>
      </c>
      <c r="AQ895" t="s">
        <v>657</v>
      </c>
      <c r="AR895" t="s">
        <v>658</v>
      </c>
      <c r="AS895" t="s">
        <v>659</v>
      </c>
      <c r="AT895" t="s">
        <v>660</v>
      </c>
      <c r="AU895" t="s">
        <v>661</v>
      </c>
      <c r="AV895" t="s">
        <v>662</v>
      </c>
      <c r="AW895" t="s">
        <v>663</v>
      </c>
      <c r="AX895" t="s">
        <v>664</v>
      </c>
      <c r="AY895" t="s">
        <v>665</v>
      </c>
      <c r="AZ895" t="s">
        <v>666</v>
      </c>
      <c r="BA895" t="s">
        <v>667</v>
      </c>
      <c r="BB895" t="s">
        <v>668</v>
      </c>
      <c r="BC895" t="s">
        <v>669</v>
      </c>
      <c r="BD895" t="s">
        <v>670</v>
      </c>
      <c r="BE895" t="s">
        <v>671</v>
      </c>
      <c r="BF895" t="s">
        <v>672</v>
      </c>
      <c r="BG895" t="s">
        <v>673</v>
      </c>
      <c r="BH895" t="s">
        <v>674</v>
      </c>
      <c r="BI895" t="s">
        <v>675</v>
      </c>
      <c r="BJ895" t="s">
        <v>676</v>
      </c>
      <c r="BK895" t="s">
        <v>677</v>
      </c>
      <c r="BL895" t="s">
        <v>678</v>
      </c>
      <c r="BM895" t="s">
        <v>679</v>
      </c>
      <c r="BN895" t="s">
        <v>680</v>
      </c>
      <c r="BO895" t="s">
        <v>681</v>
      </c>
      <c r="BP895" t="s">
        <v>682</v>
      </c>
      <c r="BQ895" t="s">
        <v>683</v>
      </c>
      <c r="BR895" t="s">
        <v>684</v>
      </c>
      <c r="BS895" t="s">
        <v>685</v>
      </c>
      <c r="BT895" t="s">
        <v>686</v>
      </c>
      <c r="BU895" t="s">
        <v>687</v>
      </c>
      <c r="BV895" t="s">
        <v>688</v>
      </c>
      <c r="BW895" t="s">
        <v>689</v>
      </c>
      <c r="BX895" t="s">
        <v>690</v>
      </c>
      <c r="BY895" t="s">
        <v>691</v>
      </c>
      <c r="BZ895" t="s">
        <v>692</v>
      </c>
      <c r="CA895" t="s">
        <v>693</v>
      </c>
      <c r="CB895" t="s">
        <v>694</v>
      </c>
      <c r="CC895" t="s">
        <v>695</v>
      </c>
      <c r="CD895" t="s">
        <v>696</v>
      </c>
      <c r="CE895" t="s">
        <v>697</v>
      </c>
      <c r="CF895" t="s">
        <v>698</v>
      </c>
      <c r="CG895" t="s">
        <v>699</v>
      </c>
      <c r="CH895" t="s">
        <v>700</v>
      </c>
      <c r="CI895" t="s">
        <v>701</v>
      </c>
      <c r="CJ895" t="s">
        <v>702</v>
      </c>
      <c r="CK895" t="s">
        <v>703</v>
      </c>
      <c r="CL895" t="s">
        <v>704</v>
      </c>
      <c r="CM895" t="s">
        <v>705</v>
      </c>
      <c r="CN895" t="s">
        <v>706</v>
      </c>
      <c r="CO895" t="s">
        <v>707</v>
      </c>
      <c r="CP895" t="s">
        <v>708</v>
      </c>
      <c r="CQ895" t="s">
        <v>709</v>
      </c>
      <c r="CR895" t="s">
        <v>710</v>
      </c>
      <c r="CS895" t="s">
        <v>711</v>
      </c>
      <c r="CT895" t="s">
        <v>712</v>
      </c>
      <c r="CU895" t="s">
        <v>713</v>
      </c>
      <c r="CV895" t="s">
        <v>714</v>
      </c>
      <c r="CW895" t="s">
        <v>715</v>
      </c>
      <c r="CX895" t="s">
        <v>716</v>
      </c>
      <c r="CY895" t="s">
        <v>717</v>
      </c>
      <c r="CZ895" t="s">
        <v>718</v>
      </c>
      <c r="DA895" t="s">
        <v>719</v>
      </c>
      <c r="DB895" t="s">
        <v>720</v>
      </c>
      <c r="DC895" t="s">
        <v>721</v>
      </c>
      <c r="DD895" t="s">
        <v>722</v>
      </c>
      <c r="DE895" t="s">
        <v>723</v>
      </c>
      <c r="DF895" t="s">
        <v>724</v>
      </c>
      <c r="DG895" t="s">
        <v>725</v>
      </c>
      <c r="DH895" t="s">
        <v>726</v>
      </c>
      <c r="DI895" t="s">
        <v>727</v>
      </c>
      <c r="DJ895" t="s">
        <v>728</v>
      </c>
      <c r="DK895" t="s">
        <v>729</v>
      </c>
      <c r="DL895" t="s">
        <v>730</v>
      </c>
      <c r="DM895" t="s">
        <v>731</v>
      </c>
      <c r="DN895" t="s">
        <v>732</v>
      </c>
      <c r="DO895" t="s">
        <v>733</v>
      </c>
      <c r="DP895" t="s">
        <v>734</v>
      </c>
      <c r="DQ895" t="s">
        <v>735</v>
      </c>
      <c r="DR895" t="s">
        <v>736</v>
      </c>
      <c r="DS895" t="s">
        <v>737</v>
      </c>
      <c r="DT895" t="s">
        <v>738</v>
      </c>
      <c r="DU895" t="s">
        <v>739</v>
      </c>
      <c r="DV895" t="s">
        <v>740</v>
      </c>
      <c r="DW895" t="s">
        <v>741</v>
      </c>
      <c r="DX895" t="s">
        <v>742</v>
      </c>
      <c r="DY895" t="s">
        <v>743</v>
      </c>
      <c r="DZ895" t="s">
        <v>744</v>
      </c>
      <c r="EA895" t="s">
        <v>745</v>
      </c>
      <c r="EB895" t="s">
        <v>746</v>
      </c>
      <c r="EC895" t="s">
        <v>747</v>
      </c>
      <c r="ED895" t="s">
        <v>748</v>
      </c>
      <c r="EE895" t="s">
        <v>749</v>
      </c>
      <c r="EF895" t="s">
        <v>750</v>
      </c>
      <c r="EG895" t="s">
        <v>751</v>
      </c>
      <c r="EH895" t="s">
        <v>752</v>
      </c>
      <c r="EI895" t="s">
        <v>753</v>
      </c>
      <c r="EJ895" t="s">
        <v>754</v>
      </c>
      <c r="EK895" t="s">
        <v>755</v>
      </c>
      <c r="EL895" t="s">
        <v>756</v>
      </c>
      <c r="EM895" t="s">
        <v>757</v>
      </c>
      <c r="EN895" t="s">
        <v>758</v>
      </c>
      <c r="EO895" t="s">
        <v>759</v>
      </c>
      <c r="EP895" t="s">
        <v>760</v>
      </c>
      <c r="EQ895" t="s">
        <v>761</v>
      </c>
      <c r="ER895" t="s">
        <v>762</v>
      </c>
      <c r="ES895" t="s">
        <v>763</v>
      </c>
      <c r="ET895" t="s">
        <v>764</v>
      </c>
      <c r="EU895" t="s">
        <v>765</v>
      </c>
      <c r="EV895" t="s">
        <v>766</v>
      </c>
      <c r="EW895" t="s">
        <v>767</v>
      </c>
      <c r="EX895" t="s">
        <v>768</v>
      </c>
      <c r="EY895" t="s">
        <v>769</v>
      </c>
      <c r="EZ895" t="s">
        <v>770</v>
      </c>
      <c r="FA895" t="s">
        <v>771</v>
      </c>
      <c r="FB895" t="s">
        <v>772</v>
      </c>
      <c r="FC895" t="s">
        <v>773</v>
      </c>
      <c r="FD895" t="s">
        <v>774</v>
      </c>
      <c r="FE895" t="s">
        <v>775</v>
      </c>
      <c r="FF895" t="s">
        <v>776</v>
      </c>
      <c r="FG895" t="s">
        <v>777</v>
      </c>
      <c r="FH895" t="s">
        <v>778</v>
      </c>
      <c r="FI895" t="s">
        <v>779</v>
      </c>
      <c r="FJ895" t="s">
        <v>780</v>
      </c>
      <c r="FK895" t="s">
        <v>781</v>
      </c>
      <c r="FL895" t="s">
        <v>782</v>
      </c>
      <c r="FM895" t="s">
        <v>783</v>
      </c>
      <c r="FN895" t="s">
        <v>784</v>
      </c>
      <c r="FO895" t="s">
        <v>785</v>
      </c>
      <c r="FP895" t="s">
        <v>786</v>
      </c>
      <c r="FQ895" t="s">
        <v>787</v>
      </c>
      <c r="FR895" t="s">
        <v>788</v>
      </c>
      <c r="FS895" t="s">
        <v>789</v>
      </c>
      <c r="FT895" t="s">
        <v>790</v>
      </c>
      <c r="FU895" t="s">
        <v>791</v>
      </c>
      <c r="FV895" t="s">
        <v>792</v>
      </c>
      <c r="FW895" t="s">
        <v>793</v>
      </c>
      <c r="FX895" t="s">
        <v>794</v>
      </c>
      <c r="FY895" t="s">
        <v>795</v>
      </c>
      <c r="FZ895" t="s">
        <v>796</v>
      </c>
      <c r="GA895" t="s">
        <v>797</v>
      </c>
      <c r="GB895" t="s">
        <v>798</v>
      </c>
      <c r="GC895" t="s">
        <v>799</v>
      </c>
      <c r="GD895" t="s">
        <v>800</v>
      </c>
      <c r="GE895" t="s">
        <v>801</v>
      </c>
      <c r="GF895" t="s">
        <v>802</v>
      </c>
      <c r="GG895" t="s">
        <v>803</v>
      </c>
      <c r="GH895" t="s">
        <v>804</v>
      </c>
      <c r="GI895" t="s">
        <v>805</v>
      </c>
      <c r="GJ895" t="s">
        <v>806</v>
      </c>
      <c r="GK895" t="s">
        <v>807</v>
      </c>
      <c r="GL895" t="s">
        <v>808</v>
      </c>
      <c r="GM895" t="s">
        <v>809</v>
      </c>
      <c r="GN895" t="s">
        <v>810</v>
      </c>
      <c r="GO895" t="s">
        <v>811</v>
      </c>
      <c r="GP895" t="s">
        <v>812</v>
      </c>
      <c r="GQ895" t="s">
        <v>813</v>
      </c>
      <c r="GR895" t="s">
        <v>814</v>
      </c>
    </row>
    <row r="896" spans="1:200">
      <c r="A896" t="s">
        <v>616</v>
      </c>
      <c r="B896" t="s">
        <v>73</v>
      </c>
      <c r="C896" t="s">
        <v>617</v>
      </c>
      <c r="D896" t="s">
        <v>618</v>
      </c>
      <c r="E896" t="s">
        <v>619</v>
      </c>
      <c r="F896" t="s">
        <v>620</v>
      </c>
      <c r="G896" t="s">
        <v>621</v>
      </c>
      <c r="H896" t="s">
        <v>622</v>
      </c>
      <c r="I896" t="s">
        <v>623</v>
      </c>
      <c r="J896" t="s">
        <v>624</v>
      </c>
      <c r="K896" t="s">
        <v>625</v>
      </c>
      <c r="L896" t="s">
        <v>626</v>
      </c>
      <c r="M896" t="s">
        <v>627</v>
      </c>
      <c r="N896" t="s">
        <v>628</v>
      </c>
      <c r="O896" t="s">
        <v>629</v>
      </c>
      <c r="P896" t="s">
        <v>630</v>
      </c>
      <c r="Q896" t="s">
        <v>631</v>
      </c>
      <c r="R896" t="s">
        <v>632</v>
      </c>
      <c r="S896" t="s">
        <v>633</v>
      </c>
      <c r="T896" t="s">
        <v>634</v>
      </c>
      <c r="U896" t="s">
        <v>635</v>
      </c>
      <c r="V896" t="s">
        <v>636</v>
      </c>
      <c r="W896" t="s">
        <v>637</v>
      </c>
      <c r="X896" t="s">
        <v>638</v>
      </c>
      <c r="Y896" t="s">
        <v>639</v>
      </c>
      <c r="Z896" t="s">
        <v>640</v>
      </c>
      <c r="AA896" t="s">
        <v>641</v>
      </c>
      <c r="AB896" t="s">
        <v>642</v>
      </c>
      <c r="AC896" t="s">
        <v>643</v>
      </c>
      <c r="AD896" t="s">
        <v>644</v>
      </c>
      <c r="AE896" t="s">
        <v>645</v>
      </c>
      <c r="AF896" t="s">
        <v>646</v>
      </c>
      <c r="AG896" t="s">
        <v>647</v>
      </c>
      <c r="AH896" t="s">
        <v>648</v>
      </c>
      <c r="AI896" t="s">
        <v>649</v>
      </c>
      <c r="AJ896" t="s">
        <v>650</v>
      </c>
      <c r="AK896" t="s">
        <v>651</v>
      </c>
      <c r="AL896" t="s">
        <v>652</v>
      </c>
      <c r="AM896" t="s">
        <v>653</v>
      </c>
      <c r="AN896" t="s">
        <v>654</v>
      </c>
      <c r="AO896" t="s">
        <v>655</v>
      </c>
      <c r="AP896" t="s">
        <v>656</v>
      </c>
      <c r="AQ896" t="s">
        <v>657</v>
      </c>
      <c r="AR896" t="s">
        <v>658</v>
      </c>
      <c r="AS896" t="s">
        <v>659</v>
      </c>
      <c r="AT896" t="s">
        <v>660</v>
      </c>
      <c r="AU896" t="s">
        <v>661</v>
      </c>
      <c r="AV896" t="s">
        <v>662</v>
      </c>
      <c r="AW896" t="s">
        <v>663</v>
      </c>
      <c r="AX896" t="s">
        <v>664</v>
      </c>
      <c r="AY896" t="s">
        <v>665</v>
      </c>
      <c r="AZ896" t="s">
        <v>666</v>
      </c>
      <c r="BA896" t="s">
        <v>667</v>
      </c>
      <c r="BB896" t="s">
        <v>668</v>
      </c>
      <c r="BC896" t="s">
        <v>669</v>
      </c>
      <c r="BD896" t="s">
        <v>670</v>
      </c>
      <c r="BE896" t="s">
        <v>671</v>
      </c>
      <c r="BF896" t="s">
        <v>672</v>
      </c>
      <c r="BG896" t="s">
        <v>673</v>
      </c>
      <c r="BH896" t="s">
        <v>674</v>
      </c>
      <c r="BI896" t="s">
        <v>675</v>
      </c>
      <c r="BJ896" t="s">
        <v>676</v>
      </c>
      <c r="BK896" t="s">
        <v>677</v>
      </c>
      <c r="BL896" t="s">
        <v>678</v>
      </c>
      <c r="BM896" t="s">
        <v>679</v>
      </c>
      <c r="BN896" t="s">
        <v>680</v>
      </c>
      <c r="BO896" t="s">
        <v>681</v>
      </c>
      <c r="BP896" t="s">
        <v>682</v>
      </c>
      <c r="BQ896" t="s">
        <v>683</v>
      </c>
      <c r="BR896" t="s">
        <v>684</v>
      </c>
      <c r="BS896" t="s">
        <v>685</v>
      </c>
      <c r="BT896" t="s">
        <v>686</v>
      </c>
      <c r="BU896" t="s">
        <v>687</v>
      </c>
      <c r="BV896" t="s">
        <v>688</v>
      </c>
      <c r="BW896" t="s">
        <v>689</v>
      </c>
      <c r="BX896" t="s">
        <v>690</v>
      </c>
      <c r="BY896" t="s">
        <v>691</v>
      </c>
      <c r="BZ896" t="s">
        <v>692</v>
      </c>
      <c r="CA896" t="s">
        <v>693</v>
      </c>
      <c r="CB896" t="s">
        <v>694</v>
      </c>
      <c r="CC896" t="s">
        <v>695</v>
      </c>
      <c r="CD896" t="s">
        <v>696</v>
      </c>
      <c r="CE896" t="s">
        <v>697</v>
      </c>
      <c r="CF896" t="s">
        <v>698</v>
      </c>
      <c r="CG896" t="s">
        <v>699</v>
      </c>
      <c r="CH896" t="s">
        <v>700</v>
      </c>
      <c r="CI896" t="s">
        <v>701</v>
      </c>
      <c r="CJ896" t="s">
        <v>702</v>
      </c>
      <c r="CK896" t="s">
        <v>703</v>
      </c>
      <c r="CL896" t="s">
        <v>704</v>
      </c>
      <c r="CM896" t="s">
        <v>705</v>
      </c>
      <c r="CN896" t="s">
        <v>706</v>
      </c>
      <c r="CO896" t="s">
        <v>707</v>
      </c>
      <c r="CP896" t="s">
        <v>708</v>
      </c>
      <c r="CQ896" t="s">
        <v>709</v>
      </c>
      <c r="CR896" t="s">
        <v>710</v>
      </c>
      <c r="CS896" t="s">
        <v>711</v>
      </c>
      <c r="CT896" t="s">
        <v>712</v>
      </c>
      <c r="CU896" t="s">
        <v>713</v>
      </c>
      <c r="CV896" t="s">
        <v>714</v>
      </c>
      <c r="CW896" t="s">
        <v>715</v>
      </c>
      <c r="CX896" t="s">
        <v>716</v>
      </c>
      <c r="CY896" t="s">
        <v>717</v>
      </c>
      <c r="CZ896" t="s">
        <v>718</v>
      </c>
      <c r="DA896" t="s">
        <v>719</v>
      </c>
      <c r="DB896" t="s">
        <v>720</v>
      </c>
      <c r="DC896" t="s">
        <v>721</v>
      </c>
      <c r="DD896" t="s">
        <v>722</v>
      </c>
      <c r="DE896" t="s">
        <v>723</v>
      </c>
      <c r="DF896" t="s">
        <v>724</v>
      </c>
      <c r="DG896" t="s">
        <v>725</v>
      </c>
      <c r="DH896" t="s">
        <v>726</v>
      </c>
      <c r="DI896" t="s">
        <v>727</v>
      </c>
      <c r="DJ896" t="s">
        <v>728</v>
      </c>
      <c r="DK896" t="s">
        <v>729</v>
      </c>
      <c r="DL896" t="s">
        <v>730</v>
      </c>
      <c r="DM896" t="s">
        <v>731</v>
      </c>
      <c r="DN896" t="s">
        <v>732</v>
      </c>
      <c r="DO896" t="s">
        <v>733</v>
      </c>
      <c r="DP896" t="s">
        <v>734</v>
      </c>
      <c r="DQ896" t="s">
        <v>735</v>
      </c>
      <c r="DR896" t="s">
        <v>736</v>
      </c>
      <c r="DS896" t="s">
        <v>737</v>
      </c>
      <c r="DT896" t="s">
        <v>738</v>
      </c>
      <c r="DU896" t="s">
        <v>739</v>
      </c>
      <c r="DV896" t="s">
        <v>740</v>
      </c>
      <c r="DW896" t="s">
        <v>741</v>
      </c>
      <c r="DX896" t="s">
        <v>742</v>
      </c>
      <c r="DY896" t="s">
        <v>743</v>
      </c>
      <c r="DZ896" t="s">
        <v>744</v>
      </c>
      <c r="EA896" t="s">
        <v>745</v>
      </c>
      <c r="EB896" t="s">
        <v>746</v>
      </c>
      <c r="EC896" t="s">
        <v>747</v>
      </c>
      <c r="ED896" t="s">
        <v>748</v>
      </c>
      <c r="EE896" t="s">
        <v>749</v>
      </c>
      <c r="EF896" t="s">
        <v>750</v>
      </c>
      <c r="EG896" t="s">
        <v>751</v>
      </c>
      <c r="EH896" t="s">
        <v>752</v>
      </c>
      <c r="EI896" t="s">
        <v>753</v>
      </c>
      <c r="EJ896" t="s">
        <v>754</v>
      </c>
      <c r="EK896" t="s">
        <v>755</v>
      </c>
      <c r="EL896" t="s">
        <v>756</v>
      </c>
      <c r="EM896" t="s">
        <v>757</v>
      </c>
      <c r="EN896" t="s">
        <v>758</v>
      </c>
      <c r="EO896" t="s">
        <v>759</v>
      </c>
      <c r="EP896" t="s">
        <v>760</v>
      </c>
      <c r="EQ896" t="s">
        <v>761</v>
      </c>
      <c r="ER896" t="s">
        <v>762</v>
      </c>
      <c r="ES896" t="s">
        <v>763</v>
      </c>
      <c r="ET896" t="s">
        <v>764</v>
      </c>
      <c r="EU896" t="s">
        <v>765</v>
      </c>
      <c r="EV896" t="s">
        <v>766</v>
      </c>
      <c r="EW896" t="s">
        <v>767</v>
      </c>
      <c r="EX896" t="s">
        <v>768</v>
      </c>
      <c r="EY896" t="s">
        <v>769</v>
      </c>
      <c r="EZ896" t="s">
        <v>770</v>
      </c>
      <c r="FA896" t="s">
        <v>771</v>
      </c>
      <c r="FB896" t="s">
        <v>772</v>
      </c>
      <c r="FC896" t="s">
        <v>773</v>
      </c>
      <c r="FD896" t="s">
        <v>774</v>
      </c>
      <c r="FE896" t="s">
        <v>775</v>
      </c>
      <c r="FF896" t="s">
        <v>776</v>
      </c>
      <c r="FG896" t="s">
        <v>777</v>
      </c>
      <c r="FH896" t="s">
        <v>778</v>
      </c>
      <c r="FI896" t="s">
        <v>779</v>
      </c>
      <c r="FJ896" t="s">
        <v>780</v>
      </c>
      <c r="FK896" t="s">
        <v>781</v>
      </c>
      <c r="FL896" t="s">
        <v>782</v>
      </c>
      <c r="FM896" t="s">
        <v>783</v>
      </c>
      <c r="FN896" t="s">
        <v>784</v>
      </c>
      <c r="FO896" t="s">
        <v>785</v>
      </c>
      <c r="FP896" t="s">
        <v>786</v>
      </c>
      <c r="FQ896" t="s">
        <v>787</v>
      </c>
      <c r="FR896" t="s">
        <v>788</v>
      </c>
      <c r="FS896" t="s">
        <v>789</v>
      </c>
      <c r="FT896" t="s">
        <v>790</v>
      </c>
      <c r="FU896" t="s">
        <v>791</v>
      </c>
      <c r="FV896" t="s">
        <v>792</v>
      </c>
      <c r="FW896" t="s">
        <v>793</v>
      </c>
      <c r="FX896" t="s">
        <v>794</v>
      </c>
      <c r="FY896" t="s">
        <v>795</v>
      </c>
      <c r="FZ896" t="s">
        <v>796</v>
      </c>
      <c r="GA896" t="s">
        <v>797</v>
      </c>
      <c r="GB896" t="s">
        <v>798</v>
      </c>
      <c r="GC896" t="s">
        <v>799</v>
      </c>
      <c r="GD896" t="s">
        <v>800</v>
      </c>
      <c r="GE896" t="s">
        <v>801</v>
      </c>
      <c r="GF896" t="s">
        <v>802</v>
      </c>
      <c r="GG896" t="s">
        <v>803</v>
      </c>
      <c r="GH896" t="s">
        <v>804</v>
      </c>
      <c r="GI896" t="s">
        <v>805</v>
      </c>
      <c r="GJ896" t="s">
        <v>806</v>
      </c>
      <c r="GK896" t="s">
        <v>807</v>
      </c>
      <c r="GL896" t="s">
        <v>808</v>
      </c>
      <c r="GM896" t="s">
        <v>809</v>
      </c>
      <c r="GN896" t="s">
        <v>810</v>
      </c>
      <c r="GO896" t="s">
        <v>811</v>
      </c>
      <c r="GP896" t="s">
        <v>812</v>
      </c>
      <c r="GQ896" t="s">
        <v>813</v>
      </c>
      <c r="GR896" t="s">
        <v>814</v>
      </c>
    </row>
    <row r="897" spans="1:200">
      <c r="A897" t="s">
        <v>616</v>
      </c>
      <c r="B897" t="s">
        <v>73</v>
      </c>
      <c r="C897" t="s">
        <v>617</v>
      </c>
      <c r="D897" t="s">
        <v>618</v>
      </c>
      <c r="E897" t="s">
        <v>619</v>
      </c>
      <c r="F897" t="s">
        <v>620</v>
      </c>
      <c r="G897" t="s">
        <v>621</v>
      </c>
      <c r="H897" t="s">
        <v>622</v>
      </c>
      <c r="I897" t="s">
        <v>623</v>
      </c>
      <c r="J897" t="s">
        <v>624</v>
      </c>
      <c r="K897" t="s">
        <v>625</v>
      </c>
      <c r="L897" t="s">
        <v>626</v>
      </c>
      <c r="M897" t="s">
        <v>627</v>
      </c>
      <c r="N897" t="s">
        <v>628</v>
      </c>
      <c r="O897" t="s">
        <v>629</v>
      </c>
      <c r="P897" t="s">
        <v>630</v>
      </c>
      <c r="Q897" t="s">
        <v>631</v>
      </c>
      <c r="R897" t="s">
        <v>632</v>
      </c>
      <c r="S897" t="s">
        <v>633</v>
      </c>
      <c r="T897" t="s">
        <v>634</v>
      </c>
      <c r="U897" t="s">
        <v>635</v>
      </c>
      <c r="V897" t="s">
        <v>636</v>
      </c>
      <c r="W897" t="s">
        <v>637</v>
      </c>
      <c r="X897" t="s">
        <v>638</v>
      </c>
      <c r="Y897" t="s">
        <v>639</v>
      </c>
      <c r="Z897" t="s">
        <v>640</v>
      </c>
      <c r="AA897" t="s">
        <v>641</v>
      </c>
      <c r="AB897" t="s">
        <v>642</v>
      </c>
      <c r="AC897" t="s">
        <v>643</v>
      </c>
      <c r="AD897" t="s">
        <v>644</v>
      </c>
      <c r="AE897" t="s">
        <v>645</v>
      </c>
      <c r="AF897" t="s">
        <v>646</v>
      </c>
      <c r="AG897" t="s">
        <v>647</v>
      </c>
      <c r="AH897" t="s">
        <v>648</v>
      </c>
      <c r="AI897" t="s">
        <v>649</v>
      </c>
      <c r="AJ897" t="s">
        <v>650</v>
      </c>
      <c r="AK897" t="s">
        <v>651</v>
      </c>
      <c r="AL897" t="s">
        <v>652</v>
      </c>
      <c r="AM897" t="s">
        <v>653</v>
      </c>
      <c r="AN897" t="s">
        <v>654</v>
      </c>
      <c r="AO897" t="s">
        <v>655</v>
      </c>
      <c r="AP897" t="s">
        <v>656</v>
      </c>
      <c r="AQ897" t="s">
        <v>657</v>
      </c>
      <c r="AR897" t="s">
        <v>658</v>
      </c>
      <c r="AS897" t="s">
        <v>659</v>
      </c>
      <c r="AT897" t="s">
        <v>660</v>
      </c>
      <c r="AU897" t="s">
        <v>661</v>
      </c>
      <c r="AV897" t="s">
        <v>662</v>
      </c>
      <c r="AW897" t="s">
        <v>663</v>
      </c>
      <c r="AX897" t="s">
        <v>664</v>
      </c>
      <c r="AY897" t="s">
        <v>665</v>
      </c>
      <c r="AZ897" t="s">
        <v>666</v>
      </c>
      <c r="BA897" t="s">
        <v>667</v>
      </c>
      <c r="BB897" t="s">
        <v>668</v>
      </c>
      <c r="BC897" t="s">
        <v>669</v>
      </c>
      <c r="BD897" t="s">
        <v>670</v>
      </c>
      <c r="BE897" t="s">
        <v>671</v>
      </c>
      <c r="BF897" t="s">
        <v>672</v>
      </c>
      <c r="BG897" t="s">
        <v>673</v>
      </c>
      <c r="BH897" t="s">
        <v>674</v>
      </c>
      <c r="BI897" t="s">
        <v>675</v>
      </c>
      <c r="BJ897" t="s">
        <v>676</v>
      </c>
      <c r="BK897" t="s">
        <v>677</v>
      </c>
      <c r="BL897" t="s">
        <v>678</v>
      </c>
      <c r="BM897" t="s">
        <v>679</v>
      </c>
      <c r="BN897" t="s">
        <v>680</v>
      </c>
      <c r="BO897" t="s">
        <v>681</v>
      </c>
      <c r="BP897" t="s">
        <v>682</v>
      </c>
      <c r="BQ897" t="s">
        <v>683</v>
      </c>
      <c r="BR897" t="s">
        <v>684</v>
      </c>
      <c r="BS897" t="s">
        <v>685</v>
      </c>
      <c r="BT897" t="s">
        <v>686</v>
      </c>
      <c r="BU897" t="s">
        <v>687</v>
      </c>
      <c r="BV897" t="s">
        <v>688</v>
      </c>
      <c r="BW897" t="s">
        <v>689</v>
      </c>
      <c r="BX897" t="s">
        <v>690</v>
      </c>
      <c r="BY897" t="s">
        <v>691</v>
      </c>
      <c r="BZ897" t="s">
        <v>692</v>
      </c>
      <c r="CA897" t="s">
        <v>693</v>
      </c>
      <c r="CB897" t="s">
        <v>694</v>
      </c>
      <c r="CC897" t="s">
        <v>695</v>
      </c>
      <c r="CD897" t="s">
        <v>696</v>
      </c>
      <c r="CE897" t="s">
        <v>697</v>
      </c>
      <c r="CF897" t="s">
        <v>698</v>
      </c>
      <c r="CG897" t="s">
        <v>699</v>
      </c>
      <c r="CH897" t="s">
        <v>700</v>
      </c>
      <c r="CI897" t="s">
        <v>701</v>
      </c>
      <c r="CJ897" t="s">
        <v>702</v>
      </c>
      <c r="CK897" t="s">
        <v>703</v>
      </c>
      <c r="CL897" t="s">
        <v>704</v>
      </c>
      <c r="CM897" t="s">
        <v>705</v>
      </c>
      <c r="CN897" t="s">
        <v>706</v>
      </c>
      <c r="CO897" t="s">
        <v>707</v>
      </c>
      <c r="CP897" t="s">
        <v>708</v>
      </c>
      <c r="CQ897" t="s">
        <v>709</v>
      </c>
      <c r="CR897" t="s">
        <v>710</v>
      </c>
      <c r="CS897" t="s">
        <v>711</v>
      </c>
      <c r="CT897" t="s">
        <v>712</v>
      </c>
      <c r="CU897" t="s">
        <v>713</v>
      </c>
      <c r="CV897" t="s">
        <v>714</v>
      </c>
      <c r="CW897" t="s">
        <v>715</v>
      </c>
      <c r="CX897" t="s">
        <v>716</v>
      </c>
      <c r="CY897" t="s">
        <v>717</v>
      </c>
      <c r="CZ897" t="s">
        <v>718</v>
      </c>
      <c r="DA897" t="s">
        <v>719</v>
      </c>
      <c r="DB897" t="s">
        <v>720</v>
      </c>
      <c r="DC897" t="s">
        <v>721</v>
      </c>
      <c r="DD897" t="s">
        <v>722</v>
      </c>
      <c r="DE897" t="s">
        <v>723</v>
      </c>
      <c r="DF897" t="s">
        <v>724</v>
      </c>
      <c r="DG897" t="s">
        <v>725</v>
      </c>
      <c r="DH897" t="s">
        <v>726</v>
      </c>
      <c r="DI897" t="s">
        <v>727</v>
      </c>
      <c r="DJ897" t="s">
        <v>728</v>
      </c>
      <c r="DK897" t="s">
        <v>729</v>
      </c>
      <c r="DL897" t="s">
        <v>730</v>
      </c>
      <c r="DM897" t="s">
        <v>731</v>
      </c>
      <c r="DN897" t="s">
        <v>732</v>
      </c>
      <c r="DO897" t="s">
        <v>733</v>
      </c>
      <c r="DP897" t="s">
        <v>734</v>
      </c>
      <c r="DQ897" t="s">
        <v>735</v>
      </c>
      <c r="DR897" t="s">
        <v>736</v>
      </c>
      <c r="DS897" t="s">
        <v>737</v>
      </c>
      <c r="DT897" t="s">
        <v>738</v>
      </c>
      <c r="DU897" t="s">
        <v>739</v>
      </c>
      <c r="DV897" t="s">
        <v>740</v>
      </c>
      <c r="DW897" t="s">
        <v>741</v>
      </c>
      <c r="DX897" t="s">
        <v>742</v>
      </c>
      <c r="DY897" t="s">
        <v>743</v>
      </c>
      <c r="DZ897" t="s">
        <v>744</v>
      </c>
      <c r="EA897" t="s">
        <v>745</v>
      </c>
      <c r="EB897" t="s">
        <v>746</v>
      </c>
      <c r="EC897" t="s">
        <v>747</v>
      </c>
      <c r="ED897" t="s">
        <v>748</v>
      </c>
      <c r="EE897" t="s">
        <v>749</v>
      </c>
      <c r="EF897" t="s">
        <v>750</v>
      </c>
      <c r="EG897" t="s">
        <v>751</v>
      </c>
      <c r="EH897" t="s">
        <v>752</v>
      </c>
      <c r="EI897" t="s">
        <v>753</v>
      </c>
      <c r="EJ897" t="s">
        <v>754</v>
      </c>
      <c r="EK897" t="s">
        <v>755</v>
      </c>
      <c r="EL897" t="s">
        <v>756</v>
      </c>
      <c r="EM897" t="s">
        <v>757</v>
      </c>
      <c r="EN897" t="s">
        <v>758</v>
      </c>
      <c r="EO897" t="s">
        <v>759</v>
      </c>
      <c r="EP897" t="s">
        <v>760</v>
      </c>
      <c r="EQ897" t="s">
        <v>761</v>
      </c>
      <c r="ER897" t="s">
        <v>762</v>
      </c>
      <c r="ES897" t="s">
        <v>763</v>
      </c>
      <c r="ET897" t="s">
        <v>764</v>
      </c>
      <c r="EU897" t="s">
        <v>765</v>
      </c>
      <c r="EV897" t="s">
        <v>766</v>
      </c>
      <c r="EW897" t="s">
        <v>767</v>
      </c>
      <c r="EX897" t="s">
        <v>768</v>
      </c>
      <c r="EY897" t="s">
        <v>769</v>
      </c>
      <c r="EZ897" t="s">
        <v>770</v>
      </c>
      <c r="FA897" t="s">
        <v>771</v>
      </c>
      <c r="FB897" t="s">
        <v>772</v>
      </c>
      <c r="FC897" t="s">
        <v>773</v>
      </c>
      <c r="FD897" t="s">
        <v>774</v>
      </c>
      <c r="FE897" t="s">
        <v>775</v>
      </c>
      <c r="FF897" t="s">
        <v>776</v>
      </c>
      <c r="FG897" t="s">
        <v>777</v>
      </c>
      <c r="FH897" t="s">
        <v>778</v>
      </c>
      <c r="FI897" t="s">
        <v>779</v>
      </c>
      <c r="FJ897" t="s">
        <v>780</v>
      </c>
      <c r="FK897" t="s">
        <v>781</v>
      </c>
      <c r="FL897" t="s">
        <v>782</v>
      </c>
      <c r="FM897" t="s">
        <v>783</v>
      </c>
      <c r="FN897" t="s">
        <v>784</v>
      </c>
      <c r="FO897" t="s">
        <v>785</v>
      </c>
      <c r="FP897" t="s">
        <v>786</v>
      </c>
      <c r="FQ897" t="s">
        <v>787</v>
      </c>
      <c r="FR897" t="s">
        <v>788</v>
      </c>
      <c r="FS897" t="s">
        <v>789</v>
      </c>
      <c r="FT897" t="s">
        <v>790</v>
      </c>
      <c r="FU897" t="s">
        <v>791</v>
      </c>
      <c r="FV897" t="s">
        <v>792</v>
      </c>
      <c r="FW897" t="s">
        <v>793</v>
      </c>
      <c r="FX897" t="s">
        <v>794</v>
      </c>
      <c r="FY897" t="s">
        <v>795</v>
      </c>
      <c r="FZ897" t="s">
        <v>796</v>
      </c>
      <c r="GA897" t="s">
        <v>797</v>
      </c>
      <c r="GB897" t="s">
        <v>798</v>
      </c>
      <c r="GC897" t="s">
        <v>799</v>
      </c>
      <c r="GD897" t="s">
        <v>800</v>
      </c>
      <c r="GE897" t="s">
        <v>801</v>
      </c>
      <c r="GF897" t="s">
        <v>802</v>
      </c>
      <c r="GG897" t="s">
        <v>803</v>
      </c>
      <c r="GH897" t="s">
        <v>804</v>
      </c>
      <c r="GI897" t="s">
        <v>805</v>
      </c>
      <c r="GJ897" t="s">
        <v>806</v>
      </c>
      <c r="GK897" t="s">
        <v>807</v>
      </c>
      <c r="GL897" t="s">
        <v>808</v>
      </c>
      <c r="GM897" t="s">
        <v>809</v>
      </c>
      <c r="GN897" t="s">
        <v>810</v>
      </c>
      <c r="GO897" t="s">
        <v>811</v>
      </c>
      <c r="GP897" t="s">
        <v>812</v>
      </c>
      <c r="GQ897" t="s">
        <v>813</v>
      </c>
      <c r="GR897" t="s">
        <v>814</v>
      </c>
    </row>
    <row r="898" spans="1:200">
      <c r="A898" t="s">
        <v>616</v>
      </c>
      <c r="B898" t="s">
        <v>73</v>
      </c>
      <c r="C898" t="s">
        <v>617</v>
      </c>
      <c r="D898" t="s">
        <v>618</v>
      </c>
      <c r="E898" t="s">
        <v>619</v>
      </c>
      <c r="F898" t="s">
        <v>620</v>
      </c>
      <c r="G898" t="s">
        <v>621</v>
      </c>
      <c r="H898" t="s">
        <v>622</v>
      </c>
      <c r="I898" t="s">
        <v>623</v>
      </c>
      <c r="J898" t="s">
        <v>624</v>
      </c>
      <c r="K898" t="s">
        <v>625</v>
      </c>
      <c r="L898" t="s">
        <v>626</v>
      </c>
      <c r="M898" t="s">
        <v>627</v>
      </c>
      <c r="N898" t="s">
        <v>628</v>
      </c>
      <c r="O898" t="s">
        <v>629</v>
      </c>
      <c r="P898" t="s">
        <v>630</v>
      </c>
      <c r="Q898" t="s">
        <v>631</v>
      </c>
      <c r="R898" t="s">
        <v>632</v>
      </c>
      <c r="S898" t="s">
        <v>633</v>
      </c>
      <c r="T898" t="s">
        <v>634</v>
      </c>
      <c r="U898" t="s">
        <v>635</v>
      </c>
      <c r="V898" t="s">
        <v>636</v>
      </c>
      <c r="W898" t="s">
        <v>637</v>
      </c>
      <c r="X898" t="s">
        <v>638</v>
      </c>
      <c r="Y898" t="s">
        <v>639</v>
      </c>
      <c r="Z898" t="s">
        <v>640</v>
      </c>
      <c r="AA898" t="s">
        <v>641</v>
      </c>
      <c r="AB898" t="s">
        <v>642</v>
      </c>
      <c r="AC898" t="s">
        <v>643</v>
      </c>
      <c r="AD898" t="s">
        <v>644</v>
      </c>
      <c r="AE898" t="s">
        <v>645</v>
      </c>
      <c r="AF898" t="s">
        <v>646</v>
      </c>
      <c r="AG898" t="s">
        <v>647</v>
      </c>
      <c r="AH898" t="s">
        <v>648</v>
      </c>
      <c r="AI898" t="s">
        <v>649</v>
      </c>
      <c r="AJ898" t="s">
        <v>650</v>
      </c>
      <c r="AK898" t="s">
        <v>651</v>
      </c>
      <c r="AL898" t="s">
        <v>652</v>
      </c>
      <c r="AM898" t="s">
        <v>653</v>
      </c>
      <c r="AN898" t="s">
        <v>654</v>
      </c>
      <c r="AO898" t="s">
        <v>655</v>
      </c>
      <c r="AP898" t="s">
        <v>656</v>
      </c>
      <c r="AQ898" t="s">
        <v>657</v>
      </c>
      <c r="AR898" t="s">
        <v>658</v>
      </c>
      <c r="AS898" t="s">
        <v>659</v>
      </c>
      <c r="AT898" t="s">
        <v>660</v>
      </c>
      <c r="AU898" t="s">
        <v>661</v>
      </c>
      <c r="AV898" t="s">
        <v>662</v>
      </c>
      <c r="AW898" t="s">
        <v>663</v>
      </c>
      <c r="AX898" t="s">
        <v>664</v>
      </c>
      <c r="AY898" t="s">
        <v>665</v>
      </c>
      <c r="AZ898" t="s">
        <v>666</v>
      </c>
      <c r="BA898" t="s">
        <v>667</v>
      </c>
      <c r="BB898" t="s">
        <v>668</v>
      </c>
      <c r="BC898" t="s">
        <v>669</v>
      </c>
      <c r="BD898" t="s">
        <v>670</v>
      </c>
      <c r="BE898" t="s">
        <v>671</v>
      </c>
      <c r="BF898" t="s">
        <v>672</v>
      </c>
      <c r="BG898" t="s">
        <v>673</v>
      </c>
      <c r="BH898" t="s">
        <v>674</v>
      </c>
      <c r="BI898" t="s">
        <v>675</v>
      </c>
      <c r="BJ898" t="s">
        <v>676</v>
      </c>
      <c r="BK898" t="s">
        <v>677</v>
      </c>
      <c r="BL898" t="s">
        <v>678</v>
      </c>
      <c r="BM898" t="s">
        <v>679</v>
      </c>
      <c r="BN898" t="s">
        <v>680</v>
      </c>
      <c r="BO898" t="s">
        <v>681</v>
      </c>
      <c r="BP898" t="s">
        <v>682</v>
      </c>
      <c r="BQ898" t="s">
        <v>683</v>
      </c>
      <c r="BR898" t="s">
        <v>684</v>
      </c>
      <c r="BS898" t="s">
        <v>685</v>
      </c>
      <c r="BT898" t="s">
        <v>686</v>
      </c>
      <c r="BU898" t="s">
        <v>687</v>
      </c>
      <c r="BV898" t="s">
        <v>688</v>
      </c>
      <c r="BW898" t="s">
        <v>689</v>
      </c>
      <c r="BX898" t="s">
        <v>690</v>
      </c>
      <c r="BY898" t="s">
        <v>691</v>
      </c>
      <c r="BZ898" t="s">
        <v>692</v>
      </c>
      <c r="CA898" t="s">
        <v>693</v>
      </c>
      <c r="CB898" t="s">
        <v>694</v>
      </c>
      <c r="CC898" t="s">
        <v>695</v>
      </c>
      <c r="CD898" t="s">
        <v>696</v>
      </c>
      <c r="CE898" t="s">
        <v>697</v>
      </c>
      <c r="CF898" t="s">
        <v>698</v>
      </c>
      <c r="CG898" t="s">
        <v>699</v>
      </c>
      <c r="CH898" t="s">
        <v>700</v>
      </c>
      <c r="CI898" t="s">
        <v>701</v>
      </c>
      <c r="CJ898" t="s">
        <v>702</v>
      </c>
      <c r="CK898" t="s">
        <v>703</v>
      </c>
      <c r="CL898" t="s">
        <v>704</v>
      </c>
      <c r="CM898" t="s">
        <v>705</v>
      </c>
      <c r="CN898" t="s">
        <v>706</v>
      </c>
      <c r="CO898" t="s">
        <v>707</v>
      </c>
      <c r="CP898" t="s">
        <v>708</v>
      </c>
      <c r="CQ898" t="s">
        <v>709</v>
      </c>
      <c r="CR898" t="s">
        <v>710</v>
      </c>
      <c r="CS898" t="s">
        <v>711</v>
      </c>
      <c r="CT898" t="s">
        <v>712</v>
      </c>
      <c r="CU898" t="s">
        <v>713</v>
      </c>
      <c r="CV898" t="s">
        <v>714</v>
      </c>
      <c r="CW898" t="s">
        <v>715</v>
      </c>
      <c r="CX898" t="s">
        <v>716</v>
      </c>
      <c r="CY898" t="s">
        <v>717</v>
      </c>
      <c r="CZ898" t="s">
        <v>718</v>
      </c>
      <c r="DA898" t="s">
        <v>719</v>
      </c>
      <c r="DB898" t="s">
        <v>720</v>
      </c>
      <c r="DC898" t="s">
        <v>721</v>
      </c>
      <c r="DD898" t="s">
        <v>722</v>
      </c>
      <c r="DE898" t="s">
        <v>723</v>
      </c>
      <c r="DF898" t="s">
        <v>724</v>
      </c>
      <c r="DG898" t="s">
        <v>725</v>
      </c>
      <c r="DH898" t="s">
        <v>726</v>
      </c>
      <c r="DI898" t="s">
        <v>727</v>
      </c>
      <c r="DJ898" t="s">
        <v>728</v>
      </c>
      <c r="DK898" t="s">
        <v>729</v>
      </c>
      <c r="DL898" t="s">
        <v>730</v>
      </c>
      <c r="DM898" t="s">
        <v>731</v>
      </c>
      <c r="DN898" t="s">
        <v>732</v>
      </c>
      <c r="DO898" t="s">
        <v>733</v>
      </c>
      <c r="DP898" t="s">
        <v>734</v>
      </c>
      <c r="DQ898" t="s">
        <v>735</v>
      </c>
      <c r="DR898" t="s">
        <v>736</v>
      </c>
      <c r="DS898" t="s">
        <v>737</v>
      </c>
      <c r="DT898" t="s">
        <v>738</v>
      </c>
      <c r="DU898" t="s">
        <v>739</v>
      </c>
      <c r="DV898" t="s">
        <v>740</v>
      </c>
      <c r="DW898" t="s">
        <v>741</v>
      </c>
      <c r="DX898" t="s">
        <v>742</v>
      </c>
      <c r="DY898" t="s">
        <v>743</v>
      </c>
      <c r="DZ898" t="s">
        <v>744</v>
      </c>
      <c r="EA898" t="s">
        <v>745</v>
      </c>
      <c r="EB898" t="s">
        <v>746</v>
      </c>
      <c r="EC898" t="s">
        <v>747</v>
      </c>
      <c r="ED898" t="s">
        <v>748</v>
      </c>
      <c r="EE898" t="s">
        <v>749</v>
      </c>
      <c r="EF898" t="s">
        <v>750</v>
      </c>
      <c r="EG898" t="s">
        <v>751</v>
      </c>
      <c r="EH898" t="s">
        <v>752</v>
      </c>
      <c r="EI898" t="s">
        <v>753</v>
      </c>
      <c r="EJ898" t="s">
        <v>754</v>
      </c>
      <c r="EK898" t="s">
        <v>755</v>
      </c>
      <c r="EL898" t="s">
        <v>756</v>
      </c>
      <c r="EM898" t="s">
        <v>757</v>
      </c>
      <c r="EN898" t="s">
        <v>758</v>
      </c>
      <c r="EO898" t="s">
        <v>759</v>
      </c>
      <c r="EP898" t="s">
        <v>760</v>
      </c>
      <c r="EQ898" t="s">
        <v>761</v>
      </c>
      <c r="ER898" t="s">
        <v>762</v>
      </c>
      <c r="ES898" t="s">
        <v>763</v>
      </c>
      <c r="ET898" t="s">
        <v>764</v>
      </c>
      <c r="EU898" t="s">
        <v>765</v>
      </c>
      <c r="EV898" t="s">
        <v>766</v>
      </c>
      <c r="EW898" t="s">
        <v>767</v>
      </c>
      <c r="EX898" t="s">
        <v>768</v>
      </c>
      <c r="EY898" t="s">
        <v>769</v>
      </c>
      <c r="EZ898" t="s">
        <v>770</v>
      </c>
      <c r="FA898" t="s">
        <v>771</v>
      </c>
      <c r="FB898" t="s">
        <v>772</v>
      </c>
      <c r="FC898" t="s">
        <v>773</v>
      </c>
      <c r="FD898" t="s">
        <v>774</v>
      </c>
      <c r="FE898" t="s">
        <v>775</v>
      </c>
      <c r="FF898" t="s">
        <v>776</v>
      </c>
      <c r="FG898" t="s">
        <v>777</v>
      </c>
      <c r="FH898" t="s">
        <v>778</v>
      </c>
      <c r="FI898" t="s">
        <v>779</v>
      </c>
      <c r="FJ898" t="s">
        <v>780</v>
      </c>
      <c r="FK898" t="s">
        <v>781</v>
      </c>
      <c r="FL898" t="s">
        <v>782</v>
      </c>
      <c r="FM898" t="s">
        <v>783</v>
      </c>
      <c r="FN898" t="s">
        <v>784</v>
      </c>
      <c r="FO898" t="s">
        <v>785</v>
      </c>
      <c r="FP898" t="s">
        <v>786</v>
      </c>
      <c r="FQ898" t="s">
        <v>787</v>
      </c>
      <c r="FR898" t="s">
        <v>788</v>
      </c>
      <c r="FS898" t="s">
        <v>789</v>
      </c>
      <c r="FT898" t="s">
        <v>790</v>
      </c>
      <c r="FU898" t="s">
        <v>791</v>
      </c>
      <c r="FV898" t="s">
        <v>792</v>
      </c>
      <c r="FW898" t="s">
        <v>793</v>
      </c>
      <c r="FX898" t="s">
        <v>794</v>
      </c>
      <c r="FY898" t="s">
        <v>795</v>
      </c>
      <c r="FZ898" t="s">
        <v>796</v>
      </c>
      <c r="GA898" t="s">
        <v>797</v>
      </c>
      <c r="GB898" t="s">
        <v>798</v>
      </c>
      <c r="GC898" t="s">
        <v>799</v>
      </c>
      <c r="GD898" t="s">
        <v>800</v>
      </c>
      <c r="GE898" t="s">
        <v>801</v>
      </c>
      <c r="GF898" t="s">
        <v>802</v>
      </c>
      <c r="GG898" t="s">
        <v>803</v>
      </c>
      <c r="GH898" t="s">
        <v>804</v>
      </c>
      <c r="GI898" t="s">
        <v>805</v>
      </c>
      <c r="GJ898" t="s">
        <v>806</v>
      </c>
      <c r="GK898" t="s">
        <v>807</v>
      </c>
      <c r="GL898" t="s">
        <v>808</v>
      </c>
      <c r="GM898" t="s">
        <v>809</v>
      </c>
      <c r="GN898" t="s">
        <v>810</v>
      </c>
      <c r="GO898" t="s">
        <v>811</v>
      </c>
      <c r="GP898" t="s">
        <v>812</v>
      </c>
      <c r="GQ898" t="s">
        <v>813</v>
      </c>
      <c r="GR898" t="s">
        <v>814</v>
      </c>
    </row>
    <row r="899" spans="1:200">
      <c r="A899" t="s">
        <v>616</v>
      </c>
      <c r="B899" t="s">
        <v>73</v>
      </c>
      <c r="C899" t="s">
        <v>617</v>
      </c>
      <c r="D899" t="s">
        <v>618</v>
      </c>
      <c r="E899" t="s">
        <v>619</v>
      </c>
      <c r="F899" t="s">
        <v>620</v>
      </c>
      <c r="G899" t="s">
        <v>621</v>
      </c>
      <c r="H899" t="s">
        <v>622</v>
      </c>
      <c r="I899" t="s">
        <v>623</v>
      </c>
      <c r="J899" t="s">
        <v>624</v>
      </c>
      <c r="K899" t="s">
        <v>625</v>
      </c>
      <c r="L899" t="s">
        <v>626</v>
      </c>
      <c r="M899" t="s">
        <v>627</v>
      </c>
      <c r="N899" t="s">
        <v>628</v>
      </c>
      <c r="O899" t="s">
        <v>629</v>
      </c>
      <c r="P899" t="s">
        <v>630</v>
      </c>
      <c r="Q899" t="s">
        <v>631</v>
      </c>
      <c r="R899" t="s">
        <v>632</v>
      </c>
      <c r="S899" t="s">
        <v>633</v>
      </c>
      <c r="T899" t="s">
        <v>634</v>
      </c>
      <c r="U899" t="s">
        <v>635</v>
      </c>
      <c r="V899" t="s">
        <v>636</v>
      </c>
      <c r="W899" t="s">
        <v>637</v>
      </c>
      <c r="X899" t="s">
        <v>638</v>
      </c>
      <c r="Y899" t="s">
        <v>639</v>
      </c>
      <c r="Z899" t="s">
        <v>640</v>
      </c>
      <c r="AA899" t="s">
        <v>641</v>
      </c>
      <c r="AB899" t="s">
        <v>642</v>
      </c>
      <c r="AC899" t="s">
        <v>643</v>
      </c>
      <c r="AD899" t="s">
        <v>644</v>
      </c>
      <c r="AE899" t="s">
        <v>645</v>
      </c>
      <c r="AF899" t="s">
        <v>646</v>
      </c>
      <c r="AG899" t="s">
        <v>647</v>
      </c>
      <c r="AH899" t="s">
        <v>648</v>
      </c>
      <c r="AI899" t="s">
        <v>649</v>
      </c>
      <c r="AJ899" t="s">
        <v>650</v>
      </c>
      <c r="AK899" t="s">
        <v>651</v>
      </c>
      <c r="AL899" t="s">
        <v>652</v>
      </c>
      <c r="AM899" t="s">
        <v>653</v>
      </c>
      <c r="AN899" t="s">
        <v>654</v>
      </c>
      <c r="AO899" t="s">
        <v>655</v>
      </c>
      <c r="AP899" t="s">
        <v>656</v>
      </c>
      <c r="AQ899" t="s">
        <v>657</v>
      </c>
      <c r="AR899" t="s">
        <v>658</v>
      </c>
      <c r="AS899" t="s">
        <v>659</v>
      </c>
      <c r="AT899" t="s">
        <v>660</v>
      </c>
      <c r="AU899" t="s">
        <v>661</v>
      </c>
      <c r="AV899" t="s">
        <v>662</v>
      </c>
      <c r="AW899" t="s">
        <v>663</v>
      </c>
      <c r="AX899" t="s">
        <v>664</v>
      </c>
      <c r="AY899" t="s">
        <v>665</v>
      </c>
      <c r="AZ899" t="s">
        <v>666</v>
      </c>
      <c r="BA899" t="s">
        <v>667</v>
      </c>
      <c r="BB899" t="s">
        <v>668</v>
      </c>
      <c r="BC899" t="s">
        <v>669</v>
      </c>
      <c r="BD899" t="s">
        <v>670</v>
      </c>
      <c r="BE899" t="s">
        <v>671</v>
      </c>
      <c r="BF899" t="s">
        <v>672</v>
      </c>
      <c r="BG899" t="s">
        <v>673</v>
      </c>
      <c r="BH899" t="s">
        <v>674</v>
      </c>
      <c r="BI899" t="s">
        <v>675</v>
      </c>
      <c r="BJ899" t="s">
        <v>676</v>
      </c>
      <c r="BK899" t="s">
        <v>677</v>
      </c>
      <c r="BL899" t="s">
        <v>678</v>
      </c>
      <c r="BM899" t="s">
        <v>679</v>
      </c>
      <c r="BN899" t="s">
        <v>680</v>
      </c>
      <c r="BO899" t="s">
        <v>681</v>
      </c>
      <c r="BP899" t="s">
        <v>682</v>
      </c>
      <c r="BQ899" t="s">
        <v>683</v>
      </c>
      <c r="BR899" t="s">
        <v>684</v>
      </c>
      <c r="BS899" t="s">
        <v>685</v>
      </c>
      <c r="BT899" t="s">
        <v>686</v>
      </c>
      <c r="BU899" t="s">
        <v>687</v>
      </c>
      <c r="BV899" t="s">
        <v>688</v>
      </c>
      <c r="BW899" t="s">
        <v>689</v>
      </c>
      <c r="BX899" t="s">
        <v>690</v>
      </c>
      <c r="BY899" t="s">
        <v>691</v>
      </c>
      <c r="BZ899" t="s">
        <v>692</v>
      </c>
      <c r="CA899" t="s">
        <v>693</v>
      </c>
      <c r="CB899" t="s">
        <v>694</v>
      </c>
      <c r="CC899" t="s">
        <v>695</v>
      </c>
      <c r="CD899" t="s">
        <v>696</v>
      </c>
      <c r="CE899" t="s">
        <v>697</v>
      </c>
      <c r="CF899" t="s">
        <v>698</v>
      </c>
      <c r="CG899" t="s">
        <v>699</v>
      </c>
      <c r="CH899" t="s">
        <v>700</v>
      </c>
      <c r="CI899" t="s">
        <v>701</v>
      </c>
      <c r="CJ899" t="s">
        <v>702</v>
      </c>
      <c r="CK899" t="s">
        <v>703</v>
      </c>
      <c r="CL899" t="s">
        <v>704</v>
      </c>
      <c r="CM899" t="s">
        <v>705</v>
      </c>
      <c r="CN899" t="s">
        <v>706</v>
      </c>
      <c r="CO899" t="s">
        <v>707</v>
      </c>
      <c r="CP899" t="s">
        <v>708</v>
      </c>
      <c r="CQ899" t="s">
        <v>709</v>
      </c>
      <c r="CR899" t="s">
        <v>710</v>
      </c>
      <c r="CS899" t="s">
        <v>711</v>
      </c>
      <c r="CT899" t="s">
        <v>712</v>
      </c>
      <c r="CU899" t="s">
        <v>713</v>
      </c>
      <c r="CV899" t="s">
        <v>714</v>
      </c>
      <c r="CW899" t="s">
        <v>715</v>
      </c>
      <c r="CX899" t="s">
        <v>716</v>
      </c>
      <c r="CY899" t="s">
        <v>717</v>
      </c>
      <c r="CZ899" t="s">
        <v>718</v>
      </c>
      <c r="DA899" t="s">
        <v>719</v>
      </c>
      <c r="DB899" t="s">
        <v>720</v>
      </c>
      <c r="DC899" t="s">
        <v>721</v>
      </c>
      <c r="DD899" t="s">
        <v>722</v>
      </c>
      <c r="DE899" t="s">
        <v>723</v>
      </c>
      <c r="DF899" t="s">
        <v>724</v>
      </c>
      <c r="DG899" t="s">
        <v>725</v>
      </c>
      <c r="DH899" t="s">
        <v>726</v>
      </c>
      <c r="DI899" t="s">
        <v>727</v>
      </c>
      <c r="DJ899" t="s">
        <v>728</v>
      </c>
      <c r="DK899" t="s">
        <v>729</v>
      </c>
      <c r="DL899" t="s">
        <v>730</v>
      </c>
      <c r="DM899" t="s">
        <v>731</v>
      </c>
      <c r="DN899" t="s">
        <v>732</v>
      </c>
      <c r="DO899" t="s">
        <v>733</v>
      </c>
      <c r="DP899" t="s">
        <v>734</v>
      </c>
      <c r="DQ899" t="s">
        <v>735</v>
      </c>
      <c r="DR899" t="s">
        <v>736</v>
      </c>
      <c r="DS899" t="s">
        <v>737</v>
      </c>
      <c r="DT899" t="s">
        <v>738</v>
      </c>
      <c r="DU899" t="s">
        <v>739</v>
      </c>
      <c r="DV899" t="s">
        <v>740</v>
      </c>
      <c r="DW899" t="s">
        <v>741</v>
      </c>
      <c r="DX899" t="s">
        <v>742</v>
      </c>
      <c r="DY899" t="s">
        <v>743</v>
      </c>
      <c r="DZ899" t="s">
        <v>744</v>
      </c>
      <c r="EA899" t="s">
        <v>745</v>
      </c>
      <c r="EB899" t="s">
        <v>746</v>
      </c>
      <c r="EC899" t="s">
        <v>747</v>
      </c>
      <c r="ED899" t="s">
        <v>748</v>
      </c>
      <c r="EE899" t="s">
        <v>749</v>
      </c>
      <c r="EF899" t="s">
        <v>750</v>
      </c>
      <c r="EG899" t="s">
        <v>751</v>
      </c>
      <c r="EH899" t="s">
        <v>752</v>
      </c>
      <c r="EI899" t="s">
        <v>753</v>
      </c>
      <c r="EJ899" t="s">
        <v>754</v>
      </c>
      <c r="EK899" t="s">
        <v>755</v>
      </c>
      <c r="EL899" t="s">
        <v>756</v>
      </c>
      <c r="EM899" t="s">
        <v>757</v>
      </c>
      <c r="EN899" t="s">
        <v>758</v>
      </c>
      <c r="EO899" t="s">
        <v>759</v>
      </c>
      <c r="EP899" t="s">
        <v>760</v>
      </c>
      <c r="EQ899" t="s">
        <v>761</v>
      </c>
      <c r="ER899" t="s">
        <v>762</v>
      </c>
      <c r="ES899" t="s">
        <v>763</v>
      </c>
      <c r="ET899" t="s">
        <v>764</v>
      </c>
      <c r="EU899" t="s">
        <v>765</v>
      </c>
      <c r="EV899" t="s">
        <v>766</v>
      </c>
      <c r="EW899" t="s">
        <v>767</v>
      </c>
      <c r="EX899" t="s">
        <v>768</v>
      </c>
      <c r="EY899" t="s">
        <v>769</v>
      </c>
      <c r="EZ899" t="s">
        <v>770</v>
      </c>
      <c r="FA899" t="s">
        <v>771</v>
      </c>
      <c r="FB899" t="s">
        <v>772</v>
      </c>
      <c r="FC899" t="s">
        <v>773</v>
      </c>
      <c r="FD899" t="s">
        <v>774</v>
      </c>
      <c r="FE899" t="s">
        <v>775</v>
      </c>
      <c r="FF899" t="s">
        <v>776</v>
      </c>
      <c r="FG899" t="s">
        <v>777</v>
      </c>
      <c r="FH899" t="s">
        <v>778</v>
      </c>
      <c r="FI899" t="s">
        <v>779</v>
      </c>
      <c r="FJ899" t="s">
        <v>780</v>
      </c>
      <c r="FK899" t="s">
        <v>781</v>
      </c>
      <c r="FL899" t="s">
        <v>782</v>
      </c>
      <c r="FM899" t="s">
        <v>783</v>
      </c>
      <c r="FN899" t="s">
        <v>784</v>
      </c>
      <c r="FO899" t="s">
        <v>785</v>
      </c>
      <c r="FP899" t="s">
        <v>786</v>
      </c>
      <c r="FQ899" t="s">
        <v>787</v>
      </c>
      <c r="FR899" t="s">
        <v>788</v>
      </c>
      <c r="FS899" t="s">
        <v>789</v>
      </c>
      <c r="FT899" t="s">
        <v>790</v>
      </c>
      <c r="FU899" t="s">
        <v>791</v>
      </c>
      <c r="FV899" t="s">
        <v>792</v>
      </c>
      <c r="FW899" t="s">
        <v>793</v>
      </c>
      <c r="FX899" t="s">
        <v>794</v>
      </c>
      <c r="FY899" t="s">
        <v>795</v>
      </c>
      <c r="FZ899" t="s">
        <v>796</v>
      </c>
      <c r="GA899" t="s">
        <v>797</v>
      </c>
      <c r="GB899" t="s">
        <v>798</v>
      </c>
      <c r="GC899" t="s">
        <v>799</v>
      </c>
      <c r="GD899" t="s">
        <v>800</v>
      </c>
      <c r="GE899" t="s">
        <v>801</v>
      </c>
      <c r="GF899" t="s">
        <v>802</v>
      </c>
      <c r="GG899" t="s">
        <v>803</v>
      </c>
      <c r="GH899" t="s">
        <v>804</v>
      </c>
      <c r="GI899" t="s">
        <v>805</v>
      </c>
      <c r="GJ899" t="s">
        <v>806</v>
      </c>
      <c r="GK899" t="s">
        <v>807</v>
      </c>
      <c r="GL899" t="s">
        <v>808</v>
      </c>
      <c r="GM899" t="s">
        <v>809</v>
      </c>
      <c r="GN899" t="s">
        <v>810</v>
      </c>
      <c r="GO899" t="s">
        <v>811</v>
      </c>
      <c r="GP899" t="s">
        <v>812</v>
      </c>
      <c r="GQ899" t="s">
        <v>813</v>
      </c>
      <c r="GR899" t="s">
        <v>814</v>
      </c>
    </row>
    <row r="900" spans="1:200">
      <c r="A900" t="s">
        <v>616</v>
      </c>
      <c r="B900" t="s">
        <v>73</v>
      </c>
      <c r="C900" t="s">
        <v>617</v>
      </c>
      <c r="D900" t="s">
        <v>618</v>
      </c>
      <c r="E900" t="s">
        <v>619</v>
      </c>
      <c r="F900" t="s">
        <v>620</v>
      </c>
      <c r="G900" t="s">
        <v>621</v>
      </c>
      <c r="H900" t="s">
        <v>622</v>
      </c>
      <c r="I900" t="s">
        <v>623</v>
      </c>
      <c r="J900" t="s">
        <v>624</v>
      </c>
      <c r="K900" t="s">
        <v>625</v>
      </c>
      <c r="L900" t="s">
        <v>626</v>
      </c>
      <c r="M900" t="s">
        <v>627</v>
      </c>
      <c r="N900" t="s">
        <v>628</v>
      </c>
      <c r="O900" t="s">
        <v>629</v>
      </c>
      <c r="P900" t="s">
        <v>630</v>
      </c>
      <c r="Q900" t="s">
        <v>631</v>
      </c>
      <c r="R900" t="s">
        <v>632</v>
      </c>
      <c r="S900" t="s">
        <v>633</v>
      </c>
      <c r="T900" t="s">
        <v>634</v>
      </c>
      <c r="U900" t="s">
        <v>635</v>
      </c>
      <c r="V900" t="s">
        <v>636</v>
      </c>
      <c r="W900" t="s">
        <v>637</v>
      </c>
      <c r="X900" t="s">
        <v>638</v>
      </c>
      <c r="Y900" t="s">
        <v>639</v>
      </c>
      <c r="Z900" t="s">
        <v>640</v>
      </c>
      <c r="AA900" t="s">
        <v>641</v>
      </c>
      <c r="AB900" t="s">
        <v>642</v>
      </c>
      <c r="AC900" t="s">
        <v>643</v>
      </c>
      <c r="AD900" t="s">
        <v>644</v>
      </c>
      <c r="AE900" t="s">
        <v>645</v>
      </c>
      <c r="AF900" t="s">
        <v>646</v>
      </c>
      <c r="AG900" t="s">
        <v>647</v>
      </c>
      <c r="AH900" t="s">
        <v>648</v>
      </c>
      <c r="AI900" t="s">
        <v>649</v>
      </c>
      <c r="AJ900" t="s">
        <v>650</v>
      </c>
      <c r="AK900" t="s">
        <v>651</v>
      </c>
      <c r="AL900" t="s">
        <v>652</v>
      </c>
      <c r="AM900" t="s">
        <v>653</v>
      </c>
      <c r="AN900" t="s">
        <v>654</v>
      </c>
      <c r="AO900" t="s">
        <v>655</v>
      </c>
      <c r="AP900" t="s">
        <v>656</v>
      </c>
      <c r="AQ900" t="s">
        <v>657</v>
      </c>
      <c r="AR900" t="s">
        <v>658</v>
      </c>
      <c r="AS900" t="s">
        <v>659</v>
      </c>
      <c r="AT900" t="s">
        <v>660</v>
      </c>
      <c r="AU900" t="s">
        <v>661</v>
      </c>
      <c r="AV900" t="s">
        <v>662</v>
      </c>
      <c r="AW900" t="s">
        <v>663</v>
      </c>
      <c r="AX900" t="s">
        <v>664</v>
      </c>
      <c r="AY900" t="s">
        <v>665</v>
      </c>
      <c r="AZ900" t="s">
        <v>666</v>
      </c>
      <c r="BA900" t="s">
        <v>667</v>
      </c>
      <c r="BB900" t="s">
        <v>668</v>
      </c>
      <c r="BC900" t="s">
        <v>669</v>
      </c>
      <c r="BD900" t="s">
        <v>670</v>
      </c>
      <c r="BE900" t="s">
        <v>671</v>
      </c>
      <c r="BF900" t="s">
        <v>672</v>
      </c>
      <c r="BG900" t="s">
        <v>673</v>
      </c>
      <c r="BH900" t="s">
        <v>674</v>
      </c>
      <c r="BI900" t="s">
        <v>675</v>
      </c>
      <c r="BJ900" t="s">
        <v>676</v>
      </c>
      <c r="BK900" t="s">
        <v>677</v>
      </c>
      <c r="BL900" t="s">
        <v>678</v>
      </c>
      <c r="BM900" t="s">
        <v>679</v>
      </c>
      <c r="BN900" t="s">
        <v>680</v>
      </c>
      <c r="BO900" t="s">
        <v>681</v>
      </c>
      <c r="BP900" t="s">
        <v>682</v>
      </c>
      <c r="BQ900" t="s">
        <v>683</v>
      </c>
      <c r="BR900" t="s">
        <v>684</v>
      </c>
      <c r="BS900" t="s">
        <v>685</v>
      </c>
      <c r="BT900" t="s">
        <v>686</v>
      </c>
      <c r="BU900" t="s">
        <v>687</v>
      </c>
      <c r="BV900" t="s">
        <v>688</v>
      </c>
      <c r="BW900" t="s">
        <v>689</v>
      </c>
      <c r="BX900" t="s">
        <v>690</v>
      </c>
      <c r="BY900" t="s">
        <v>691</v>
      </c>
      <c r="BZ900" t="s">
        <v>692</v>
      </c>
      <c r="CA900" t="s">
        <v>693</v>
      </c>
      <c r="CB900" t="s">
        <v>694</v>
      </c>
      <c r="CC900" t="s">
        <v>695</v>
      </c>
      <c r="CD900" t="s">
        <v>696</v>
      </c>
      <c r="CE900" t="s">
        <v>697</v>
      </c>
      <c r="CF900" t="s">
        <v>698</v>
      </c>
      <c r="CG900" t="s">
        <v>699</v>
      </c>
      <c r="CH900" t="s">
        <v>700</v>
      </c>
      <c r="CI900" t="s">
        <v>701</v>
      </c>
      <c r="CJ900" t="s">
        <v>702</v>
      </c>
      <c r="CK900" t="s">
        <v>703</v>
      </c>
      <c r="CL900" t="s">
        <v>704</v>
      </c>
      <c r="CM900" t="s">
        <v>705</v>
      </c>
      <c r="CN900" t="s">
        <v>706</v>
      </c>
      <c r="CO900" t="s">
        <v>707</v>
      </c>
      <c r="CP900" t="s">
        <v>708</v>
      </c>
      <c r="CQ900" t="s">
        <v>709</v>
      </c>
      <c r="CR900" t="s">
        <v>710</v>
      </c>
      <c r="CS900" t="s">
        <v>711</v>
      </c>
      <c r="CT900" t="s">
        <v>712</v>
      </c>
      <c r="CU900" t="s">
        <v>713</v>
      </c>
      <c r="CV900" t="s">
        <v>714</v>
      </c>
      <c r="CW900" t="s">
        <v>715</v>
      </c>
      <c r="CX900" t="s">
        <v>716</v>
      </c>
      <c r="CY900" t="s">
        <v>717</v>
      </c>
      <c r="CZ900" t="s">
        <v>718</v>
      </c>
      <c r="DA900" t="s">
        <v>719</v>
      </c>
      <c r="DB900" t="s">
        <v>720</v>
      </c>
      <c r="DC900" t="s">
        <v>721</v>
      </c>
      <c r="DD900" t="s">
        <v>722</v>
      </c>
      <c r="DE900" t="s">
        <v>723</v>
      </c>
      <c r="DF900" t="s">
        <v>724</v>
      </c>
      <c r="DG900" t="s">
        <v>725</v>
      </c>
      <c r="DH900" t="s">
        <v>726</v>
      </c>
      <c r="DI900" t="s">
        <v>727</v>
      </c>
      <c r="DJ900" t="s">
        <v>728</v>
      </c>
      <c r="DK900" t="s">
        <v>729</v>
      </c>
      <c r="DL900" t="s">
        <v>730</v>
      </c>
      <c r="DM900" t="s">
        <v>731</v>
      </c>
      <c r="DN900" t="s">
        <v>732</v>
      </c>
      <c r="DO900" t="s">
        <v>733</v>
      </c>
      <c r="DP900" t="s">
        <v>734</v>
      </c>
      <c r="DQ900" t="s">
        <v>735</v>
      </c>
      <c r="DR900" t="s">
        <v>736</v>
      </c>
      <c r="DS900" t="s">
        <v>737</v>
      </c>
      <c r="DT900" t="s">
        <v>738</v>
      </c>
      <c r="DU900" t="s">
        <v>739</v>
      </c>
      <c r="DV900" t="s">
        <v>740</v>
      </c>
      <c r="DW900" t="s">
        <v>741</v>
      </c>
      <c r="DX900" t="s">
        <v>742</v>
      </c>
      <c r="DY900" t="s">
        <v>743</v>
      </c>
      <c r="DZ900" t="s">
        <v>744</v>
      </c>
      <c r="EA900" t="s">
        <v>745</v>
      </c>
      <c r="EB900" t="s">
        <v>746</v>
      </c>
      <c r="EC900" t="s">
        <v>747</v>
      </c>
      <c r="ED900" t="s">
        <v>748</v>
      </c>
      <c r="EE900" t="s">
        <v>749</v>
      </c>
      <c r="EF900" t="s">
        <v>750</v>
      </c>
      <c r="EG900" t="s">
        <v>751</v>
      </c>
      <c r="EH900" t="s">
        <v>752</v>
      </c>
      <c r="EI900" t="s">
        <v>753</v>
      </c>
      <c r="EJ900" t="s">
        <v>754</v>
      </c>
      <c r="EK900" t="s">
        <v>755</v>
      </c>
      <c r="EL900" t="s">
        <v>756</v>
      </c>
      <c r="EM900" t="s">
        <v>757</v>
      </c>
      <c r="EN900" t="s">
        <v>758</v>
      </c>
      <c r="EO900" t="s">
        <v>759</v>
      </c>
      <c r="EP900" t="s">
        <v>760</v>
      </c>
      <c r="EQ900" t="s">
        <v>761</v>
      </c>
      <c r="ER900" t="s">
        <v>762</v>
      </c>
      <c r="ES900" t="s">
        <v>763</v>
      </c>
      <c r="ET900" t="s">
        <v>764</v>
      </c>
      <c r="EU900" t="s">
        <v>765</v>
      </c>
      <c r="EV900" t="s">
        <v>766</v>
      </c>
      <c r="EW900" t="s">
        <v>767</v>
      </c>
      <c r="EX900" t="s">
        <v>768</v>
      </c>
      <c r="EY900" t="s">
        <v>769</v>
      </c>
      <c r="EZ900" t="s">
        <v>770</v>
      </c>
      <c r="FA900" t="s">
        <v>771</v>
      </c>
      <c r="FB900" t="s">
        <v>772</v>
      </c>
      <c r="FC900" t="s">
        <v>773</v>
      </c>
      <c r="FD900" t="s">
        <v>774</v>
      </c>
      <c r="FE900" t="s">
        <v>775</v>
      </c>
      <c r="FF900" t="s">
        <v>776</v>
      </c>
      <c r="FG900" t="s">
        <v>777</v>
      </c>
      <c r="FH900" t="s">
        <v>778</v>
      </c>
      <c r="FI900" t="s">
        <v>779</v>
      </c>
      <c r="FJ900" t="s">
        <v>780</v>
      </c>
      <c r="FK900" t="s">
        <v>781</v>
      </c>
      <c r="FL900" t="s">
        <v>782</v>
      </c>
      <c r="FM900" t="s">
        <v>783</v>
      </c>
      <c r="FN900" t="s">
        <v>784</v>
      </c>
      <c r="FO900" t="s">
        <v>785</v>
      </c>
      <c r="FP900" t="s">
        <v>786</v>
      </c>
      <c r="FQ900" t="s">
        <v>787</v>
      </c>
      <c r="FR900" t="s">
        <v>788</v>
      </c>
      <c r="FS900" t="s">
        <v>789</v>
      </c>
      <c r="FT900" t="s">
        <v>790</v>
      </c>
      <c r="FU900" t="s">
        <v>791</v>
      </c>
      <c r="FV900" t="s">
        <v>792</v>
      </c>
      <c r="FW900" t="s">
        <v>793</v>
      </c>
      <c r="FX900" t="s">
        <v>794</v>
      </c>
      <c r="FY900" t="s">
        <v>795</v>
      </c>
      <c r="FZ900" t="s">
        <v>796</v>
      </c>
      <c r="GA900" t="s">
        <v>797</v>
      </c>
      <c r="GB900" t="s">
        <v>798</v>
      </c>
      <c r="GC900" t="s">
        <v>799</v>
      </c>
      <c r="GD900" t="s">
        <v>800</v>
      </c>
      <c r="GE900" t="s">
        <v>801</v>
      </c>
      <c r="GF900" t="s">
        <v>802</v>
      </c>
      <c r="GG900" t="s">
        <v>803</v>
      </c>
      <c r="GH900" t="s">
        <v>804</v>
      </c>
      <c r="GI900" t="s">
        <v>805</v>
      </c>
      <c r="GJ900" t="s">
        <v>806</v>
      </c>
      <c r="GK900" t="s">
        <v>807</v>
      </c>
      <c r="GL900" t="s">
        <v>808</v>
      </c>
      <c r="GM900" t="s">
        <v>809</v>
      </c>
      <c r="GN900" t="s">
        <v>810</v>
      </c>
      <c r="GO900" t="s">
        <v>811</v>
      </c>
      <c r="GP900" t="s">
        <v>812</v>
      </c>
      <c r="GQ900" t="s">
        <v>813</v>
      </c>
      <c r="GR900" t="s">
        <v>814</v>
      </c>
    </row>
    <row r="901" spans="1:200">
      <c r="A901" t="s">
        <v>616</v>
      </c>
      <c r="B901" t="s">
        <v>73</v>
      </c>
      <c r="C901" t="s">
        <v>617</v>
      </c>
      <c r="D901" t="s">
        <v>618</v>
      </c>
      <c r="E901" t="s">
        <v>619</v>
      </c>
      <c r="F901" t="s">
        <v>620</v>
      </c>
      <c r="G901" t="s">
        <v>621</v>
      </c>
      <c r="H901" t="s">
        <v>622</v>
      </c>
      <c r="I901" t="s">
        <v>623</v>
      </c>
      <c r="J901" t="s">
        <v>624</v>
      </c>
      <c r="K901" t="s">
        <v>625</v>
      </c>
      <c r="L901" t="s">
        <v>626</v>
      </c>
      <c r="M901" t="s">
        <v>627</v>
      </c>
      <c r="N901" t="s">
        <v>628</v>
      </c>
      <c r="O901" t="s">
        <v>629</v>
      </c>
      <c r="P901" t="s">
        <v>630</v>
      </c>
      <c r="Q901" t="s">
        <v>631</v>
      </c>
      <c r="R901" t="s">
        <v>632</v>
      </c>
      <c r="S901" t="s">
        <v>633</v>
      </c>
      <c r="T901" t="s">
        <v>634</v>
      </c>
      <c r="U901" t="s">
        <v>635</v>
      </c>
      <c r="V901" t="s">
        <v>636</v>
      </c>
      <c r="W901" t="s">
        <v>637</v>
      </c>
      <c r="X901" t="s">
        <v>638</v>
      </c>
      <c r="Y901" t="s">
        <v>639</v>
      </c>
      <c r="Z901" t="s">
        <v>640</v>
      </c>
      <c r="AA901" t="s">
        <v>641</v>
      </c>
      <c r="AB901" t="s">
        <v>642</v>
      </c>
      <c r="AC901" t="s">
        <v>643</v>
      </c>
      <c r="AD901" t="s">
        <v>644</v>
      </c>
      <c r="AE901" t="s">
        <v>645</v>
      </c>
      <c r="AF901" t="s">
        <v>646</v>
      </c>
      <c r="AG901" t="s">
        <v>647</v>
      </c>
      <c r="AH901" t="s">
        <v>648</v>
      </c>
      <c r="AI901" t="s">
        <v>649</v>
      </c>
      <c r="AJ901" t="s">
        <v>650</v>
      </c>
      <c r="AK901" t="s">
        <v>651</v>
      </c>
      <c r="AL901" t="s">
        <v>652</v>
      </c>
      <c r="AM901" t="s">
        <v>653</v>
      </c>
      <c r="AN901" t="s">
        <v>654</v>
      </c>
      <c r="AO901" t="s">
        <v>655</v>
      </c>
      <c r="AP901" t="s">
        <v>656</v>
      </c>
      <c r="AQ901" t="s">
        <v>657</v>
      </c>
      <c r="AR901" t="s">
        <v>658</v>
      </c>
      <c r="AS901" t="s">
        <v>659</v>
      </c>
      <c r="AT901" t="s">
        <v>660</v>
      </c>
      <c r="AU901" t="s">
        <v>661</v>
      </c>
      <c r="AV901" t="s">
        <v>662</v>
      </c>
      <c r="AW901" t="s">
        <v>663</v>
      </c>
      <c r="AX901" t="s">
        <v>664</v>
      </c>
      <c r="AY901" t="s">
        <v>665</v>
      </c>
      <c r="AZ901" t="s">
        <v>666</v>
      </c>
      <c r="BA901" t="s">
        <v>667</v>
      </c>
      <c r="BB901" t="s">
        <v>668</v>
      </c>
      <c r="BC901" t="s">
        <v>669</v>
      </c>
      <c r="BD901" t="s">
        <v>670</v>
      </c>
      <c r="BE901" t="s">
        <v>671</v>
      </c>
      <c r="BF901" t="s">
        <v>672</v>
      </c>
      <c r="BG901" t="s">
        <v>673</v>
      </c>
      <c r="BH901" t="s">
        <v>674</v>
      </c>
      <c r="BI901" t="s">
        <v>675</v>
      </c>
      <c r="BJ901" t="s">
        <v>676</v>
      </c>
      <c r="BK901" t="s">
        <v>677</v>
      </c>
      <c r="BL901" t="s">
        <v>678</v>
      </c>
      <c r="BM901" t="s">
        <v>679</v>
      </c>
      <c r="BN901" t="s">
        <v>680</v>
      </c>
      <c r="BO901" t="s">
        <v>681</v>
      </c>
      <c r="BP901" t="s">
        <v>682</v>
      </c>
      <c r="BQ901" t="s">
        <v>683</v>
      </c>
      <c r="BR901" t="s">
        <v>684</v>
      </c>
      <c r="BS901" t="s">
        <v>685</v>
      </c>
      <c r="BT901" t="s">
        <v>686</v>
      </c>
      <c r="BU901" t="s">
        <v>687</v>
      </c>
      <c r="BV901" t="s">
        <v>688</v>
      </c>
      <c r="BW901" t="s">
        <v>689</v>
      </c>
      <c r="BX901" t="s">
        <v>690</v>
      </c>
      <c r="BY901" t="s">
        <v>691</v>
      </c>
      <c r="BZ901" t="s">
        <v>692</v>
      </c>
      <c r="CA901" t="s">
        <v>693</v>
      </c>
      <c r="CB901" t="s">
        <v>694</v>
      </c>
      <c r="CC901" t="s">
        <v>695</v>
      </c>
      <c r="CD901" t="s">
        <v>696</v>
      </c>
      <c r="CE901" t="s">
        <v>697</v>
      </c>
      <c r="CF901" t="s">
        <v>698</v>
      </c>
      <c r="CG901" t="s">
        <v>699</v>
      </c>
      <c r="CH901" t="s">
        <v>700</v>
      </c>
      <c r="CI901" t="s">
        <v>701</v>
      </c>
      <c r="CJ901" t="s">
        <v>702</v>
      </c>
      <c r="CK901" t="s">
        <v>703</v>
      </c>
      <c r="CL901" t="s">
        <v>704</v>
      </c>
      <c r="CM901" t="s">
        <v>705</v>
      </c>
      <c r="CN901" t="s">
        <v>706</v>
      </c>
      <c r="CO901" t="s">
        <v>707</v>
      </c>
      <c r="CP901" t="s">
        <v>708</v>
      </c>
      <c r="CQ901" t="s">
        <v>709</v>
      </c>
      <c r="CR901" t="s">
        <v>710</v>
      </c>
      <c r="CS901" t="s">
        <v>711</v>
      </c>
      <c r="CT901" t="s">
        <v>712</v>
      </c>
      <c r="CU901" t="s">
        <v>713</v>
      </c>
      <c r="CV901" t="s">
        <v>714</v>
      </c>
      <c r="CW901" t="s">
        <v>715</v>
      </c>
      <c r="CX901" t="s">
        <v>716</v>
      </c>
      <c r="CY901" t="s">
        <v>717</v>
      </c>
      <c r="CZ901" t="s">
        <v>718</v>
      </c>
      <c r="DA901" t="s">
        <v>719</v>
      </c>
      <c r="DB901" t="s">
        <v>720</v>
      </c>
      <c r="DC901" t="s">
        <v>721</v>
      </c>
      <c r="DD901" t="s">
        <v>722</v>
      </c>
      <c r="DE901" t="s">
        <v>723</v>
      </c>
      <c r="DF901" t="s">
        <v>724</v>
      </c>
      <c r="DG901" t="s">
        <v>725</v>
      </c>
      <c r="DH901" t="s">
        <v>726</v>
      </c>
      <c r="DI901" t="s">
        <v>727</v>
      </c>
      <c r="DJ901" t="s">
        <v>728</v>
      </c>
      <c r="DK901" t="s">
        <v>729</v>
      </c>
      <c r="DL901" t="s">
        <v>730</v>
      </c>
      <c r="DM901" t="s">
        <v>731</v>
      </c>
      <c r="DN901" t="s">
        <v>732</v>
      </c>
      <c r="DO901" t="s">
        <v>733</v>
      </c>
      <c r="DP901" t="s">
        <v>734</v>
      </c>
      <c r="DQ901" t="s">
        <v>735</v>
      </c>
      <c r="DR901" t="s">
        <v>736</v>
      </c>
      <c r="DS901" t="s">
        <v>737</v>
      </c>
      <c r="DT901" t="s">
        <v>738</v>
      </c>
      <c r="DU901" t="s">
        <v>739</v>
      </c>
      <c r="DV901" t="s">
        <v>740</v>
      </c>
      <c r="DW901" t="s">
        <v>741</v>
      </c>
      <c r="DX901" t="s">
        <v>742</v>
      </c>
      <c r="DY901" t="s">
        <v>743</v>
      </c>
      <c r="DZ901" t="s">
        <v>744</v>
      </c>
      <c r="EA901" t="s">
        <v>745</v>
      </c>
      <c r="EB901" t="s">
        <v>746</v>
      </c>
      <c r="EC901" t="s">
        <v>747</v>
      </c>
      <c r="ED901" t="s">
        <v>748</v>
      </c>
      <c r="EE901" t="s">
        <v>749</v>
      </c>
      <c r="EF901" t="s">
        <v>750</v>
      </c>
      <c r="EG901" t="s">
        <v>751</v>
      </c>
      <c r="EH901" t="s">
        <v>752</v>
      </c>
      <c r="EI901" t="s">
        <v>753</v>
      </c>
      <c r="EJ901" t="s">
        <v>754</v>
      </c>
      <c r="EK901" t="s">
        <v>755</v>
      </c>
      <c r="EL901" t="s">
        <v>756</v>
      </c>
      <c r="EM901" t="s">
        <v>757</v>
      </c>
      <c r="EN901" t="s">
        <v>758</v>
      </c>
      <c r="EO901" t="s">
        <v>759</v>
      </c>
      <c r="EP901" t="s">
        <v>760</v>
      </c>
      <c r="EQ901" t="s">
        <v>761</v>
      </c>
      <c r="ER901" t="s">
        <v>762</v>
      </c>
      <c r="ES901" t="s">
        <v>763</v>
      </c>
      <c r="ET901" t="s">
        <v>764</v>
      </c>
      <c r="EU901" t="s">
        <v>765</v>
      </c>
      <c r="EV901" t="s">
        <v>766</v>
      </c>
      <c r="EW901" t="s">
        <v>767</v>
      </c>
      <c r="EX901" t="s">
        <v>768</v>
      </c>
      <c r="EY901" t="s">
        <v>769</v>
      </c>
      <c r="EZ901" t="s">
        <v>770</v>
      </c>
      <c r="FA901" t="s">
        <v>771</v>
      </c>
      <c r="FB901" t="s">
        <v>772</v>
      </c>
      <c r="FC901" t="s">
        <v>773</v>
      </c>
      <c r="FD901" t="s">
        <v>774</v>
      </c>
      <c r="FE901" t="s">
        <v>775</v>
      </c>
      <c r="FF901" t="s">
        <v>776</v>
      </c>
      <c r="FG901" t="s">
        <v>777</v>
      </c>
      <c r="FH901" t="s">
        <v>778</v>
      </c>
      <c r="FI901" t="s">
        <v>779</v>
      </c>
      <c r="FJ901" t="s">
        <v>780</v>
      </c>
      <c r="FK901" t="s">
        <v>781</v>
      </c>
      <c r="FL901" t="s">
        <v>782</v>
      </c>
      <c r="FM901" t="s">
        <v>783</v>
      </c>
      <c r="FN901" t="s">
        <v>784</v>
      </c>
      <c r="FO901" t="s">
        <v>785</v>
      </c>
      <c r="FP901" t="s">
        <v>786</v>
      </c>
      <c r="FQ901" t="s">
        <v>787</v>
      </c>
      <c r="FR901" t="s">
        <v>788</v>
      </c>
      <c r="FS901" t="s">
        <v>789</v>
      </c>
      <c r="FT901" t="s">
        <v>790</v>
      </c>
      <c r="FU901" t="s">
        <v>791</v>
      </c>
      <c r="FV901" t="s">
        <v>792</v>
      </c>
      <c r="FW901" t="s">
        <v>793</v>
      </c>
      <c r="FX901" t="s">
        <v>794</v>
      </c>
      <c r="FY901" t="s">
        <v>795</v>
      </c>
      <c r="FZ901" t="s">
        <v>796</v>
      </c>
      <c r="GA901" t="s">
        <v>797</v>
      </c>
      <c r="GB901" t="s">
        <v>798</v>
      </c>
      <c r="GC901" t="s">
        <v>799</v>
      </c>
      <c r="GD901" t="s">
        <v>800</v>
      </c>
      <c r="GE901" t="s">
        <v>801</v>
      </c>
      <c r="GF901" t="s">
        <v>802</v>
      </c>
      <c r="GG901" t="s">
        <v>803</v>
      </c>
      <c r="GH901" t="s">
        <v>804</v>
      </c>
      <c r="GI901" t="s">
        <v>805</v>
      </c>
      <c r="GJ901" t="s">
        <v>806</v>
      </c>
      <c r="GK901" t="s">
        <v>807</v>
      </c>
      <c r="GL901" t="s">
        <v>808</v>
      </c>
      <c r="GM901" t="s">
        <v>809</v>
      </c>
      <c r="GN901" t="s">
        <v>810</v>
      </c>
      <c r="GO901" t="s">
        <v>811</v>
      </c>
      <c r="GP901" t="s">
        <v>812</v>
      </c>
      <c r="GQ901" t="s">
        <v>813</v>
      </c>
      <c r="GR901" t="s">
        <v>814</v>
      </c>
    </row>
    <row r="902" spans="1:200">
      <c r="A902" t="s">
        <v>616</v>
      </c>
      <c r="B902" t="s">
        <v>73</v>
      </c>
      <c r="C902" t="s">
        <v>617</v>
      </c>
      <c r="D902" t="s">
        <v>618</v>
      </c>
      <c r="E902" t="s">
        <v>619</v>
      </c>
      <c r="F902" t="s">
        <v>620</v>
      </c>
      <c r="G902" t="s">
        <v>621</v>
      </c>
      <c r="H902" t="s">
        <v>622</v>
      </c>
      <c r="I902" t="s">
        <v>623</v>
      </c>
      <c r="J902" t="s">
        <v>624</v>
      </c>
      <c r="K902" t="s">
        <v>625</v>
      </c>
      <c r="L902" t="s">
        <v>626</v>
      </c>
      <c r="M902" t="s">
        <v>627</v>
      </c>
      <c r="N902" t="s">
        <v>628</v>
      </c>
      <c r="O902" t="s">
        <v>629</v>
      </c>
      <c r="P902" t="s">
        <v>630</v>
      </c>
      <c r="Q902" t="s">
        <v>631</v>
      </c>
      <c r="R902" t="s">
        <v>632</v>
      </c>
      <c r="S902" t="s">
        <v>633</v>
      </c>
      <c r="T902" t="s">
        <v>634</v>
      </c>
      <c r="U902" t="s">
        <v>635</v>
      </c>
      <c r="V902" t="s">
        <v>636</v>
      </c>
      <c r="W902" t="s">
        <v>637</v>
      </c>
      <c r="X902" t="s">
        <v>638</v>
      </c>
      <c r="Y902" t="s">
        <v>639</v>
      </c>
      <c r="Z902" t="s">
        <v>640</v>
      </c>
      <c r="AA902" t="s">
        <v>641</v>
      </c>
      <c r="AB902" t="s">
        <v>642</v>
      </c>
      <c r="AC902" t="s">
        <v>643</v>
      </c>
      <c r="AD902" t="s">
        <v>644</v>
      </c>
      <c r="AE902" t="s">
        <v>645</v>
      </c>
      <c r="AF902" t="s">
        <v>646</v>
      </c>
      <c r="AG902" t="s">
        <v>647</v>
      </c>
      <c r="AH902" t="s">
        <v>648</v>
      </c>
      <c r="AI902" t="s">
        <v>649</v>
      </c>
      <c r="AJ902" t="s">
        <v>650</v>
      </c>
      <c r="AK902" t="s">
        <v>651</v>
      </c>
      <c r="AL902" t="s">
        <v>652</v>
      </c>
      <c r="AM902" t="s">
        <v>653</v>
      </c>
      <c r="AN902" t="s">
        <v>654</v>
      </c>
      <c r="AO902" t="s">
        <v>655</v>
      </c>
      <c r="AP902" t="s">
        <v>656</v>
      </c>
      <c r="AQ902" t="s">
        <v>657</v>
      </c>
      <c r="AR902" t="s">
        <v>658</v>
      </c>
      <c r="AS902" t="s">
        <v>659</v>
      </c>
      <c r="AT902" t="s">
        <v>660</v>
      </c>
      <c r="AU902" t="s">
        <v>661</v>
      </c>
      <c r="AV902" t="s">
        <v>662</v>
      </c>
      <c r="AW902" t="s">
        <v>663</v>
      </c>
      <c r="AX902" t="s">
        <v>664</v>
      </c>
      <c r="AY902" t="s">
        <v>665</v>
      </c>
      <c r="AZ902" t="s">
        <v>666</v>
      </c>
      <c r="BA902" t="s">
        <v>667</v>
      </c>
      <c r="BB902" t="s">
        <v>668</v>
      </c>
      <c r="BC902" t="s">
        <v>669</v>
      </c>
      <c r="BD902" t="s">
        <v>670</v>
      </c>
      <c r="BE902" t="s">
        <v>671</v>
      </c>
      <c r="BF902" t="s">
        <v>672</v>
      </c>
      <c r="BG902" t="s">
        <v>673</v>
      </c>
      <c r="BH902" t="s">
        <v>674</v>
      </c>
      <c r="BI902" t="s">
        <v>675</v>
      </c>
      <c r="BJ902" t="s">
        <v>676</v>
      </c>
      <c r="BK902" t="s">
        <v>677</v>
      </c>
      <c r="BL902" t="s">
        <v>678</v>
      </c>
      <c r="BM902" t="s">
        <v>679</v>
      </c>
      <c r="BN902" t="s">
        <v>680</v>
      </c>
      <c r="BO902" t="s">
        <v>681</v>
      </c>
      <c r="BP902" t="s">
        <v>682</v>
      </c>
      <c r="BQ902" t="s">
        <v>683</v>
      </c>
      <c r="BR902" t="s">
        <v>684</v>
      </c>
      <c r="BS902" t="s">
        <v>685</v>
      </c>
      <c r="BT902" t="s">
        <v>686</v>
      </c>
      <c r="BU902" t="s">
        <v>687</v>
      </c>
      <c r="BV902" t="s">
        <v>688</v>
      </c>
      <c r="BW902" t="s">
        <v>689</v>
      </c>
      <c r="BX902" t="s">
        <v>690</v>
      </c>
      <c r="BY902" t="s">
        <v>691</v>
      </c>
      <c r="BZ902" t="s">
        <v>692</v>
      </c>
      <c r="CA902" t="s">
        <v>693</v>
      </c>
      <c r="CB902" t="s">
        <v>694</v>
      </c>
      <c r="CC902" t="s">
        <v>695</v>
      </c>
      <c r="CD902" t="s">
        <v>696</v>
      </c>
      <c r="CE902" t="s">
        <v>697</v>
      </c>
      <c r="CF902" t="s">
        <v>698</v>
      </c>
      <c r="CG902" t="s">
        <v>699</v>
      </c>
      <c r="CH902" t="s">
        <v>700</v>
      </c>
      <c r="CI902" t="s">
        <v>701</v>
      </c>
      <c r="CJ902" t="s">
        <v>702</v>
      </c>
      <c r="CK902" t="s">
        <v>703</v>
      </c>
      <c r="CL902" t="s">
        <v>704</v>
      </c>
      <c r="CM902" t="s">
        <v>705</v>
      </c>
      <c r="CN902" t="s">
        <v>706</v>
      </c>
      <c r="CO902" t="s">
        <v>707</v>
      </c>
      <c r="CP902" t="s">
        <v>708</v>
      </c>
      <c r="CQ902" t="s">
        <v>709</v>
      </c>
      <c r="CR902" t="s">
        <v>710</v>
      </c>
      <c r="CS902" t="s">
        <v>711</v>
      </c>
      <c r="CT902" t="s">
        <v>712</v>
      </c>
      <c r="CU902" t="s">
        <v>713</v>
      </c>
      <c r="CV902" t="s">
        <v>714</v>
      </c>
      <c r="CW902" t="s">
        <v>715</v>
      </c>
      <c r="CX902" t="s">
        <v>716</v>
      </c>
      <c r="CY902" t="s">
        <v>717</v>
      </c>
      <c r="CZ902" t="s">
        <v>718</v>
      </c>
      <c r="DA902" t="s">
        <v>719</v>
      </c>
      <c r="DB902" t="s">
        <v>720</v>
      </c>
      <c r="DC902" t="s">
        <v>721</v>
      </c>
      <c r="DD902" t="s">
        <v>722</v>
      </c>
      <c r="DE902" t="s">
        <v>723</v>
      </c>
      <c r="DF902" t="s">
        <v>724</v>
      </c>
      <c r="DG902" t="s">
        <v>725</v>
      </c>
      <c r="DH902" t="s">
        <v>726</v>
      </c>
      <c r="DI902" t="s">
        <v>727</v>
      </c>
      <c r="DJ902" t="s">
        <v>728</v>
      </c>
      <c r="DK902" t="s">
        <v>729</v>
      </c>
      <c r="DL902" t="s">
        <v>730</v>
      </c>
      <c r="DM902" t="s">
        <v>731</v>
      </c>
      <c r="DN902" t="s">
        <v>732</v>
      </c>
      <c r="DO902" t="s">
        <v>733</v>
      </c>
      <c r="DP902" t="s">
        <v>734</v>
      </c>
      <c r="DQ902" t="s">
        <v>735</v>
      </c>
      <c r="DR902" t="s">
        <v>736</v>
      </c>
      <c r="DS902" t="s">
        <v>737</v>
      </c>
      <c r="DT902" t="s">
        <v>738</v>
      </c>
      <c r="DU902" t="s">
        <v>739</v>
      </c>
      <c r="DV902" t="s">
        <v>740</v>
      </c>
      <c r="DW902" t="s">
        <v>741</v>
      </c>
      <c r="DX902" t="s">
        <v>742</v>
      </c>
      <c r="DY902" t="s">
        <v>743</v>
      </c>
      <c r="DZ902" t="s">
        <v>744</v>
      </c>
      <c r="EA902" t="s">
        <v>745</v>
      </c>
      <c r="EB902" t="s">
        <v>746</v>
      </c>
      <c r="EC902" t="s">
        <v>747</v>
      </c>
      <c r="ED902" t="s">
        <v>748</v>
      </c>
      <c r="EE902" t="s">
        <v>749</v>
      </c>
      <c r="EF902" t="s">
        <v>750</v>
      </c>
      <c r="EG902" t="s">
        <v>751</v>
      </c>
      <c r="EH902" t="s">
        <v>752</v>
      </c>
      <c r="EI902" t="s">
        <v>753</v>
      </c>
      <c r="EJ902" t="s">
        <v>754</v>
      </c>
      <c r="EK902" t="s">
        <v>755</v>
      </c>
      <c r="EL902" t="s">
        <v>756</v>
      </c>
      <c r="EM902" t="s">
        <v>757</v>
      </c>
      <c r="EN902" t="s">
        <v>758</v>
      </c>
      <c r="EO902" t="s">
        <v>759</v>
      </c>
      <c r="EP902" t="s">
        <v>760</v>
      </c>
      <c r="EQ902" t="s">
        <v>761</v>
      </c>
      <c r="ER902" t="s">
        <v>762</v>
      </c>
      <c r="ES902" t="s">
        <v>763</v>
      </c>
      <c r="ET902" t="s">
        <v>764</v>
      </c>
      <c r="EU902" t="s">
        <v>765</v>
      </c>
      <c r="EV902" t="s">
        <v>766</v>
      </c>
      <c r="EW902" t="s">
        <v>767</v>
      </c>
      <c r="EX902" t="s">
        <v>768</v>
      </c>
      <c r="EY902" t="s">
        <v>769</v>
      </c>
      <c r="EZ902" t="s">
        <v>770</v>
      </c>
      <c r="FA902" t="s">
        <v>771</v>
      </c>
      <c r="FB902" t="s">
        <v>772</v>
      </c>
      <c r="FC902" t="s">
        <v>773</v>
      </c>
      <c r="FD902" t="s">
        <v>774</v>
      </c>
      <c r="FE902" t="s">
        <v>775</v>
      </c>
      <c r="FF902" t="s">
        <v>776</v>
      </c>
      <c r="FG902" t="s">
        <v>777</v>
      </c>
      <c r="FH902" t="s">
        <v>778</v>
      </c>
      <c r="FI902" t="s">
        <v>779</v>
      </c>
      <c r="FJ902" t="s">
        <v>780</v>
      </c>
      <c r="FK902" t="s">
        <v>781</v>
      </c>
      <c r="FL902" t="s">
        <v>782</v>
      </c>
      <c r="FM902" t="s">
        <v>783</v>
      </c>
      <c r="FN902" t="s">
        <v>784</v>
      </c>
      <c r="FO902" t="s">
        <v>785</v>
      </c>
      <c r="FP902" t="s">
        <v>786</v>
      </c>
      <c r="FQ902" t="s">
        <v>787</v>
      </c>
      <c r="FR902" t="s">
        <v>788</v>
      </c>
      <c r="FS902" t="s">
        <v>789</v>
      </c>
      <c r="FT902" t="s">
        <v>790</v>
      </c>
      <c r="FU902" t="s">
        <v>791</v>
      </c>
      <c r="FV902" t="s">
        <v>792</v>
      </c>
      <c r="FW902" t="s">
        <v>793</v>
      </c>
      <c r="FX902" t="s">
        <v>794</v>
      </c>
      <c r="FY902" t="s">
        <v>795</v>
      </c>
      <c r="FZ902" t="s">
        <v>796</v>
      </c>
      <c r="GA902" t="s">
        <v>797</v>
      </c>
      <c r="GB902" t="s">
        <v>798</v>
      </c>
      <c r="GC902" t="s">
        <v>799</v>
      </c>
      <c r="GD902" t="s">
        <v>800</v>
      </c>
      <c r="GE902" t="s">
        <v>801</v>
      </c>
      <c r="GF902" t="s">
        <v>802</v>
      </c>
      <c r="GG902" t="s">
        <v>803</v>
      </c>
      <c r="GH902" t="s">
        <v>804</v>
      </c>
      <c r="GI902" t="s">
        <v>805</v>
      </c>
      <c r="GJ902" t="s">
        <v>806</v>
      </c>
      <c r="GK902" t="s">
        <v>807</v>
      </c>
      <c r="GL902" t="s">
        <v>808</v>
      </c>
      <c r="GM902" t="s">
        <v>809</v>
      </c>
      <c r="GN902" t="s">
        <v>810</v>
      </c>
      <c r="GO902" t="s">
        <v>811</v>
      </c>
      <c r="GP902" t="s">
        <v>812</v>
      </c>
      <c r="GQ902" t="s">
        <v>813</v>
      </c>
      <c r="GR902" t="s">
        <v>814</v>
      </c>
    </row>
    <row r="903" spans="1:200">
      <c r="A903" t="s">
        <v>616</v>
      </c>
      <c r="B903" t="s">
        <v>73</v>
      </c>
      <c r="C903" t="s">
        <v>617</v>
      </c>
      <c r="D903" t="s">
        <v>618</v>
      </c>
      <c r="E903" t="s">
        <v>619</v>
      </c>
      <c r="F903" t="s">
        <v>620</v>
      </c>
      <c r="G903" t="s">
        <v>621</v>
      </c>
      <c r="H903" t="s">
        <v>622</v>
      </c>
      <c r="I903" t="s">
        <v>623</v>
      </c>
      <c r="J903" t="s">
        <v>624</v>
      </c>
      <c r="K903" t="s">
        <v>625</v>
      </c>
      <c r="L903" t="s">
        <v>626</v>
      </c>
      <c r="M903" t="s">
        <v>627</v>
      </c>
      <c r="N903" t="s">
        <v>628</v>
      </c>
      <c r="O903" t="s">
        <v>629</v>
      </c>
      <c r="P903" t="s">
        <v>630</v>
      </c>
      <c r="Q903" t="s">
        <v>631</v>
      </c>
      <c r="R903" t="s">
        <v>632</v>
      </c>
      <c r="S903" t="s">
        <v>633</v>
      </c>
      <c r="T903" t="s">
        <v>634</v>
      </c>
      <c r="U903" t="s">
        <v>635</v>
      </c>
      <c r="V903" t="s">
        <v>636</v>
      </c>
      <c r="W903" t="s">
        <v>637</v>
      </c>
      <c r="X903" t="s">
        <v>638</v>
      </c>
      <c r="Y903" t="s">
        <v>639</v>
      </c>
      <c r="Z903" t="s">
        <v>640</v>
      </c>
      <c r="AA903" t="s">
        <v>641</v>
      </c>
      <c r="AB903" t="s">
        <v>642</v>
      </c>
      <c r="AC903" t="s">
        <v>643</v>
      </c>
      <c r="AD903" t="s">
        <v>644</v>
      </c>
      <c r="AE903" t="s">
        <v>645</v>
      </c>
      <c r="AF903" t="s">
        <v>646</v>
      </c>
      <c r="AG903" t="s">
        <v>647</v>
      </c>
      <c r="AH903" t="s">
        <v>648</v>
      </c>
      <c r="AI903" t="s">
        <v>649</v>
      </c>
      <c r="AJ903" t="s">
        <v>650</v>
      </c>
      <c r="AK903" t="s">
        <v>651</v>
      </c>
      <c r="AL903" t="s">
        <v>652</v>
      </c>
      <c r="AM903" t="s">
        <v>653</v>
      </c>
      <c r="AN903" t="s">
        <v>654</v>
      </c>
      <c r="AO903" t="s">
        <v>655</v>
      </c>
      <c r="AP903" t="s">
        <v>656</v>
      </c>
      <c r="AQ903" t="s">
        <v>657</v>
      </c>
      <c r="AR903" t="s">
        <v>658</v>
      </c>
      <c r="AS903" t="s">
        <v>659</v>
      </c>
      <c r="AT903" t="s">
        <v>660</v>
      </c>
      <c r="AU903" t="s">
        <v>661</v>
      </c>
      <c r="AV903" t="s">
        <v>662</v>
      </c>
      <c r="AW903" t="s">
        <v>663</v>
      </c>
      <c r="AX903" t="s">
        <v>664</v>
      </c>
      <c r="AY903" t="s">
        <v>665</v>
      </c>
      <c r="AZ903" t="s">
        <v>666</v>
      </c>
      <c r="BA903" t="s">
        <v>667</v>
      </c>
      <c r="BB903" t="s">
        <v>668</v>
      </c>
      <c r="BC903" t="s">
        <v>669</v>
      </c>
      <c r="BD903" t="s">
        <v>670</v>
      </c>
      <c r="BE903" t="s">
        <v>671</v>
      </c>
      <c r="BF903" t="s">
        <v>672</v>
      </c>
      <c r="BG903" t="s">
        <v>673</v>
      </c>
      <c r="BH903" t="s">
        <v>674</v>
      </c>
      <c r="BI903" t="s">
        <v>675</v>
      </c>
      <c r="BJ903" t="s">
        <v>676</v>
      </c>
      <c r="BK903" t="s">
        <v>677</v>
      </c>
      <c r="BL903" t="s">
        <v>678</v>
      </c>
      <c r="BM903" t="s">
        <v>679</v>
      </c>
      <c r="BN903" t="s">
        <v>680</v>
      </c>
      <c r="BO903" t="s">
        <v>681</v>
      </c>
      <c r="BP903" t="s">
        <v>682</v>
      </c>
      <c r="BQ903" t="s">
        <v>683</v>
      </c>
      <c r="BR903" t="s">
        <v>684</v>
      </c>
      <c r="BS903" t="s">
        <v>685</v>
      </c>
      <c r="BT903" t="s">
        <v>686</v>
      </c>
      <c r="BU903" t="s">
        <v>687</v>
      </c>
      <c r="BV903" t="s">
        <v>688</v>
      </c>
      <c r="BW903" t="s">
        <v>689</v>
      </c>
      <c r="BX903" t="s">
        <v>690</v>
      </c>
      <c r="BY903" t="s">
        <v>691</v>
      </c>
      <c r="BZ903" t="s">
        <v>692</v>
      </c>
      <c r="CA903" t="s">
        <v>693</v>
      </c>
      <c r="CB903" t="s">
        <v>694</v>
      </c>
      <c r="CC903" t="s">
        <v>695</v>
      </c>
      <c r="CD903" t="s">
        <v>696</v>
      </c>
      <c r="CE903" t="s">
        <v>697</v>
      </c>
      <c r="CF903" t="s">
        <v>698</v>
      </c>
      <c r="CG903" t="s">
        <v>699</v>
      </c>
      <c r="CH903" t="s">
        <v>700</v>
      </c>
      <c r="CI903" t="s">
        <v>701</v>
      </c>
      <c r="CJ903" t="s">
        <v>702</v>
      </c>
      <c r="CK903" t="s">
        <v>703</v>
      </c>
      <c r="CL903" t="s">
        <v>704</v>
      </c>
      <c r="CM903" t="s">
        <v>705</v>
      </c>
      <c r="CN903" t="s">
        <v>706</v>
      </c>
      <c r="CO903" t="s">
        <v>707</v>
      </c>
      <c r="CP903" t="s">
        <v>708</v>
      </c>
      <c r="CQ903" t="s">
        <v>709</v>
      </c>
      <c r="CR903" t="s">
        <v>710</v>
      </c>
      <c r="CS903" t="s">
        <v>711</v>
      </c>
      <c r="CT903" t="s">
        <v>712</v>
      </c>
      <c r="CU903" t="s">
        <v>713</v>
      </c>
      <c r="CV903" t="s">
        <v>714</v>
      </c>
      <c r="CW903" t="s">
        <v>715</v>
      </c>
      <c r="CX903" t="s">
        <v>716</v>
      </c>
      <c r="CY903" t="s">
        <v>717</v>
      </c>
      <c r="CZ903" t="s">
        <v>718</v>
      </c>
      <c r="DA903" t="s">
        <v>719</v>
      </c>
      <c r="DB903" t="s">
        <v>720</v>
      </c>
      <c r="DC903" t="s">
        <v>721</v>
      </c>
      <c r="DD903" t="s">
        <v>722</v>
      </c>
      <c r="DE903" t="s">
        <v>723</v>
      </c>
      <c r="DF903" t="s">
        <v>724</v>
      </c>
      <c r="DG903" t="s">
        <v>725</v>
      </c>
      <c r="DH903" t="s">
        <v>726</v>
      </c>
      <c r="DI903" t="s">
        <v>727</v>
      </c>
      <c r="DJ903" t="s">
        <v>728</v>
      </c>
      <c r="DK903" t="s">
        <v>729</v>
      </c>
      <c r="DL903" t="s">
        <v>730</v>
      </c>
      <c r="DM903" t="s">
        <v>731</v>
      </c>
      <c r="DN903" t="s">
        <v>732</v>
      </c>
      <c r="DO903" t="s">
        <v>733</v>
      </c>
      <c r="DP903" t="s">
        <v>734</v>
      </c>
      <c r="DQ903" t="s">
        <v>735</v>
      </c>
      <c r="DR903" t="s">
        <v>736</v>
      </c>
      <c r="DS903" t="s">
        <v>737</v>
      </c>
      <c r="DT903" t="s">
        <v>738</v>
      </c>
      <c r="DU903" t="s">
        <v>739</v>
      </c>
      <c r="DV903" t="s">
        <v>740</v>
      </c>
      <c r="DW903" t="s">
        <v>741</v>
      </c>
      <c r="DX903" t="s">
        <v>742</v>
      </c>
      <c r="DY903" t="s">
        <v>743</v>
      </c>
      <c r="DZ903" t="s">
        <v>744</v>
      </c>
      <c r="EA903" t="s">
        <v>745</v>
      </c>
      <c r="EB903" t="s">
        <v>746</v>
      </c>
      <c r="EC903" t="s">
        <v>747</v>
      </c>
      <c r="ED903" t="s">
        <v>748</v>
      </c>
      <c r="EE903" t="s">
        <v>749</v>
      </c>
      <c r="EF903" t="s">
        <v>750</v>
      </c>
      <c r="EG903" t="s">
        <v>751</v>
      </c>
      <c r="EH903" t="s">
        <v>752</v>
      </c>
      <c r="EI903" t="s">
        <v>753</v>
      </c>
      <c r="EJ903" t="s">
        <v>754</v>
      </c>
      <c r="EK903" t="s">
        <v>755</v>
      </c>
      <c r="EL903" t="s">
        <v>756</v>
      </c>
      <c r="EM903" t="s">
        <v>757</v>
      </c>
      <c r="EN903" t="s">
        <v>758</v>
      </c>
      <c r="EO903" t="s">
        <v>759</v>
      </c>
      <c r="EP903" t="s">
        <v>760</v>
      </c>
      <c r="EQ903" t="s">
        <v>761</v>
      </c>
      <c r="ER903" t="s">
        <v>762</v>
      </c>
      <c r="ES903" t="s">
        <v>763</v>
      </c>
      <c r="ET903" t="s">
        <v>764</v>
      </c>
      <c r="EU903" t="s">
        <v>765</v>
      </c>
      <c r="EV903" t="s">
        <v>766</v>
      </c>
      <c r="EW903" t="s">
        <v>767</v>
      </c>
      <c r="EX903" t="s">
        <v>768</v>
      </c>
      <c r="EY903" t="s">
        <v>769</v>
      </c>
      <c r="EZ903" t="s">
        <v>770</v>
      </c>
      <c r="FA903" t="s">
        <v>771</v>
      </c>
      <c r="FB903" t="s">
        <v>772</v>
      </c>
      <c r="FC903" t="s">
        <v>773</v>
      </c>
      <c r="FD903" t="s">
        <v>774</v>
      </c>
      <c r="FE903" t="s">
        <v>775</v>
      </c>
      <c r="FF903" t="s">
        <v>776</v>
      </c>
      <c r="FG903" t="s">
        <v>777</v>
      </c>
      <c r="FH903" t="s">
        <v>778</v>
      </c>
      <c r="FI903" t="s">
        <v>779</v>
      </c>
      <c r="FJ903" t="s">
        <v>780</v>
      </c>
      <c r="FK903" t="s">
        <v>781</v>
      </c>
      <c r="FL903" t="s">
        <v>782</v>
      </c>
      <c r="FM903" t="s">
        <v>783</v>
      </c>
      <c r="FN903" t="s">
        <v>784</v>
      </c>
      <c r="FO903" t="s">
        <v>785</v>
      </c>
      <c r="FP903" t="s">
        <v>786</v>
      </c>
      <c r="FQ903" t="s">
        <v>787</v>
      </c>
      <c r="FR903" t="s">
        <v>788</v>
      </c>
      <c r="FS903" t="s">
        <v>789</v>
      </c>
      <c r="FT903" t="s">
        <v>790</v>
      </c>
      <c r="FU903" t="s">
        <v>791</v>
      </c>
      <c r="FV903" t="s">
        <v>792</v>
      </c>
      <c r="FW903" t="s">
        <v>793</v>
      </c>
      <c r="FX903" t="s">
        <v>794</v>
      </c>
      <c r="FY903" t="s">
        <v>795</v>
      </c>
      <c r="FZ903" t="s">
        <v>796</v>
      </c>
      <c r="GA903" t="s">
        <v>797</v>
      </c>
      <c r="GB903" t="s">
        <v>798</v>
      </c>
      <c r="GC903" t="s">
        <v>799</v>
      </c>
      <c r="GD903" t="s">
        <v>800</v>
      </c>
      <c r="GE903" t="s">
        <v>801</v>
      </c>
      <c r="GF903" t="s">
        <v>802</v>
      </c>
      <c r="GG903" t="s">
        <v>803</v>
      </c>
      <c r="GH903" t="s">
        <v>804</v>
      </c>
      <c r="GI903" t="s">
        <v>805</v>
      </c>
      <c r="GJ903" t="s">
        <v>806</v>
      </c>
      <c r="GK903" t="s">
        <v>807</v>
      </c>
      <c r="GL903" t="s">
        <v>808</v>
      </c>
      <c r="GM903" t="s">
        <v>809</v>
      </c>
      <c r="GN903" t="s">
        <v>810</v>
      </c>
      <c r="GO903" t="s">
        <v>811</v>
      </c>
      <c r="GP903" t="s">
        <v>812</v>
      </c>
      <c r="GQ903" t="s">
        <v>813</v>
      </c>
      <c r="GR903" t="s">
        <v>814</v>
      </c>
    </row>
    <row r="904" spans="1:200">
      <c r="A904" t="s">
        <v>616</v>
      </c>
      <c r="B904" t="s">
        <v>73</v>
      </c>
      <c r="C904" t="s">
        <v>617</v>
      </c>
      <c r="D904" t="s">
        <v>618</v>
      </c>
      <c r="E904" t="s">
        <v>619</v>
      </c>
      <c r="F904" t="s">
        <v>620</v>
      </c>
      <c r="G904" t="s">
        <v>621</v>
      </c>
      <c r="H904" t="s">
        <v>622</v>
      </c>
      <c r="I904" t="s">
        <v>623</v>
      </c>
      <c r="J904" t="s">
        <v>624</v>
      </c>
      <c r="K904" t="s">
        <v>625</v>
      </c>
      <c r="L904" t="s">
        <v>626</v>
      </c>
      <c r="M904" t="s">
        <v>627</v>
      </c>
      <c r="N904" t="s">
        <v>628</v>
      </c>
      <c r="O904" t="s">
        <v>629</v>
      </c>
      <c r="P904" t="s">
        <v>630</v>
      </c>
      <c r="Q904" t="s">
        <v>631</v>
      </c>
      <c r="R904" t="s">
        <v>632</v>
      </c>
      <c r="S904" t="s">
        <v>633</v>
      </c>
      <c r="T904" t="s">
        <v>634</v>
      </c>
      <c r="U904" t="s">
        <v>635</v>
      </c>
      <c r="V904" t="s">
        <v>636</v>
      </c>
      <c r="W904" t="s">
        <v>637</v>
      </c>
      <c r="X904" t="s">
        <v>638</v>
      </c>
      <c r="Y904" t="s">
        <v>639</v>
      </c>
      <c r="Z904" t="s">
        <v>640</v>
      </c>
      <c r="AA904" t="s">
        <v>641</v>
      </c>
      <c r="AB904" t="s">
        <v>642</v>
      </c>
      <c r="AC904" t="s">
        <v>643</v>
      </c>
      <c r="AD904" t="s">
        <v>644</v>
      </c>
      <c r="AE904" t="s">
        <v>645</v>
      </c>
      <c r="AF904" t="s">
        <v>646</v>
      </c>
      <c r="AG904" t="s">
        <v>647</v>
      </c>
      <c r="AH904" t="s">
        <v>648</v>
      </c>
      <c r="AI904" t="s">
        <v>649</v>
      </c>
      <c r="AJ904" t="s">
        <v>650</v>
      </c>
      <c r="AK904" t="s">
        <v>651</v>
      </c>
      <c r="AL904" t="s">
        <v>652</v>
      </c>
      <c r="AM904" t="s">
        <v>653</v>
      </c>
      <c r="AN904" t="s">
        <v>654</v>
      </c>
      <c r="AO904" t="s">
        <v>655</v>
      </c>
      <c r="AP904" t="s">
        <v>656</v>
      </c>
      <c r="AQ904" t="s">
        <v>657</v>
      </c>
      <c r="AR904" t="s">
        <v>658</v>
      </c>
      <c r="AS904" t="s">
        <v>659</v>
      </c>
      <c r="AT904" t="s">
        <v>660</v>
      </c>
      <c r="AU904" t="s">
        <v>661</v>
      </c>
      <c r="AV904" t="s">
        <v>662</v>
      </c>
      <c r="AW904" t="s">
        <v>663</v>
      </c>
      <c r="AX904" t="s">
        <v>664</v>
      </c>
      <c r="AY904" t="s">
        <v>665</v>
      </c>
      <c r="AZ904" t="s">
        <v>666</v>
      </c>
      <c r="BA904" t="s">
        <v>667</v>
      </c>
      <c r="BB904" t="s">
        <v>668</v>
      </c>
      <c r="BC904" t="s">
        <v>669</v>
      </c>
      <c r="BD904" t="s">
        <v>670</v>
      </c>
      <c r="BE904" t="s">
        <v>671</v>
      </c>
      <c r="BF904" t="s">
        <v>672</v>
      </c>
      <c r="BG904" t="s">
        <v>673</v>
      </c>
      <c r="BH904" t="s">
        <v>674</v>
      </c>
      <c r="BI904" t="s">
        <v>675</v>
      </c>
      <c r="BJ904" t="s">
        <v>676</v>
      </c>
      <c r="BK904" t="s">
        <v>677</v>
      </c>
      <c r="BL904" t="s">
        <v>678</v>
      </c>
      <c r="BM904" t="s">
        <v>679</v>
      </c>
      <c r="BN904" t="s">
        <v>680</v>
      </c>
      <c r="BO904" t="s">
        <v>681</v>
      </c>
      <c r="BP904" t="s">
        <v>682</v>
      </c>
      <c r="BQ904" t="s">
        <v>683</v>
      </c>
      <c r="BR904" t="s">
        <v>684</v>
      </c>
      <c r="BS904" t="s">
        <v>685</v>
      </c>
      <c r="BT904" t="s">
        <v>686</v>
      </c>
      <c r="BU904" t="s">
        <v>687</v>
      </c>
      <c r="BV904" t="s">
        <v>688</v>
      </c>
      <c r="BW904" t="s">
        <v>689</v>
      </c>
      <c r="BX904" t="s">
        <v>690</v>
      </c>
      <c r="BY904" t="s">
        <v>691</v>
      </c>
      <c r="BZ904" t="s">
        <v>692</v>
      </c>
      <c r="CA904" t="s">
        <v>693</v>
      </c>
      <c r="CB904" t="s">
        <v>694</v>
      </c>
      <c r="CC904" t="s">
        <v>695</v>
      </c>
      <c r="CD904" t="s">
        <v>696</v>
      </c>
      <c r="CE904" t="s">
        <v>697</v>
      </c>
      <c r="CF904" t="s">
        <v>698</v>
      </c>
      <c r="CG904" t="s">
        <v>699</v>
      </c>
      <c r="CH904" t="s">
        <v>700</v>
      </c>
      <c r="CI904" t="s">
        <v>701</v>
      </c>
      <c r="CJ904" t="s">
        <v>702</v>
      </c>
      <c r="CK904" t="s">
        <v>703</v>
      </c>
      <c r="CL904" t="s">
        <v>704</v>
      </c>
      <c r="CM904" t="s">
        <v>705</v>
      </c>
      <c r="CN904" t="s">
        <v>706</v>
      </c>
      <c r="CO904" t="s">
        <v>707</v>
      </c>
      <c r="CP904" t="s">
        <v>708</v>
      </c>
      <c r="CQ904" t="s">
        <v>709</v>
      </c>
      <c r="CR904" t="s">
        <v>710</v>
      </c>
      <c r="CS904" t="s">
        <v>711</v>
      </c>
      <c r="CT904" t="s">
        <v>712</v>
      </c>
      <c r="CU904" t="s">
        <v>713</v>
      </c>
      <c r="CV904" t="s">
        <v>714</v>
      </c>
      <c r="CW904" t="s">
        <v>715</v>
      </c>
      <c r="CX904" t="s">
        <v>716</v>
      </c>
      <c r="CY904" t="s">
        <v>717</v>
      </c>
      <c r="CZ904" t="s">
        <v>718</v>
      </c>
      <c r="DA904" t="s">
        <v>719</v>
      </c>
      <c r="DB904" t="s">
        <v>720</v>
      </c>
      <c r="DC904" t="s">
        <v>721</v>
      </c>
      <c r="DD904" t="s">
        <v>722</v>
      </c>
      <c r="DE904" t="s">
        <v>723</v>
      </c>
      <c r="DF904" t="s">
        <v>724</v>
      </c>
      <c r="DG904" t="s">
        <v>725</v>
      </c>
      <c r="DH904" t="s">
        <v>726</v>
      </c>
      <c r="DI904" t="s">
        <v>727</v>
      </c>
      <c r="DJ904" t="s">
        <v>728</v>
      </c>
      <c r="DK904" t="s">
        <v>729</v>
      </c>
      <c r="DL904" t="s">
        <v>730</v>
      </c>
      <c r="DM904" t="s">
        <v>731</v>
      </c>
      <c r="DN904" t="s">
        <v>732</v>
      </c>
      <c r="DO904" t="s">
        <v>733</v>
      </c>
      <c r="DP904" t="s">
        <v>734</v>
      </c>
      <c r="DQ904" t="s">
        <v>735</v>
      </c>
      <c r="DR904" t="s">
        <v>736</v>
      </c>
      <c r="DS904" t="s">
        <v>737</v>
      </c>
      <c r="DT904" t="s">
        <v>738</v>
      </c>
      <c r="DU904" t="s">
        <v>739</v>
      </c>
      <c r="DV904" t="s">
        <v>740</v>
      </c>
      <c r="DW904" t="s">
        <v>741</v>
      </c>
      <c r="DX904" t="s">
        <v>742</v>
      </c>
      <c r="DY904" t="s">
        <v>743</v>
      </c>
      <c r="DZ904" t="s">
        <v>744</v>
      </c>
      <c r="EA904" t="s">
        <v>745</v>
      </c>
      <c r="EB904" t="s">
        <v>746</v>
      </c>
      <c r="EC904" t="s">
        <v>747</v>
      </c>
      <c r="ED904" t="s">
        <v>748</v>
      </c>
      <c r="EE904" t="s">
        <v>749</v>
      </c>
      <c r="EF904" t="s">
        <v>750</v>
      </c>
      <c r="EG904" t="s">
        <v>751</v>
      </c>
      <c r="EH904" t="s">
        <v>752</v>
      </c>
      <c r="EI904" t="s">
        <v>753</v>
      </c>
      <c r="EJ904" t="s">
        <v>754</v>
      </c>
      <c r="EK904" t="s">
        <v>755</v>
      </c>
      <c r="EL904" t="s">
        <v>756</v>
      </c>
      <c r="EM904" t="s">
        <v>757</v>
      </c>
      <c r="EN904" t="s">
        <v>758</v>
      </c>
      <c r="EO904" t="s">
        <v>759</v>
      </c>
      <c r="EP904" t="s">
        <v>760</v>
      </c>
      <c r="EQ904" t="s">
        <v>761</v>
      </c>
      <c r="ER904" t="s">
        <v>762</v>
      </c>
      <c r="ES904" t="s">
        <v>763</v>
      </c>
      <c r="ET904" t="s">
        <v>764</v>
      </c>
      <c r="EU904" t="s">
        <v>765</v>
      </c>
      <c r="EV904" t="s">
        <v>766</v>
      </c>
      <c r="EW904" t="s">
        <v>767</v>
      </c>
      <c r="EX904" t="s">
        <v>768</v>
      </c>
      <c r="EY904" t="s">
        <v>769</v>
      </c>
      <c r="EZ904" t="s">
        <v>770</v>
      </c>
      <c r="FA904" t="s">
        <v>771</v>
      </c>
      <c r="FB904" t="s">
        <v>772</v>
      </c>
      <c r="FC904" t="s">
        <v>773</v>
      </c>
      <c r="FD904" t="s">
        <v>774</v>
      </c>
      <c r="FE904" t="s">
        <v>775</v>
      </c>
      <c r="FF904" t="s">
        <v>776</v>
      </c>
      <c r="FG904" t="s">
        <v>777</v>
      </c>
      <c r="FH904" t="s">
        <v>778</v>
      </c>
      <c r="FI904" t="s">
        <v>779</v>
      </c>
      <c r="FJ904" t="s">
        <v>780</v>
      </c>
      <c r="FK904" t="s">
        <v>781</v>
      </c>
      <c r="FL904" t="s">
        <v>782</v>
      </c>
      <c r="FM904" t="s">
        <v>783</v>
      </c>
      <c r="FN904" t="s">
        <v>784</v>
      </c>
      <c r="FO904" t="s">
        <v>785</v>
      </c>
      <c r="FP904" t="s">
        <v>786</v>
      </c>
      <c r="FQ904" t="s">
        <v>787</v>
      </c>
      <c r="FR904" t="s">
        <v>788</v>
      </c>
      <c r="FS904" t="s">
        <v>789</v>
      </c>
      <c r="FT904" t="s">
        <v>790</v>
      </c>
      <c r="FU904" t="s">
        <v>791</v>
      </c>
      <c r="FV904" t="s">
        <v>792</v>
      </c>
      <c r="FW904" t="s">
        <v>793</v>
      </c>
      <c r="FX904" t="s">
        <v>794</v>
      </c>
      <c r="FY904" t="s">
        <v>795</v>
      </c>
      <c r="FZ904" t="s">
        <v>796</v>
      </c>
      <c r="GA904" t="s">
        <v>797</v>
      </c>
      <c r="GB904" t="s">
        <v>798</v>
      </c>
      <c r="GC904" t="s">
        <v>799</v>
      </c>
      <c r="GD904" t="s">
        <v>800</v>
      </c>
      <c r="GE904" t="s">
        <v>801</v>
      </c>
      <c r="GF904" t="s">
        <v>802</v>
      </c>
      <c r="GG904" t="s">
        <v>803</v>
      </c>
      <c r="GH904" t="s">
        <v>804</v>
      </c>
      <c r="GI904" t="s">
        <v>805</v>
      </c>
      <c r="GJ904" t="s">
        <v>806</v>
      </c>
      <c r="GK904" t="s">
        <v>807</v>
      </c>
      <c r="GL904" t="s">
        <v>808</v>
      </c>
      <c r="GM904" t="s">
        <v>809</v>
      </c>
      <c r="GN904" t="s">
        <v>810</v>
      </c>
      <c r="GO904" t="s">
        <v>811</v>
      </c>
      <c r="GP904" t="s">
        <v>812</v>
      </c>
      <c r="GQ904" t="s">
        <v>813</v>
      </c>
      <c r="GR904" t="s">
        <v>814</v>
      </c>
    </row>
    <row r="905" spans="1:200">
      <c r="A905" t="s">
        <v>616</v>
      </c>
      <c r="B905" t="s">
        <v>73</v>
      </c>
      <c r="C905" t="s">
        <v>617</v>
      </c>
      <c r="D905" t="s">
        <v>618</v>
      </c>
      <c r="E905" t="s">
        <v>619</v>
      </c>
      <c r="F905" t="s">
        <v>620</v>
      </c>
      <c r="G905" t="s">
        <v>621</v>
      </c>
      <c r="H905" t="s">
        <v>622</v>
      </c>
      <c r="I905" t="s">
        <v>623</v>
      </c>
      <c r="J905" t="s">
        <v>624</v>
      </c>
      <c r="K905" t="s">
        <v>625</v>
      </c>
      <c r="L905" t="s">
        <v>626</v>
      </c>
      <c r="M905" t="s">
        <v>627</v>
      </c>
      <c r="N905" t="s">
        <v>628</v>
      </c>
      <c r="O905" t="s">
        <v>629</v>
      </c>
      <c r="P905" t="s">
        <v>630</v>
      </c>
      <c r="Q905" t="s">
        <v>631</v>
      </c>
      <c r="R905" t="s">
        <v>632</v>
      </c>
      <c r="S905" t="s">
        <v>633</v>
      </c>
      <c r="T905" t="s">
        <v>634</v>
      </c>
      <c r="U905" t="s">
        <v>635</v>
      </c>
      <c r="V905" t="s">
        <v>636</v>
      </c>
      <c r="W905" t="s">
        <v>637</v>
      </c>
      <c r="X905" t="s">
        <v>638</v>
      </c>
      <c r="Y905" t="s">
        <v>639</v>
      </c>
      <c r="Z905" t="s">
        <v>640</v>
      </c>
      <c r="AA905" t="s">
        <v>641</v>
      </c>
      <c r="AB905" t="s">
        <v>642</v>
      </c>
      <c r="AC905" t="s">
        <v>643</v>
      </c>
      <c r="AD905" t="s">
        <v>644</v>
      </c>
      <c r="AE905" t="s">
        <v>645</v>
      </c>
      <c r="AF905" t="s">
        <v>646</v>
      </c>
      <c r="AG905" t="s">
        <v>647</v>
      </c>
      <c r="AH905" t="s">
        <v>648</v>
      </c>
      <c r="AI905" t="s">
        <v>649</v>
      </c>
      <c r="AJ905" t="s">
        <v>650</v>
      </c>
      <c r="AK905" t="s">
        <v>651</v>
      </c>
      <c r="AL905" t="s">
        <v>652</v>
      </c>
      <c r="AM905" t="s">
        <v>653</v>
      </c>
      <c r="AN905" t="s">
        <v>654</v>
      </c>
      <c r="AO905" t="s">
        <v>655</v>
      </c>
      <c r="AP905" t="s">
        <v>656</v>
      </c>
      <c r="AQ905" t="s">
        <v>657</v>
      </c>
      <c r="AR905" t="s">
        <v>658</v>
      </c>
      <c r="AS905" t="s">
        <v>659</v>
      </c>
      <c r="AT905" t="s">
        <v>660</v>
      </c>
      <c r="AU905" t="s">
        <v>661</v>
      </c>
      <c r="AV905" t="s">
        <v>662</v>
      </c>
      <c r="AW905" t="s">
        <v>663</v>
      </c>
      <c r="AX905" t="s">
        <v>664</v>
      </c>
      <c r="AY905" t="s">
        <v>665</v>
      </c>
      <c r="AZ905" t="s">
        <v>666</v>
      </c>
      <c r="BA905" t="s">
        <v>667</v>
      </c>
      <c r="BB905" t="s">
        <v>668</v>
      </c>
      <c r="BC905" t="s">
        <v>669</v>
      </c>
      <c r="BD905" t="s">
        <v>670</v>
      </c>
      <c r="BE905" t="s">
        <v>671</v>
      </c>
      <c r="BF905" t="s">
        <v>672</v>
      </c>
      <c r="BG905" t="s">
        <v>673</v>
      </c>
      <c r="BH905" t="s">
        <v>674</v>
      </c>
      <c r="BI905" t="s">
        <v>675</v>
      </c>
      <c r="BJ905" t="s">
        <v>676</v>
      </c>
      <c r="BK905" t="s">
        <v>677</v>
      </c>
      <c r="BL905" t="s">
        <v>678</v>
      </c>
      <c r="BM905" t="s">
        <v>679</v>
      </c>
      <c r="BN905" t="s">
        <v>680</v>
      </c>
      <c r="BO905" t="s">
        <v>681</v>
      </c>
      <c r="BP905" t="s">
        <v>682</v>
      </c>
      <c r="BQ905" t="s">
        <v>683</v>
      </c>
      <c r="BR905" t="s">
        <v>684</v>
      </c>
      <c r="BS905" t="s">
        <v>685</v>
      </c>
      <c r="BT905" t="s">
        <v>686</v>
      </c>
      <c r="BU905" t="s">
        <v>687</v>
      </c>
      <c r="BV905" t="s">
        <v>688</v>
      </c>
      <c r="BW905" t="s">
        <v>689</v>
      </c>
      <c r="BX905" t="s">
        <v>690</v>
      </c>
      <c r="BY905" t="s">
        <v>691</v>
      </c>
      <c r="BZ905" t="s">
        <v>692</v>
      </c>
      <c r="CA905" t="s">
        <v>693</v>
      </c>
      <c r="CB905" t="s">
        <v>694</v>
      </c>
      <c r="CC905" t="s">
        <v>695</v>
      </c>
      <c r="CD905" t="s">
        <v>696</v>
      </c>
      <c r="CE905" t="s">
        <v>697</v>
      </c>
      <c r="CF905" t="s">
        <v>698</v>
      </c>
      <c r="CG905" t="s">
        <v>699</v>
      </c>
      <c r="CH905" t="s">
        <v>700</v>
      </c>
      <c r="CI905" t="s">
        <v>701</v>
      </c>
      <c r="CJ905" t="s">
        <v>702</v>
      </c>
      <c r="CK905" t="s">
        <v>703</v>
      </c>
      <c r="CL905" t="s">
        <v>704</v>
      </c>
      <c r="CM905" t="s">
        <v>705</v>
      </c>
      <c r="CN905" t="s">
        <v>706</v>
      </c>
      <c r="CO905" t="s">
        <v>707</v>
      </c>
      <c r="CP905" t="s">
        <v>708</v>
      </c>
      <c r="CQ905" t="s">
        <v>709</v>
      </c>
      <c r="CR905" t="s">
        <v>710</v>
      </c>
      <c r="CS905" t="s">
        <v>711</v>
      </c>
      <c r="CT905" t="s">
        <v>712</v>
      </c>
      <c r="CU905" t="s">
        <v>713</v>
      </c>
      <c r="CV905" t="s">
        <v>714</v>
      </c>
      <c r="CW905" t="s">
        <v>715</v>
      </c>
      <c r="CX905" t="s">
        <v>716</v>
      </c>
      <c r="CY905" t="s">
        <v>717</v>
      </c>
      <c r="CZ905" t="s">
        <v>718</v>
      </c>
      <c r="DA905" t="s">
        <v>719</v>
      </c>
      <c r="DB905" t="s">
        <v>720</v>
      </c>
      <c r="DC905" t="s">
        <v>721</v>
      </c>
      <c r="DD905" t="s">
        <v>722</v>
      </c>
      <c r="DE905" t="s">
        <v>723</v>
      </c>
      <c r="DF905" t="s">
        <v>724</v>
      </c>
      <c r="DG905" t="s">
        <v>725</v>
      </c>
      <c r="DH905" t="s">
        <v>726</v>
      </c>
      <c r="DI905" t="s">
        <v>727</v>
      </c>
      <c r="DJ905" t="s">
        <v>728</v>
      </c>
      <c r="DK905" t="s">
        <v>729</v>
      </c>
      <c r="DL905" t="s">
        <v>730</v>
      </c>
      <c r="DM905" t="s">
        <v>731</v>
      </c>
      <c r="DN905" t="s">
        <v>732</v>
      </c>
      <c r="DO905" t="s">
        <v>733</v>
      </c>
      <c r="DP905" t="s">
        <v>734</v>
      </c>
      <c r="DQ905" t="s">
        <v>735</v>
      </c>
      <c r="DR905" t="s">
        <v>736</v>
      </c>
      <c r="DS905" t="s">
        <v>737</v>
      </c>
      <c r="DT905" t="s">
        <v>738</v>
      </c>
      <c r="DU905" t="s">
        <v>739</v>
      </c>
      <c r="DV905" t="s">
        <v>740</v>
      </c>
      <c r="DW905" t="s">
        <v>741</v>
      </c>
      <c r="DX905" t="s">
        <v>742</v>
      </c>
      <c r="DY905" t="s">
        <v>743</v>
      </c>
      <c r="DZ905" t="s">
        <v>744</v>
      </c>
      <c r="EA905" t="s">
        <v>745</v>
      </c>
      <c r="EB905" t="s">
        <v>746</v>
      </c>
      <c r="EC905" t="s">
        <v>747</v>
      </c>
      <c r="ED905" t="s">
        <v>748</v>
      </c>
      <c r="EE905" t="s">
        <v>749</v>
      </c>
      <c r="EF905" t="s">
        <v>750</v>
      </c>
      <c r="EG905" t="s">
        <v>751</v>
      </c>
      <c r="EH905" t="s">
        <v>752</v>
      </c>
      <c r="EI905" t="s">
        <v>753</v>
      </c>
      <c r="EJ905" t="s">
        <v>754</v>
      </c>
      <c r="EK905" t="s">
        <v>755</v>
      </c>
      <c r="EL905" t="s">
        <v>756</v>
      </c>
      <c r="EM905" t="s">
        <v>757</v>
      </c>
      <c r="EN905" t="s">
        <v>758</v>
      </c>
      <c r="EO905" t="s">
        <v>759</v>
      </c>
      <c r="EP905" t="s">
        <v>760</v>
      </c>
      <c r="EQ905" t="s">
        <v>761</v>
      </c>
      <c r="ER905" t="s">
        <v>762</v>
      </c>
      <c r="ES905" t="s">
        <v>763</v>
      </c>
      <c r="ET905" t="s">
        <v>764</v>
      </c>
      <c r="EU905" t="s">
        <v>765</v>
      </c>
      <c r="EV905" t="s">
        <v>766</v>
      </c>
      <c r="EW905" t="s">
        <v>767</v>
      </c>
      <c r="EX905" t="s">
        <v>768</v>
      </c>
      <c r="EY905" t="s">
        <v>769</v>
      </c>
      <c r="EZ905" t="s">
        <v>770</v>
      </c>
      <c r="FA905" t="s">
        <v>771</v>
      </c>
      <c r="FB905" t="s">
        <v>772</v>
      </c>
      <c r="FC905" t="s">
        <v>773</v>
      </c>
      <c r="FD905" t="s">
        <v>774</v>
      </c>
      <c r="FE905" t="s">
        <v>775</v>
      </c>
      <c r="FF905" t="s">
        <v>776</v>
      </c>
      <c r="FG905" t="s">
        <v>777</v>
      </c>
      <c r="FH905" t="s">
        <v>778</v>
      </c>
      <c r="FI905" t="s">
        <v>779</v>
      </c>
      <c r="FJ905" t="s">
        <v>780</v>
      </c>
      <c r="FK905" t="s">
        <v>781</v>
      </c>
      <c r="FL905" t="s">
        <v>782</v>
      </c>
      <c r="FM905" t="s">
        <v>783</v>
      </c>
      <c r="FN905" t="s">
        <v>784</v>
      </c>
      <c r="FO905" t="s">
        <v>785</v>
      </c>
      <c r="FP905" t="s">
        <v>786</v>
      </c>
      <c r="FQ905" t="s">
        <v>787</v>
      </c>
      <c r="FR905" t="s">
        <v>788</v>
      </c>
      <c r="FS905" t="s">
        <v>789</v>
      </c>
      <c r="FT905" t="s">
        <v>790</v>
      </c>
      <c r="FU905" t="s">
        <v>791</v>
      </c>
      <c r="FV905" t="s">
        <v>792</v>
      </c>
      <c r="FW905" t="s">
        <v>793</v>
      </c>
      <c r="FX905" t="s">
        <v>794</v>
      </c>
      <c r="FY905" t="s">
        <v>795</v>
      </c>
      <c r="FZ905" t="s">
        <v>796</v>
      </c>
      <c r="GA905" t="s">
        <v>797</v>
      </c>
      <c r="GB905" t="s">
        <v>798</v>
      </c>
      <c r="GC905" t="s">
        <v>799</v>
      </c>
      <c r="GD905" t="s">
        <v>800</v>
      </c>
      <c r="GE905" t="s">
        <v>801</v>
      </c>
      <c r="GF905" t="s">
        <v>802</v>
      </c>
      <c r="GG905" t="s">
        <v>803</v>
      </c>
      <c r="GH905" t="s">
        <v>804</v>
      </c>
      <c r="GI905" t="s">
        <v>805</v>
      </c>
      <c r="GJ905" t="s">
        <v>806</v>
      </c>
      <c r="GK905" t="s">
        <v>807</v>
      </c>
      <c r="GL905" t="s">
        <v>808</v>
      </c>
      <c r="GM905" t="s">
        <v>809</v>
      </c>
      <c r="GN905" t="s">
        <v>810</v>
      </c>
      <c r="GO905" t="s">
        <v>811</v>
      </c>
      <c r="GP905" t="s">
        <v>812</v>
      </c>
      <c r="GQ905" t="s">
        <v>813</v>
      </c>
      <c r="GR905" t="s">
        <v>814</v>
      </c>
    </row>
    <row r="906" spans="1:200">
      <c r="A906" t="s">
        <v>616</v>
      </c>
      <c r="B906" t="s">
        <v>73</v>
      </c>
      <c r="C906" t="s">
        <v>617</v>
      </c>
      <c r="D906" t="s">
        <v>618</v>
      </c>
      <c r="E906" t="s">
        <v>619</v>
      </c>
      <c r="F906" t="s">
        <v>620</v>
      </c>
      <c r="G906" t="s">
        <v>621</v>
      </c>
      <c r="H906" t="s">
        <v>622</v>
      </c>
      <c r="I906" t="s">
        <v>623</v>
      </c>
      <c r="J906" t="s">
        <v>624</v>
      </c>
      <c r="K906" t="s">
        <v>625</v>
      </c>
      <c r="L906" t="s">
        <v>626</v>
      </c>
      <c r="M906" t="s">
        <v>627</v>
      </c>
      <c r="N906" t="s">
        <v>628</v>
      </c>
      <c r="O906" t="s">
        <v>629</v>
      </c>
      <c r="P906" t="s">
        <v>630</v>
      </c>
      <c r="Q906" t="s">
        <v>631</v>
      </c>
      <c r="R906" t="s">
        <v>632</v>
      </c>
      <c r="S906" t="s">
        <v>633</v>
      </c>
      <c r="T906" t="s">
        <v>634</v>
      </c>
      <c r="U906" t="s">
        <v>635</v>
      </c>
      <c r="V906" t="s">
        <v>636</v>
      </c>
      <c r="W906" t="s">
        <v>637</v>
      </c>
      <c r="X906" t="s">
        <v>638</v>
      </c>
      <c r="Y906" t="s">
        <v>639</v>
      </c>
      <c r="Z906" t="s">
        <v>640</v>
      </c>
      <c r="AA906" t="s">
        <v>641</v>
      </c>
      <c r="AB906" t="s">
        <v>642</v>
      </c>
      <c r="AC906" t="s">
        <v>643</v>
      </c>
      <c r="AD906" t="s">
        <v>644</v>
      </c>
      <c r="AE906" t="s">
        <v>645</v>
      </c>
      <c r="AF906" t="s">
        <v>646</v>
      </c>
      <c r="AG906" t="s">
        <v>647</v>
      </c>
      <c r="AH906" t="s">
        <v>648</v>
      </c>
      <c r="AI906" t="s">
        <v>649</v>
      </c>
      <c r="AJ906" t="s">
        <v>650</v>
      </c>
      <c r="AK906" t="s">
        <v>651</v>
      </c>
      <c r="AL906" t="s">
        <v>652</v>
      </c>
      <c r="AM906" t="s">
        <v>653</v>
      </c>
      <c r="AN906" t="s">
        <v>654</v>
      </c>
      <c r="AO906" t="s">
        <v>655</v>
      </c>
      <c r="AP906" t="s">
        <v>656</v>
      </c>
      <c r="AQ906" t="s">
        <v>657</v>
      </c>
      <c r="AR906" t="s">
        <v>658</v>
      </c>
      <c r="AS906" t="s">
        <v>659</v>
      </c>
      <c r="AT906" t="s">
        <v>660</v>
      </c>
      <c r="AU906" t="s">
        <v>661</v>
      </c>
      <c r="AV906" t="s">
        <v>662</v>
      </c>
      <c r="AW906" t="s">
        <v>663</v>
      </c>
      <c r="AX906" t="s">
        <v>664</v>
      </c>
      <c r="AY906" t="s">
        <v>665</v>
      </c>
      <c r="AZ906" t="s">
        <v>666</v>
      </c>
      <c r="BA906" t="s">
        <v>667</v>
      </c>
      <c r="BB906" t="s">
        <v>668</v>
      </c>
      <c r="BC906" t="s">
        <v>669</v>
      </c>
      <c r="BD906" t="s">
        <v>670</v>
      </c>
      <c r="BE906" t="s">
        <v>671</v>
      </c>
      <c r="BF906" t="s">
        <v>672</v>
      </c>
      <c r="BG906" t="s">
        <v>673</v>
      </c>
      <c r="BH906" t="s">
        <v>674</v>
      </c>
      <c r="BI906" t="s">
        <v>675</v>
      </c>
      <c r="BJ906" t="s">
        <v>676</v>
      </c>
      <c r="BK906" t="s">
        <v>677</v>
      </c>
      <c r="BL906" t="s">
        <v>678</v>
      </c>
      <c r="BM906" t="s">
        <v>679</v>
      </c>
      <c r="BN906" t="s">
        <v>680</v>
      </c>
      <c r="BO906" t="s">
        <v>681</v>
      </c>
      <c r="BP906" t="s">
        <v>682</v>
      </c>
      <c r="BQ906" t="s">
        <v>683</v>
      </c>
      <c r="BR906" t="s">
        <v>684</v>
      </c>
      <c r="BS906" t="s">
        <v>685</v>
      </c>
      <c r="BT906" t="s">
        <v>686</v>
      </c>
      <c r="BU906" t="s">
        <v>687</v>
      </c>
      <c r="BV906" t="s">
        <v>688</v>
      </c>
      <c r="BW906" t="s">
        <v>689</v>
      </c>
      <c r="BX906" t="s">
        <v>690</v>
      </c>
      <c r="BY906" t="s">
        <v>691</v>
      </c>
      <c r="BZ906" t="s">
        <v>692</v>
      </c>
      <c r="CA906" t="s">
        <v>693</v>
      </c>
      <c r="CB906" t="s">
        <v>694</v>
      </c>
      <c r="CC906" t="s">
        <v>695</v>
      </c>
      <c r="CD906" t="s">
        <v>696</v>
      </c>
      <c r="CE906" t="s">
        <v>697</v>
      </c>
      <c r="CF906" t="s">
        <v>698</v>
      </c>
      <c r="CG906" t="s">
        <v>699</v>
      </c>
      <c r="CH906" t="s">
        <v>700</v>
      </c>
      <c r="CI906" t="s">
        <v>701</v>
      </c>
      <c r="CJ906" t="s">
        <v>702</v>
      </c>
      <c r="CK906" t="s">
        <v>703</v>
      </c>
      <c r="CL906" t="s">
        <v>704</v>
      </c>
      <c r="CM906" t="s">
        <v>705</v>
      </c>
      <c r="CN906" t="s">
        <v>706</v>
      </c>
      <c r="CO906" t="s">
        <v>707</v>
      </c>
      <c r="CP906" t="s">
        <v>708</v>
      </c>
      <c r="CQ906" t="s">
        <v>709</v>
      </c>
      <c r="CR906" t="s">
        <v>710</v>
      </c>
      <c r="CS906" t="s">
        <v>711</v>
      </c>
      <c r="CT906" t="s">
        <v>712</v>
      </c>
      <c r="CU906" t="s">
        <v>713</v>
      </c>
      <c r="CV906" t="s">
        <v>714</v>
      </c>
      <c r="CW906" t="s">
        <v>715</v>
      </c>
      <c r="CX906" t="s">
        <v>716</v>
      </c>
      <c r="CY906" t="s">
        <v>717</v>
      </c>
      <c r="CZ906" t="s">
        <v>718</v>
      </c>
      <c r="DA906" t="s">
        <v>719</v>
      </c>
      <c r="DB906" t="s">
        <v>720</v>
      </c>
      <c r="DC906" t="s">
        <v>721</v>
      </c>
      <c r="DD906" t="s">
        <v>722</v>
      </c>
      <c r="DE906" t="s">
        <v>723</v>
      </c>
      <c r="DF906" t="s">
        <v>724</v>
      </c>
      <c r="DG906" t="s">
        <v>725</v>
      </c>
      <c r="DH906" t="s">
        <v>726</v>
      </c>
      <c r="DI906" t="s">
        <v>727</v>
      </c>
      <c r="DJ906" t="s">
        <v>728</v>
      </c>
      <c r="DK906" t="s">
        <v>729</v>
      </c>
      <c r="DL906" t="s">
        <v>730</v>
      </c>
      <c r="DM906" t="s">
        <v>731</v>
      </c>
      <c r="DN906" t="s">
        <v>732</v>
      </c>
      <c r="DO906" t="s">
        <v>733</v>
      </c>
      <c r="DP906" t="s">
        <v>734</v>
      </c>
      <c r="DQ906" t="s">
        <v>735</v>
      </c>
      <c r="DR906" t="s">
        <v>736</v>
      </c>
      <c r="DS906" t="s">
        <v>737</v>
      </c>
      <c r="DT906" t="s">
        <v>738</v>
      </c>
      <c r="DU906" t="s">
        <v>739</v>
      </c>
      <c r="DV906" t="s">
        <v>740</v>
      </c>
      <c r="DW906" t="s">
        <v>741</v>
      </c>
      <c r="DX906" t="s">
        <v>742</v>
      </c>
      <c r="DY906" t="s">
        <v>743</v>
      </c>
      <c r="DZ906" t="s">
        <v>744</v>
      </c>
      <c r="EA906" t="s">
        <v>745</v>
      </c>
      <c r="EB906" t="s">
        <v>746</v>
      </c>
      <c r="EC906" t="s">
        <v>747</v>
      </c>
      <c r="ED906" t="s">
        <v>748</v>
      </c>
      <c r="EE906" t="s">
        <v>749</v>
      </c>
      <c r="EF906" t="s">
        <v>750</v>
      </c>
      <c r="EG906" t="s">
        <v>751</v>
      </c>
      <c r="EH906" t="s">
        <v>752</v>
      </c>
      <c r="EI906" t="s">
        <v>753</v>
      </c>
      <c r="EJ906" t="s">
        <v>754</v>
      </c>
      <c r="EK906" t="s">
        <v>755</v>
      </c>
      <c r="EL906" t="s">
        <v>756</v>
      </c>
      <c r="EM906" t="s">
        <v>757</v>
      </c>
      <c r="EN906" t="s">
        <v>758</v>
      </c>
      <c r="EO906" t="s">
        <v>759</v>
      </c>
      <c r="EP906" t="s">
        <v>760</v>
      </c>
      <c r="EQ906" t="s">
        <v>761</v>
      </c>
      <c r="ER906" t="s">
        <v>762</v>
      </c>
      <c r="ES906" t="s">
        <v>763</v>
      </c>
      <c r="ET906" t="s">
        <v>764</v>
      </c>
      <c r="EU906" t="s">
        <v>765</v>
      </c>
      <c r="EV906" t="s">
        <v>766</v>
      </c>
      <c r="EW906" t="s">
        <v>767</v>
      </c>
      <c r="EX906" t="s">
        <v>768</v>
      </c>
      <c r="EY906" t="s">
        <v>769</v>
      </c>
      <c r="EZ906" t="s">
        <v>770</v>
      </c>
      <c r="FA906" t="s">
        <v>771</v>
      </c>
      <c r="FB906" t="s">
        <v>772</v>
      </c>
      <c r="FC906" t="s">
        <v>773</v>
      </c>
      <c r="FD906" t="s">
        <v>774</v>
      </c>
      <c r="FE906" t="s">
        <v>775</v>
      </c>
      <c r="FF906" t="s">
        <v>776</v>
      </c>
      <c r="FG906" t="s">
        <v>777</v>
      </c>
      <c r="FH906" t="s">
        <v>778</v>
      </c>
      <c r="FI906" t="s">
        <v>779</v>
      </c>
      <c r="FJ906" t="s">
        <v>780</v>
      </c>
      <c r="FK906" t="s">
        <v>781</v>
      </c>
      <c r="FL906" t="s">
        <v>782</v>
      </c>
      <c r="FM906" t="s">
        <v>783</v>
      </c>
      <c r="FN906" t="s">
        <v>784</v>
      </c>
      <c r="FO906" t="s">
        <v>785</v>
      </c>
      <c r="FP906" t="s">
        <v>786</v>
      </c>
      <c r="FQ906" t="s">
        <v>787</v>
      </c>
      <c r="FR906" t="s">
        <v>788</v>
      </c>
      <c r="FS906" t="s">
        <v>789</v>
      </c>
      <c r="FT906" t="s">
        <v>790</v>
      </c>
      <c r="FU906" t="s">
        <v>791</v>
      </c>
      <c r="FV906" t="s">
        <v>792</v>
      </c>
      <c r="FW906" t="s">
        <v>793</v>
      </c>
      <c r="FX906" t="s">
        <v>794</v>
      </c>
      <c r="FY906" t="s">
        <v>795</v>
      </c>
      <c r="FZ906" t="s">
        <v>796</v>
      </c>
      <c r="GA906" t="s">
        <v>797</v>
      </c>
      <c r="GB906" t="s">
        <v>798</v>
      </c>
      <c r="GC906" t="s">
        <v>799</v>
      </c>
      <c r="GD906" t="s">
        <v>800</v>
      </c>
      <c r="GE906" t="s">
        <v>801</v>
      </c>
      <c r="GF906" t="s">
        <v>802</v>
      </c>
      <c r="GG906" t="s">
        <v>803</v>
      </c>
      <c r="GH906" t="s">
        <v>804</v>
      </c>
      <c r="GI906" t="s">
        <v>805</v>
      </c>
      <c r="GJ906" t="s">
        <v>806</v>
      </c>
      <c r="GK906" t="s">
        <v>807</v>
      </c>
      <c r="GL906" t="s">
        <v>808</v>
      </c>
      <c r="GM906" t="s">
        <v>809</v>
      </c>
      <c r="GN906" t="s">
        <v>810</v>
      </c>
      <c r="GO906" t="s">
        <v>811</v>
      </c>
      <c r="GP906" t="s">
        <v>812</v>
      </c>
      <c r="GQ906" t="s">
        <v>813</v>
      </c>
      <c r="GR906" t="s">
        <v>814</v>
      </c>
    </row>
    <row r="907" spans="1:200">
      <c r="A907" t="s">
        <v>616</v>
      </c>
      <c r="B907" t="s">
        <v>73</v>
      </c>
      <c r="C907" t="s">
        <v>617</v>
      </c>
      <c r="D907" t="s">
        <v>618</v>
      </c>
      <c r="E907" t="s">
        <v>619</v>
      </c>
      <c r="F907" t="s">
        <v>620</v>
      </c>
      <c r="G907" t="s">
        <v>621</v>
      </c>
      <c r="H907" t="s">
        <v>622</v>
      </c>
      <c r="I907" t="s">
        <v>623</v>
      </c>
      <c r="J907" t="s">
        <v>624</v>
      </c>
      <c r="K907" t="s">
        <v>625</v>
      </c>
      <c r="L907" t="s">
        <v>626</v>
      </c>
      <c r="M907" t="s">
        <v>627</v>
      </c>
      <c r="N907" t="s">
        <v>628</v>
      </c>
      <c r="O907" t="s">
        <v>629</v>
      </c>
      <c r="P907" t="s">
        <v>630</v>
      </c>
      <c r="Q907" t="s">
        <v>631</v>
      </c>
      <c r="R907" t="s">
        <v>632</v>
      </c>
      <c r="S907" t="s">
        <v>633</v>
      </c>
      <c r="T907" t="s">
        <v>634</v>
      </c>
      <c r="U907" t="s">
        <v>635</v>
      </c>
      <c r="V907" t="s">
        <v>636</v>
      </c>
      <c r="W907" t="s">
        <v>637</v>
      </c>
      <c r="X907" t="s">
        <v>638</v>
      </c>
      <c r="Y907" t="s">
        <v>639</v>
      </c>
      <c r="Z907" t="s">
        <v>640</v>
      </c>
      <c r="AA907" t="s">
        <v>641</v>
      </c>
      <c r="AB907" t="s">
        <v>642</v>
      </c>
      <c r="AC907" t="s">
        <v>643</v>
      </c>
      <c r="AD907" t="s">
        <v>644</v>
      </c>
      <c r="AE907" t="s">
        <v>645</v>
      </c>
      <c r="AF907" t="s">
        <v>646</v>
      </c>
      <c r="AG907" t="s">
        <v>647</v>
      </c>
      <c r="AH907" t="s">
        <v>648</v>
      </c>
      <c r="AI907" t="s">
        <v>649</v>
      </c>
      <c r="AJ907" t="s">
        <v>650</v>
      </c>
      <c r="AK907" t="s">
        <v>651</v>
      </c>
      <c r="AL907" t="s">
        <v>652</v>
      </c>
      <c r="AM907" t="s">
        <v>653</v>
      </c>
      <c r="AN907" t="s">
        <v>654</v>
      </c>
      <c r="AO907" t="s">
        <v>655</v>
      </c>
      <c r="AP907" t="s">
        <v>656</v>
      </c>
      <c r="AQ907" t="s">
        <v>657</v>
      </c>
      <c r="AR907" t="s">
        <v>658</v>
      </c>
      <c r="AS907" t="s">
        <v>659</v>
      </c>
      <c r="AT907" t="s">
        <v>660</v>
      </c>
      <c r="AU907" t="s">
        <v>661</v>
      </c>
      <c r="AV907" t="s">
        <v>662</v>
      </c>
      <c r="AW907" t="s">
        <v>663</v>
      </c>
      <c r="AX907" t="s">
        <v>664</v>
      </c>
      <c r="AY907" t="s">
        <v>665</v>
      </c>
      <c r="AZ907" t="s">
        <v>666</v>
      </c>
      <c r="BA907" t="s">
        <v>667</v>
      </c>
      <c r="BB907" t="s">
        <v>668</v>
      </c>
      <c r="BC907" t="s">
        <v>669</v>
      </c>
      <c r="BD907" t="s">
        <v>670</v>
      </c>
      <c r="BE907" t="s">
        <v>671</v>
      </c>
      <c r="BF907" t="s">
        <v>672</v>
      </c>
      <c r="BG907" t="s">
        <v>673</v>
      </c>
      <c r="BH907" t="s">
        <v>674</v>
      </c>
      <c r="BI907" t="s">
        <v>675</v>
      </c>
      <c r="BJ907" t="s">
        <v>676</v>
      </c>
      <c r="BK907" t="s">
        <v>677</v>
      </c>
      <c r="BL907" t="s">
        <v>678</v>
      </c>
      <c r="BM907" t="s">
        <v>679</v>
      </c>
      <c r="BN907" t="s">
        <v>680</v>
      </c>
      <c r="BO907" t="s">
        <v>681</v>
      </c>
      <c r="BP907" t="s">
        <v>682</v>
      </c>
      <c r="BQ907" t="s">
        <v>683</v>
      </c>
      <c r="BR907" t="s">
        <v>684</v>
      </c>
      <c r="BS907" t="s">
        <v>685</v>
      </c>
      <c r="BT907" t="s">
        <v>686</v>
      </c>
      <c r="BU907" t="s">
        <v>687</v>
      </c>
      <c r="BV907" t="s">
        <v>688</v>
      </c>
      <c r="BW907" t="s">
        <v>689</v>
      </c>
      <c r="BX907" t="s">
        <v>690</v>
      </c>
      <c r="BY907" t="s">
        <v>691</v>
      </c>
      <c r="BZ907" t="s">
        <v>692</v>
      </c>
      <c r="CA907" t="s">
        <v>693</v>
      </c>
      <c r="CB907" t="s">
        <v>694</v>
      </c>
      <c r="CC907" t="s">
        <v>695</v>
      </c>
      <c r="CD907" t="s">
        <v>696</v>
      </c>
      <c r="CE907" t="s">
        <v>697</v>
      </c>
      <c r="CF907" t="s">
        <v>698</v>
      </c>
      <c r="CG907" t="s">
        <v>699</v>
      </c>
      <c r="CH907" t="s">
        <v>700</v>
      </c>
      <c r="CI907" t="s">
        <v>701</v>
      </c>
      <c r="CJ907" t="s">
        <v>702</v>
      </c>
      <c r="CK907" t="s">
        <v>703</v>
      </c>
      <c r="CL907" t="s">
        <v>704</v>
      </c>
      <c r="CM907" t="s">
        <v>705</v>
      </c>
      <c r="CN907" t="s">
        <v>706</v>
      </c>
      <c r="CO907" t="s">
        <v>707</v>
      </c>
      <c r="CP907" t="s">
        <v>708</v>
      </c>
      <c r="CQ907" t="s">
        <v>709</v>
      </c>
      <c r="CR907" t="s">
        <v>710</v>
      </c>
      <c r="CS907" t="s">
        <v>711</v>
      </c>
      <c r="CT907" t="s">
        <v>712</v>
      </c>
      <c r="CU907" t="s">
        <v>713</v>
      </c>
      <c r="CV907" t="s">
        <v>714</v>
      </c>
      <c r="CW907" t="s">
        <v>715</v>
      </c>
      <c r="CX907" t="s">
        <v>716</v>
      </c>
      <c r="CY907" t="s">
        <v>717</v>
      </c>
      <c r="CZ907" t="s">
        <v>718</v>
      </c>
      <c r="DA907" t="s">
        <v>719</v>
      </c>
      <c r="DB907" t="s">
        <v>720</v>
      </c>
      <c r="DC907" t="s">
        <v>721</v>
      </c>
      <c r="DD907" t="s">
        <v>722</v>
      </c>
      <c r="DE907" t="s">
        <v>723</v>
      </c>
      <c r="DF907" t="s">
        <v>724</v>
      </c>
      <c r="DG907" t="s">
        <v>725</v>
      </c>
      <c r="DH907" t="s">
        <v>726</v>
      </c>
      <c r="DI907" t="s">
        <v>727</v>
      </c>
      <c r="DJ907" t="s">
        <v>728</v>
      </c>
      <c r="DK907" t="s">
        <v>729</v>
      </c>
      <c r="DL907" t="s">
        <v>730</v>
      </c>
      <c r="DM907" t="s">
        <v>731</v>
      </c>
      <c r="DN907" t="s">
        <v>732</v>
      </c>
      <c r="DO907" t="s">
        <v>733</v>
      </c>
      <c r="DP907" t="s">
        <v>734</v>
      </c>
      <c r="DQ907" t="s">
        <v>735</v>
      </c>
      <c r="DR907" t="s">
        <v>736</v>
      </c>
      <c r="DS907" t="s">
        <v>737</v>
      </c>
      <c r="DT907" t="s">
        <v>738</v>
      </c>
      <c r="DU907" t="s">
        <v>739</v>
      </c>
      <c r="DV907" t="s">
        <v>740</v>
      </c>
      <c r="DW907" t="s">
        <v>741</v>
      </c>
      <c r="DX907" t="s">
        <v>742</v>
      </c>
      <c r="DY907" t="s">
        <v>743</v>
      </c>
      <c r="DZ907" t="s">
        <v>744</v>
      </c>
      <c r="EA907" t="s">
        <v>745</v>
      </c>
      <c r="EB907" t="s">
        <v>746</v>
      </c>
      <c r="EC907" t="s">
        <v>747</v>
      </c>
      <c r="ED907" t="s">
        <v>748</v>
      </c>
      <c r="EE907" t="s">
        <v>749</v>
      </c>
      <c r="EF907" t="s">
        <v>750</v>
      </c>
      <c r="EG907" t="s">
        <v>751</v>
      </c>
      <c r="EH907" t="s">
        <v>752</v>
      </c>
      <c r="EI907" t="s">
        <v>753</v>
      </c>
      <c r="EJ907" t="s">
        <v>754</v>
      </c>
      <c r="EK907" t="s">
        <v>755</v>
      </c>
      <c r="EL907" t="s">
        <v>756</v>
      </c>
      <c r="EM907" t="s">
        <v>757</v>
      </c>
      <c r="EN907" t="s">
        <v>758</v>
      </c>
      <c r="EO907" t="s">
        <v>759</v>
      </c>
      <c r="EP907" t="s">
        <v>760</v>
      </c>
      <c r="EQ907" t="s">
        <v>761</v>
      </c>
      <c r="ER907" t="s">
        <v>762</v>
      </c>
      <c r="ES907" t="s">
        <v>763</v>
      </c>
      <c r="ET907" t="s">
        <v>764</v>
      </c>
      <c r="EU907" t="s">
        <v>765</v>
      </c>
      <c r="EV907" t="s">
        <v>766</v>
      </c>
      <c r="EW907" t="s">
        <v>767</v>
      </c>
      <c r="EX907" t="s">
        <v>768</v>
      </c>
      <c r="EY907" t="s">
        <v>769</v>
      </c>
      <c r="EZ907" t="s">
        <v>770</v>
      </c>
      <c r="FA907" t="s">
        <v>771</v>
      </c>
      <c r="FB907" t="s">
        <v>772</v>
      </c>
      <c r="FC907" t="s">
        <v>773</v>
      </c>
      <c r="FD907" t="s">
        <v>774</v>
      </c>
      <c r="FE907" t="s">
        <v>775</v>
      </c>
      <c r="FF907" t="s">
        <v>776</v>
      </c>
      <c r="FG907" t="s">
        <v>777</v>
      </c>
      <c r="FH907" t="s">
        <v>778</v>
      </c>
      <c r="FI907" t="s">
        <v>779</v>
      </c>
      <c r="FJ907" t="s">
        <v>780</v>
      </c>
      <c r="FK907" t="s">
        <v>781</v>
      </c>
      <c r="FL907" t="s">
        <v>782</v>
      </c>
      <c r="FM907" t="s">
        <v>783</v>
      </c>
      <c r="FN907" t="s">
        <v>784</v>
      </c>
      <c r="FO907" t="s">
        <v>785</v>
      </c>
      <c r="FP907" t="s">
        <v>786</v>
      </c>
      <c r="FQ907" t="s">
        <v>787</v>
      </c>
      <c r="FR907" t="s">
        <v>788</v>
      </c>
      <c r="FS907" t="s">
        <v>789</v>
      </c>
      <c r="FT907" t="s">
        <v>790</v>
      </c>
      <c r="FU907" t="s">
        <v>791</v>
      </c>
      <c r="FV907" t="s">
        <v>792</v>
      </c>
      <c r="FW907" t="s">
        <v>793</v>
      </c>
      <c r="FX907" t="s">
        <v>794</v>
      </c>
      <c r="FY907" t="s">
        <v>795</v>
      </c>
      <c r="FZ907" t="s">
        <v>796</v>
      </c>
      <c r="GA907" t="s">
        <v>797</v>
      </c>
      <c r="GB907" t="s">
        <v>798</v>
      </c>
      <c r="GC907" t="s">
        <v>799</v>
      </c>
      <c r="GD907" t="s">
        <v>800</v>
      </c>
      <c r="GE907" t="s">
        <v>801</v>
      </c>
      <c r="GF907" t="s">
        <v>802</v>
      </c>
      <c r="GG907" t="s">
        <v>803</v>
      </c>
      <c r="GH907" t="s">
        <v>804</v>
      </c>
      <c r="GI907" t="s">
        <v>805</v>
      </c>
      <c r="GJ907" t="s">
        <v>806</v>
      </c>
      <c r="GK907" t="s">
        <v>807</v>
      </c>
      <c r="GL907" t="s">
        <v>808</v>
      </c>
      <c r="GM907" t="s">
        <v>809</v>
      </c>
      <c r="GN907" t="s">
        <v>810</v>
      </c>
      <c r="GO907" t="s">
        <v>811</v>
      </c>
      <c r="GP907" t="s">
        <v>812</v>
      </c>
      <c r="GQ907" t="s">
        <v>813</v>
      </c>
      <c r="GR907" t="s">
        <v>814</v>
      </c>
    </row>
    <row r="908" spans="1:200">
      <c r="A908" t="s">
        <v>616</v>
      </c>
      <c r="B908" t="s">
        <v>73</v>
      </c>
      <c r="C908" t="s">
        <v>617</v>
      </c>
      <c r="D908" t="s">
        <v>618</v>
      </c>
      <c r="E908" t="s">
        <v>619</v>
      </c>
      <c r="F908" t="s">
        <v>620</v>
      </c>
      <c r="G908" t="s">
        <v>621</v>
      </c>
      <c r="H908" t="s">
        <v>622</v>
      </c>
      <c r="I908" t="s">
        <v>623</v>
      </c>
      <c r="J908" t="s">
        <v>624</v>
      </c>
      <c r="K908" t="s">
        <v>625</v>
      </c>
      <c r="L908" t="s">
        <v>626</v>
      </c>
      <c r="M908" t="s">
        <v>627</v>
      </c>
      <c r="N908" t="s">
        <v>628</v>
      </c>
      <c r="O908" t="s">
        <v>629</v>
      </c>
      <c r="P908" t="s">
        <v>630</v>
      </c>
      <c r="Q908" t="s">
        <v>631</v>
      </c>
      <c r="R908" t="s">
        <v>632</v>
      </c>
      <c r="S908" t="s">
        <v>633</v>
      </c>
      <c r="T908" t="s">
        <v>634</v>
      </c>
      <c r="U908" t="s">
        <v>635</v>
      </c>
      <c r="V908" t="s">
        <v>636</v>
      </c>
      <c r="W908" t="s">
        <v>637</v>
      </c>
      <c r="X908" t="s">
        <v>638</v>
      </c>
      <c r="Y908" t="s">
        <v>639</v>
      </c>
      <c r="Z908" t="s">
        <v>640</v>
      </c>
      <c r="AA908" t="s">
        <v>641</v>
      </c>
      <c r="AB908" t="s">
        <v>642</v>
      </c>
      <c r="AC908" t="s">
        <v>643</v>
      </c>
      <c r="AD908" t="s">
        <v>644</v>
      </c>
      <c r="AE908" t="s">
        <v>645</v>
      </c>
      <c r="AF908" t="s">
        <v>646</v>
      </c>
      <c r="AG908" t="s">
        <v>647</v>
      </c>
      <c r="AH908" t="s">
        <v>648</v>
      </c>
      <c r="AI908" t="s">
        <v>649</v>
      </c>
      <c r="AJ908" t="s">
        <v>650</v>
      </c>
      <c r="AK908" t="s">
        <v>651</v>
      </c>
      <c r="AL908" t="s">
        <v>652</v>
      </c>
      <c r="AM908" t="s">
        <v>653</v>
      </c>
      <c r="AN908" t="s">
        <v>654</v>
      </c>
      <c r="AO908" t="s">
        <v>655</v>
      </c>
      <c r="AP908" t="s">
        <v>656</v>
      </c>
      <c r="AQ908" t="s">
        <v>657</v>
      </c>
      <c r="AR908" t="s">
        <v>658</v>
      </c>
      <c r="AS908" t="s">
        <v>659</v>
      </c>
      <c r="AT908" t="s">
        <v>660</v>
      </c>
      <c r="AU908" t="s">
        <v>661</v>
      </c>
      <c r="AV908" t="s">
        <v>662</v>
      </c>
      <c r="AW908" t="s">
        <v>663</v>
      </c>
      <c r="AX908" t="s">
        <v>664</v>
      </c>
      <c r="AY908" t="s">
        <v>665</v>
      </c>
      <c r="AZ908" t="s">
        <v>666</v>
      </c>
      <c r="BA908" t="s">
        <v>667</v>
      </c>
      <c r="BB908" t="s">
        <v>668</v>
      </c>
      <c r="BC908" t="s">
        <v>669</v>
      </c>
      <c r="BD908" t="s">
        <v>670</v>
      </c>
      <c r="BE908" t="s">
        <v>671</v>
      </c>
      <c r="BF908" t="s">
        <v>672</v>
      </c>
      <c r="BG908" t="s">
        <v>673</v>
      </c>
      <c r="BH908" t="s">
        <v>674</v>
      </c>
      <c r="BI908" t="s">
        <v>675</v>
      </c>
      <c r="BJ908" t="s">
        <v>676</v>
      </c>
      <c r="BK908" t="s">
        <v>677</v>
      </c>
      <c r="BL908" t="s">
        <v>678</v>
      </c>
      <c r="BM908" t="s">
        <v>679</v>
      </c>
      <c r="BN908" t="s">
        <v>680</v>
      </c>
      <c r="BO908" t="s">
        <v>681</v>
      </c>
      <c r="BP908" t="s">
        <v>682</v>
      </c>
      <c r="BQ908" t="s">
        <v>683</v>
      </c>
      <c r="BR908" t="s">
        <v>684</v>
      </c>
      <c r="BS908" t="s">
        <v>685</v>
      </c>
      <c r="BT908" t="s">
        <v>686</v>
      </c>
      <c r="BU908" t="s">
        <v>687</v>
      </c>
      <c r="BV908" t="s">
        <v>688</v>
      </c>
      <c r="BW908" t="s">
        <v>689</v>
      </c>
      <c r="BX908" t="s">
        <v>690</v>
      </c>
      <c r="BY908" t="s">
        <v>691</v>
      </c>
      <c r="BZ908" t="s">
        <v>692</v>
      </c>
      <c r="CA908" t="s">
        <v>693</v>
      </c>
      <c r="CB908" t="s">
        <v>694</v>
      </c>
      <c r="CC908" t="s">
        <v>695</v>
      </c>
      <c r="CD908" t="s">
        <v>696</v>
      </c>
      <c r="CE908" t="s">
        <v>697</v>
      </c>
      <c r="CF908" t="s">
        <v>698</v>
      </c>
      <c r="CG908" t="s">
        <v>699</v>
      </c>
      <c r="CH908" t="s">
        <v>700</v>
      </c>
      <c r="CI908" t="s">
        <v>701</v>
      </c>
      <c r="CJ908" t="s">
        <v>702</v>
      </c>
      <c r="CK908" t="s">
        <v>703</v>
      </c>
      <c r="CL908" t="s">
        <v>704</v>
      </c>
      <c r="CM908" t="s">
        <v>705</v>
      </c>
      <c r="CN908" t="s">
        <v>706</v>
      </c>
      <c r="CO908" t="s">
        <v>707</v>
      </c>
      <c r="CP908" t="s">
        <v>708</v>
      </c>
      <c r="CQ908" t="s">
        <v>709</v>
      </c>
      <c r="CR908" t="s">
        <v>710</v>
      </c>
      <c r="CS908" t="s">
        <v>711</v>
      </c>
      <c r="CT908" t="s">
        <v>712</v>
      </c>
      <c r="CU908" t="s">
        <v>713</v>
      </c>
      <c r="CV908" t="s">
        <v>714</v>
      </c>
      <c r="CW908" t="s">
        <v>715</v>
      </c>
      <c r="CX908" t="s">
        <v>716</v>
      </c>
      <c r="CY908" t="s">
        <v>717</v>
      </c>
      <c r="CZ908" t="s">
        <v>718</v>
      </c>
      <c r="DA908" t="s">
        <v>719</v>
      </c>
      <c r="DB908" t="s">
        <v>720</v>
      </c>
      <c r="DC908" t="s">
        <v>721</v>
      </c>
      <c r="DD908" t="s">
        <v>722</v>
      </c>
      <c r="DE908" t="s">
        <v>723</v>
      </c>
      <c r="DF908" t="s">
        <v>724</v>
      </c>
      <c r="DG908" t="s">
        <v>725</v>
      </c>
      <c r="DH908" t="s">
        <v>726</v>
      </c>
      <c r="DI908" t="s">
        <v>727</v>
      </c>
      <c r="DJ908" t="s">
        <v>728</v>
      </c>
      <c r="DK908" t="s">
        <v>729</v>
      </c>
      <c r="DL908" t="s">
        <v>730</v>
      </c>
      <c r="DM908" t="s">
        <v>731</v>
      </c>
      <c r="DN908" t="s">
        <v>732</v>
      </c>
      <c r="DO908" t="s">
        <v>733</v>
      </c>
      <c r="DP908" t="s">
        <v>734</v>
      </c>
      <c r="DQ908" t="s">
        <v>735</v>
      </c>
      <c r="DR908" t="s">
        <v>736</v>
      </c>
      <c r="DS908" t="s">
        <v>737</v>
      </c>
      <c r="DT908" t="s">
        <v>738</v>
      </c>
      <c r="DU908" t="s">
        <v>739</v>
      </c>
      <c r="DV908" t="s">
        <v>740</v>
      </c>
      <c r="DW908" t="s">
        <v>741</v>
      </c>
      <c r="DX908" t="s">
        <v>742</v>
      </c>
      <c r="DY908" t="s">
        <v>743</v>
      </c>
      <c r="DZ908" t="s">
        <v>744</v>
      </c>
      <c r="EA908" t="s">
        <v>745</v>
      </c>
      <c r="EB908" t="s">
        <v>746</v>
      </c>
      <c r="EC908" t="s">
        <v>747</v>
      </c>
      <c r="ED908" t="s">
        <v>748</v>
      </c>
      <c r="EE908" t="s">
        <v>749</v>
      </c>
      <c r="EF908" t="s">
        <v>750</v>
      </c>
      <c r="EG908" t="s">
        <v>751</v>
      </c>
      <c r="EH908" t="s">
        <v>752</v>
      </c>
      <c r="EI908" t="s">
        <v>753</v>
      </c>
      <c r="EJ908" t="s">
        <v>754</v>
      </c>
      <c r="EK908" t="s">
        <v>755</v>
      </c>
      <c r="EL908" t="s">
        <v>756</v>
      </c>
      <c r="EM908" t="s">
        <v>757</v>
      </c>
      <c r="EN908" t="s">
        <v>758</v>
      </c>
      <c r="EO908" t="s">
        <v>759</v>
      </c>
      <c r="EP908" t="s">
        <v>760</v>
      </c>
      <c r="EQ908" t="s">
        <v>761</v>
      </c>
      <c r="ER908" t="s">
        <v>762</v>
      </c>
      <c r="ES908" t="s">
        <v>763</v>
      </c>
      <c r="ET908" t="s">
        <v>764</v>
      </c>
      <c r="EU908" t="s">
        <v>765</v>
      </c>
      <c r="EV908" t="s">
        <v>766</v>
      </c>
      <c r="EW908" t="s">
        <v>767</v>
      </c>
      <c r="EX908" t="s">
        <v>768</v>
      </c>
      <c r="EY908" t="s">
        <v>769</v>
      </c>
      <c r="EZ908" t="s">
        <v>770</v>
      </c>
      <c r="FA908" t="s">
        <v>771</v>
      </c>
      <c r="FB908" t="s">
        <v>772</v>
      </c>
      <c r="FC908" t="s">
        <v>773</v>
      </c>
      <c r="FD908" t="s">
        <v>774</v>
      </c>
      <c r="FE908" t="s">
        <v>775</v>
      </c>
      <c r="FF908" t="s">
        <v>776</v>
      </c>
      <c r="FG908" t="s">
        <v>777</v>
      </c>
      <c r="FH908" t="s">
        <v>778</v>
      </c>
      <c r="FI908" t="s">
        <v>779</v>
      </c>
      <c r="FJ908" t="s">
        <v>780</v>
      </c>
      <c r="FK908" t="s">
        <v>781</v>
      </c>
      <c r="FL908" t="s">
        <v>782</v>
      </c>
      <c r="FM908" t="s">
        <v>783</v>
      </c>
      <c r="FN908" t="s">
        <v>784</v>
      </c>
      <c r="FO908" t="s">
        <v>785</v>
      </c>
      <c r="FP908" t="s">
        <v>786</v>
      </c>
      <c r="FQ908" t="s">
        <v>787</v>
      </c>
      <c r="FR908" t="s">
        <v>788</v>
      </c>
      <c r="FS908" t="s">
        <v>789</v>
      </c>
      <c r="FT908" t="s">
        <v>790</v>
      </c>
      <c r="FU908" t="s">
        <v>791</v>
      </c>
      <c r="FV908" t="s">
        <v>792</v>
      </c>
      <c r="FW908" t="s">
        <v>793</v>
      </c>
      <c r="FX908" t="s">
        <v>794</v>
      </c>
      <c r="FY908" t="s">
        <v>795</v>
      </c>
      <c r="FZ908" t="s">
        <v>796</v>
      </c>
      <c r="GA908" t="s">
        <v>797</v>
      </c>
      <c r="GB908" t="s">
        <v>798</v>
      </c>
      <c r="GC908" t="s">
        <v>799</v>
      </c>
      <c r="GD908" t="s">
        <v>800</v>
      </c>
      <c r="GE908" t="s">
        <v>801</v>
      </c>
      <c r="GF908" t="s">
        <v>802</v>
      </c>
      <c r="GG908" t="s">
        <v>803</v>
      </c>
      <c r="GH908" t="s">
        <v>804</v>
      </c>
      <c r="GI908" t="s">
        <v>805</v>
      </c>
      <c r="GJ908" t="s">
        <v>806</v>
      </c>
      <c r="GK908" t="s">
        <v>807</v>
      </c>
      <c r="GL908" t="s">
        <v>808</v>
      </c>
      <c r="GM908" t="s">
        <v>809</v>
      </c>
      <c r="GN908" t="s">
        <v>810</v>
      </c>
      <c r="GO908" t="s">
        <v>811</v>
      </c>
      <c r="GP908" t="s">
        <v>812</v>
      </c>
      <c r="GQ908" t="s">
        <v>813</v>
      </c>
      <c r="GR908" t="s">
        <v>814</v>
      </c>
    </row>
    <row r="909" spans="1:200">
      <c r="A909" t="s">
        <v>616</v>
      </c>
      <c r="B909" t="s">
        <v>73</v>
      </c>
      <c r="C909" t="s">
        <v>617</v>
      </c>
      <c r="D909" t="s">
        <v>618</v>
      </c>
      <c r="E909" t="s">
        <v>619</v>
      </c>
      <c r="F909" t="s">
        <v>620</v>
      </c>
      <c r="G909" t="s">
        <v>621</v>
      </c>
      <c r="H909" t="s">
        <v>622</v>
      </c>
      <c r="I909" t="s">
        <v>623</v>
      </c>
      <c r="J909" t="s">
        <v>624</v>
      </c>
      <c r="K909" t="s">
        <v>625</v>
      </c>
      <c r="L909" t="s">
        <v>626</v>
      </c>
      <c r="M909" t="s">
        <v>627</v>
      </c>
      <c r="N909" t="s">
        <v>628</v>
      </c>
      <c r="O909" t="s">
        <v>629</v>
      </c>
      <c r="P909" t="s">
        <v>630</v>
      </c>
      <c r="Q909" t="s">
        <v>631</v>
      </c>
      <c r="R909" t="s">
        <v>632</v>
      </c>
      <c r="S909" t="s">
        <v>633</v>
      </c>
      <c r="T909" t="s">
        <v>634</v>
      </c>
      <c r="U909" t="s">
        <v>635</v>
      </c>
      <c r="V909" t="s">
        <v>636</v>
      </c>
      <c r="W909" t="s">
        <v>637</v>
      </c>
      <c r="X909" t="s">
        <v>638</v>
      </c>
      <c r="Y909" t="s">
        <v>639</v>
      </c>
      <c r="Z909" t="s">
        <v>640</v>
      </c>
      <c r="AA909" t="s">
        <v>641</v>
      </c>
      <c r="AB909" t="s">
        <v>642</v>
      </c>
      <c r="AC909" t="s">
        <v>643</v>
      </c>
      <c r="AD909" t="s">
        <v>644</v>
      </c>
      <c r="AE909" t="s">
        <v>645</v>
      </c>
      <c r="AF909" t="s">
        <v>646</v>
      </c>
      <c r="AG909" t="s">
        <v>647</v>
      </c>
      <c r="AH909" t="s">
        <v>648</v>
      </c>
      <c r="AI909" t="s">
        <v>649</v>
      </c>
      <c r="AJ909" t="s">
        <v>650</v>
      </c>
      <c r="AK909" t="s">
        <v>651</v>
      </c>
      <c r="AL909" t="s">
        <v>652</v>
      </c>
      <c r="AM909" t="s">
        <v>653</v>
      </c>
      <c r="AN909" t="s">
        <v>654</v>
      </c>
      <c r="AO909" t="s">
        <v>655</v>
      </c>
      <c r="AP909" t="s">
        <v>656</v>
      </c>
      <c r="AQ909" t="s">
        <v>657</v>
      </c>
      <c r="AR909" t="s">
        <v>658</v>
      </c>
      <c r="AS909" t="s">
        <v>659</v>
      </c>
      <c r="AT909" t="s">
        <v>660</v>
      </c>
      <c r="AU909" t="s">
        <v>661</v>
      </c>
      <c r="AV909" t="s">
        <v>662</v>
      </c>
      <c r="AW909" t="s">
        <v>663</v>
      </c>
      <c r="AX909" t="s">
        <v>664</v>
      </c>
      <c r="AY909" t="s">
        <v>665</v>
      </c>
      <c r="AZ909" t="s">
        <v>666</v>
      </c>
      <c r="BA909" t="s">
        <v>667</v>
      </c>
      <c r="BB909" t="s">
        <v>668</v>
      </c>
      <c r="BC909" t="s">
        <v>669</v>
      </c>
      <c r="BD909" t="s">
        <v>670</v>
      </c>
      <c r="BE909" t="s">
        <v>671</v>
      </c>
      <c r="BF909" t="s">
        <v>672</v>
      </c>
      <c r="BG909" t="s">
        <v>673</v>
      </c>
      <c r="BH909" t="s">
        <v>674</v>
      </c>
      <c r="BI909" t="s">
        <v>675</v>
      </c>
      <c r="BJ909" t="s">
        <v>676</v>
      </c>
      <c r="BK909" t="s">
        <v>677</v>
      </c>
      <c r="BL909" t="s">
        <v>678</v>
      </c>
      <c r="BM909" t="s">
        <v>679</v>
      </c>
      <c r="BN909" t="s">
        <v>680</v>
      </c>
      <c r="BO909" t="s">
        <v>681</v>
      </c>
      <c r="BP909" t="s">
        <v>682</v>
      </c>
      <c r="BQ909" t="s">
        <v>683</v>
      </c>
      <c r="BR909" t="s">
        <v>684</v>
      </c>
      <c r="BS909" t="s">
        <v>685</v>
      </c>
      <c r="BT909" t="s">
        <v>686</v>
      </c>
      <c r="BU909" t="s">
        <v>687</v>
      </c>
      <c r="BV909" t="s">
        <v>688</v>
      </c>
      <c r="BW909" t="s">
        <v>689</v>
      </c>
      <c r="BX909" t="s">
        <v>690</v>
      </c>
      <c r="BY909" t="s">
        <v>691</v>
      </c>
      <c r="BZ909" t="s">
        <v>692</v>
      </c>
      <c r="CA909" t="s">
        <v>693</v>
      </c>
      <c r="CB909" t="s">
        <v>694</v>
      </c>
      <c r="CC909" t="s">
        <v>695</v>
      </c>
      <c r="CD909" t="s">
        <v>696</v>
      </c>
      <c r="CE909" t="s">
        <v>697</v>
      </c>
      <c r="CF909" t="s">
        <v>698</v>
      </c>
      <c r="CG909" t="s">
        <v>699</v>
      </c>
      <c r="CH909" t="s">
        <v>700</v>
      </c>
      <c r="CI909" t="s">
        <v>701</v>
      </c>
      <c r="CJ909" t="s">
        <v>702</v>
      </c>
      <c r="CK909" t="s">
        <v>703</v>
      </c>
      <c r="CL909" t="s">
        <v>704</v>
      </c>
      <c r="CM909" t="s">
        <v>705</v>
      </c>
      <c r="CN909" t="s">
        <v>706</v>
      </c>
      <c r="CO909" t="s">
        <v>707</v>
      </c>
      <c r="CP909" t="s">
        <v>708</v>
      </c>
      <c r="CQ909" t="s">
        <v>709</v>
      </c>
      <c r="CR909" t="s">
        <v>710</v>
      </c>
      <c r="CS909" t="s">
        <v>711</v>
      </c>
      <c r="CT909" t="s">
        <v>712</v>
      </c>
      <c r="CU909" t="s">
        <v>713</v>
      </c>
      <c r="CV909" t="s">
        <v>714</v>
      </c>
      <c r="CW909" t="s">
        <v>715</v>
      </c>
      <c r="CX909" t="s">
        <v>716</v>
      </c>
      <c r="CY909" t="s">
        <v>717</v>
      </c>
      <c r="CZ909" t="s">
        <v>718</v>
      </c>
      <c r="DA909" t="s">
        <v>719</v>
      </c>
      <c r="DB909" t="s">
        <v>720</v>
      </c>
      <c r="DC909" t="s">
        <v>721</v>
      </c>
      <c r="DD909" t="s">
        <v>722</v>
      </c>
      <c r="DE909" t="s">
        <v>723</v>
      </c>
      <c r="DF909" t="s">
        <v>724</v>
      </c>
      <c r="DG909" t="s">
        <v>725</v>
      </c>
      <c r="DH909" t="s">
        <v>726</v>
      </c>
      <c r="DI909" t="s">
        <v>727</v>
      </c>
      <c r="DJ909" t="s">
        <v>728</v>
      </c>
      <c r="DK909" t="s">
        <v>729</v>
      </c>
      <c r="DL909" t="s">
        <v>730</v>
      </c>
      <c r="DM909" t="s">
        <v>731</v>
      </c>
      <c r="DN909" t="s">
        <v>732</v>
      </c>
      <c r="DO909" t="s">
        <v>733</v>
      </c>
      <c r="DP909" t="s">
        <v>734</v>
      </c>
      <c r="DQ909" t="s">
        <v>735</v>
      </c>
      <c r="DR909" t="s">
        <v>736</v>
      </c>
      <c r="DS909" t="s">
        <v>737</v>
      </c>
      <c r="DT909" t="s">
        <v>738</v>
      </c>
      <c r="DU909" t="s">
        <v>739</v>
      </c>
      <c r="DV909" t="s">
        <v>740</v>
      </c>
      <c r="DW909" t="s">
        <v>741</v>
      </c>
      <c r="DX909" t="s">
        <v>742</v>
      </c>
      <c r="DY909" t="s">
        <v>743</v>
      </c>
      <c r="DZ909" t="s">
        <v>744</v>
      </c>
      <c r="EA909" t="s">
        <v>745</v>
      </c>
      <c r="EB909" t="s">
        <v>746</v>
      </c>
      <c r="EC909" t="s">
        <v>747</v>
      </c>
      <c r="ED909" t="s">
        <v>748</v>
      </c>
      <c r="EE909" t="s">
        <v>749</v>
      </c>
      <c r="EF909" t="s">
        <v>750</v>
      </c>
      <c r="EG909" t="s">
        <v>751</v>
      </c>
      <c r="EH909" t="s">
        <v>752</v>
      </c>
      <c r="EI909" t="s">
        <v>753</v>
      </c>
      <c r="EJ909" t="s">
        <v>754</v>
      </c>
      <c r="EK909" t="s">
        <v>755</v>
      </c>
      <c r="EL909" t="s">
        <v>756</v>
      </c>
      <c r="EM909" t="s">
        <v>757</v>
      </c>
      <c r="EN909" t="s">
        <v>758</v>
      </c>
      <c r="EO909" t="s">
        <v>759</v>
      </c>
      <c r="EP909" t="s">
        <v>760</v>
      </c>
      <c r="EQ909" t="s">
        <v>761</v>
      </c>
      <c r="ER909" t="s">
        <v>762</v>
      </c>
      <c r="ES909" t="s">
        <v>763</v>
      </c>
      <c r="ET909" t="s">
        <v>764</v>
      </c>
      <c r="EU909" t="s">
        <v>765</v>
      </c>
      <c r="EV909" t="s">
        <v>766</v>
      </c>
      <c r="EW909" t="s">
        <v>767</v>
      </c>
      <c r="EX909" t="s">
        <v>768</v>
      </c>
      <c r="EY909" t="s">
        <v>769</v>
      </c>
      <c r="EZ909" t="s">
        <v>770</v>
      </c>
      <c r="FA909" t="s">
        <v>771</v>
      </c>
      <c r="FB909" t="s">
        <v>772</v>
      </c>
      <c r="FC909" t="s">
        <v>773</v>
      </c>
      <c r="FD909" t="s">
        <v>774</v>
      </c>
      <c r="FE909" t="s">
        <v>775</v>
      </c>
      <c r="FF909" t="s">
        <v>776</v>
      </c>
      <c r="FG909" t="s">
        <v>777</v>
      </c>
      <c r="FH909" t="s">
        <v>778</v>
      </c>
      <c r="FI909" t="s">
        <v>779</v>
      </c>
      <c r="FJ909" t="s">
        <v>780</v>
      </c>
      <c r="FK909" t="s">
        <v>781</v>
      </c>
      <c r="FL909" t="s">
        <v>782</v>
      </c>
      <c r="FM909" t="s">
        <v>783</v>
      </c>
      <c r="FN909" t="s">
        <v>784</v>
      </c>
      <c r="FO909" t="s">
        <v>785</v>
      </c>
      <c r="FP909" t="s">
        <v>786</v>
      </c>
      <c r="FQ909" t="s">
        <v>787</v>
      </c>
      <c r="FR909" t="s">
        <v>788</v>
      </c>
      <c r="FS909" t="s">
        <v>789</v>
      </c>
      <c r="FT909" t="s">
        <v>790</v>
      </c>
      <c r="FU909" t="s">
        <v>791</v>
      </c>
      <c r="FV909" t="s">
        <v>792</v>
      </c>
      <c r="FW909" t="s">
        <v>793</v>
      </c>
      <c r="FX909" t="s">
        <v>794</v>
      </c>
      <c r="FY909" t="s">
        <v>795</v>
      </c>
      <c r="FZ909" t="s">
        <v>796</v>
      </c>
      <c r="GA909" t="s">
        <v>797</v>
      </c>
      <c r="GB909" t="s">
        <v>798</v>
      </c>
      <c r="GC909" t="s">
        <v>799</v>
      </c>
      <c r="GD909" t="s">
        <v>800</v>
      </c>
      <c r="GE909" t="s">
        <v>801</v>
      </c>
      <c r="GF909" t="s">
        <v>802</v>
      </c>
      <c r="GG909" t="s">
        <v>803</v>
      </c>
      <c r="GH909" t="s">
        <v>804</v>
      </c>
      <c r="GI909" t="s">
        <v>805</v>
      </c>
      <c r="GJ909" t="s">
        <v>806</v>
      </c>
      <c r="GK909" t="s">
        <v>807</v>
      </c>
      <c r="GL909" t="s">
        <v>808</v>
      </c>
      <c r="GM909" t="s">
        <v>809</v>
      </c>
      <c r="GN909" t="s">
        <v>810</v>
      </c>
      <c r="GO909" t="s">
        <v>811</v>
      </c>
      <c r="GP909" t="s">
        <v>812</v>
      </c>
      <c r="GQ909" t="s">
        <v>813</v>
      </c>
      <c r="GR909" t="s">
        <v>814</v>
      </c>
    </row>
    <row r="910" spans="1:200">
      <c r="A910" t="s">
        <v>616</v>
      </c>
      <c r="B910" t="s">
        <v>73</v>
      </c>
      <c r="C910" t="s">
        <v>617</v>
      </c>
      <c r="D910" t="s">
        <v>618</v>
      </c>
      <c r="E910" t="s">
        <v>619</v>
      </c>
      <c r="F910" t="s">
        <v>620</v>
      </c>
      <c r="G910" t="s">
        <v>621</v>
      </c>
      <c r="H910" t="s">
        <v>622</v>
      </c>
      <c r="I910" t="s">
        <v>623</v>
      </c>
      <c r="J910" t="s">
        <v>624</v>
      </c>
      <c r="K910" t="s">
        <v>625</v>
      </c>
      <c r="L910" t="s">
        <v>626</v>
      </c>
      <c r="M910" t="s">
        <v>627</v>
      </c>
      <c r="N910" t="s">
        <v>628</v>
      </c>
      <c r="O910" t="s">
        <v>629</v>
      </c>
      <c r="P910" t="s">
        <v>630</v>
      </c>
      <c r="Q910" t="s">
        <v>631</v>
      </c>
      <c r="R910" t="s">
        <v>632</v>
      </c>
      <c r="S910" t="s">
        <v>633</v>
      </c>
      <c r="T910" t="s">
        <v>634</v>
      </c>
      <c r="U910" t="s">
        <v>635</v>
      </c>
      <c r="V910" t="s">
        <v>636</v>
      </c>
      <c r="W910" t="s">
        <v>637</v>
      </c>
      <c r="X910" t="s">
        <v>638</v>
      </c>
      <c r="Y910" t="s">
        <v>639</v>
      </c>
      <c r="Z910" t="s">
        <v>640</v>
      </c>
      <c r="AA910" t="s">
        <v>641</v>
      </c>
      <c r="AB910" t="s">
        <v>642</v>
      </c>
      <c r="AC910" t="s">
        <v>643</v>
      </c>
      <c r="AD910" t="s">
        <v>644</v>
      </c>
      <c r="AE910" t="s">
        <v>645</v>
      </c>
      <c r="AF910" t="s">
        <v>646</v>
      </c>
      <c r="AG910" t="s">
        <v>647</v>
      </c>
      <c r="AH910" t="s">
        <v>648</v>
      </c>
      <c r="AI910" t="s">
        <v>649</v>
      </c>
      <c r="AJ910" t="s">
        <v>650</v>
      </c>
      <c r="AK910" t="s">
        <v>651</v>
      </c>
      <c r="AL910" t="s">
        <v>652</v>
      </c>
      <c r="AM910" t="s">
        <v>653</v>
      </c>
      <c r="AN910" t="s">
        <v>654</v>
      </c>
      <c r="AO910" t="s">
        <v>655</v>
      </c>
      <c r="AP910" t="s">
        <v>656</v>
      </c>
      <c r="AQ910" t="s">
        <v>657</v>
      </c>
      <c r="AR910" t="s">
        <v>658</v>
      </c>
      <c r="AS910" t="s">
        <v>659</v>
      </c>
      <c r="AT910" t="s">
        <v>660</v>
      </c>
      <c r="AU910" t="s">
        <v>661</v>
      </c>
      <c r="AV910" t="s">
        <v>662</v>
      </c>
      <c r="AW910" t="s">
        <v>663</v>
      </c>
      <c r="AX910" t="s">
        <v>664</v>
      </c>
      <c r="AY910" t="s">
        <v>665</v>
      </c>
      <c r="AZ910" t="s">
        <v>666</v>
      </c>
      <c r="BA910" t="s">
        <v>667</v>
      </c>
      <c r="BB910" t="s">
        <v>668</v>
      </c>
      <c r="BC910" t="s">
        <v>669</v>
      </c>
      <c r="BD910" t="s">
        <v>670</v>
      </c>
      <c r="BE910" t="s">
        <v>671</v>
      </c>
      <c r="BF910" t="s">
        <v>672</v>
      </c>
      <c r="BG910" t="s">
        <v>673</v>
      </c>
      <c r="BH910" t="s">
        <v>674</v>
      </c>
      <c r="BI910" t="s">
        <v>675</v>
      </c>
      <c r="BJ910" t="s">
        <v>676</v>
      </c>
      <c r="BK910" t="s">
        <v>677</v>
      </c>
      <c r="BL910" t="s">
        <v>678</v>
      </c>
      <c r="BM910" t="s">
        <v>679</v>
      </c>
      <c r="BN910" t="s">
        <v>680</v>
      </c>
      <c r="BO910" t="s">
        <v>681</v>
      </c>
      <c r="BP910" t="s">
        <v>682</v>
      </c>
      <c r="BQ910" t="s">
        <v>683</v>
      </c>
      <c r="BR910" t="s">
        <v>684</v>
      </c>
      <c r="BS910" t="s">
        <v>685</v>
      </c>
      <c r="BT910" t="s">
        <v>686</v>
      </c>
      <c r="BU910" t="s">
        <v>687</v>
      </c>
      <c r="BV910" t="s">
        <v>688</v>
      </c>
      <c r="BW910" t="s">
        <v>689</v>
      </c>
      <c r="BX910" t="s">
        <v>690</v>
      </c>
      <c r="BY910" t="s">
        <v>691</v>
      </c>
      <c r="BZ910" t="s">
        <v>692</v>
      </c>
      <c r="CA910" t="s">
        <v>693</v>
      </c>
      <c r="CB910" t="s">
        <v>694</v>
      </c>
      <c r="CC910" t="s">
        <v>695</v>
      </c>
      <c r="CD910" t="s">
        <v>696</v>
      </c>
      <c r="CE910" t="s">
        <v>697</v>
      </c>
      <c r="CF910" t="s">
        <v>698</v>
      </c>
      <c r="CG910" t="s">
        <v>699</v>
      </c>
      <c r="CH910" t="s">
        <v>700</v>
      </c>
      <c r="CI910" t="s">
        <v>701</v>
      </c>
      <c r="CJ910" t="s">
        <v>702</v>
      </c>
      <c r="CK910" t="s">
        <v>703</v>
      </c>
      <c r="CL910" t="s">
        <v>704</v>
      </c>
      <c r="CM910" t="s">
        <v>705</v>
      </c>
      <c r="CN910" t="s">
        <v>706</v>
      </c>
      <c r="CO910" t="s">
        <v>707</v>
      </c>
      <c r="CP910" t="s">
        <v>708</v>
      </c>
      <c r="CQ910" t="s">
        <v>709</v>
      </c>
      <c r="CR910" t="s">
        <v>710</v>
      </c>
      <c r="CS910" t="s">
        <v>711</v>
      </c>
      <c r="CT910" t="s">
        <v>712</v>
      </c>
      <c r="CU910" t="s">
        <v>713</v>
      </c>
      <c r="CV910" t="s">
        <v>714</v>
      </c>
      <c r="CW910" t="s">
        <v>715</v>
      </c>
      <c r="CX910" t="s">
        <v>716</v>
      </c>
      <c r="CY910" t="s">
        <v>717</v>
      </c>
      <c r="CZ910" t="s">
        <v>718</v>
      </c>
      <c r="DA910" t="s">
        <v>719</v>
      </c>
      <c r="DB910" t="s">
        <v>720</v>
      </c>
      <c r="DC910" t="s">
        <v>721</v>
      </c>
      <c r="DD910" t="s">
        <v>722</v>
      </c>
      <c r="DE910" t="s">
        <v>723</v>
      </c>
      <c r="DF910" t="s">
        <v>724</v>
      </c>
      <c r="DG910" t="s">
        <v>725</v>
      </c>
      <c r="DH910" t="s">
        <v>726</v>
      </c>
      <c r="DI910" t="s">
        <v>727</v>
      </c>
      <c r="DJ910" t="s">
        <v>728</v>
      </c>
      <c r="DK910" t="s">
        <v>729</v>
      </c>
      <c r="DL910" t="s">
        <v>730</v>
      </c>
      <c r="DM910" t="s">
        <v>731</v>
      </c>
      <c r="DN910" t="s">
        <v>732</v>
      </c>
      <c r="DO910" t="s">
        <v>733</v>
      </c>
      <c r="DP910" t="s">
        <v>734</v>
      </c>
      <c r="DQ910" t="s">
        <v>735</v>
      </c>
      <c r="DR910" t="s">
        <v>736</v>
      </c>
      <c r="DS910" t="s">
        <v>737</v>
      </c>
      <c r="DT910" t="s">
        <v>738</v>
      </c>
      <c r="DU910" t="s">
        <v>739</v>
      </c>
      <c r="DV910" t="s">
        <v>740</v>
      </c>
      <c r="DW910" t="s">
        <v>741</v>
      </c>
      <c r="DX910" t="s">
        <v>742</v>
      </c>
      <c r="DY910" t="s">
        <v>743</v>
      </c>
      <c r="DZ910" t="s">
        <v>744</v>
      </c>
      <c r="EA910" t="s">
        <v>745</v>
      </c>
      <c r="EB910" t="s">
        <v>746</v>
      </c>
      <c r="EC910" t="s">
        <v>747</v>
      </c>
      <c r="ED910" t="s">
        <v>748</v>
      </c>
      <c r="EE910" t="s">
        <v>749</v>
      </c>
      <c r="EF910" t="s">
        <v>750</v>
      </c>
      <c r="EG910" t="s">
        <v>751</v>
      </c>
      <c r="EH910" t="s">
        <v>752</v>
      </c>
      <c r="EI910" t="s">
        <v>753</v>
      </c>
      <c r="EJ910" t="s">
        <v>754</v>
      </c>
      <c r="EK910" t="s">
        <v>755</v>
      </c>
      <c r="EL910" t="s">
        <v>756</v>
      </c>
      <c r="EM910" t="s">
        <v>757</v>
      </c>
      <c r="EN910" t="s">
        <v>758</v>
      </c>
      <c r="EO910" t="s">
        <v>759</v>
      </c>
      <c r="EP910" t="s">
        <v>760</v>
      </c>
      <c r="EQ910" t="s">
        <v>761</v>
      </c>
      <c r="ER910" t="s">
        <v>762</v>
      </c>
      <c r="ES910" t="s">
        <v>763</v>
      </c>
      <c r="ET910" t="s">
        <v>764</v>
      </c>
      <c r="EU910" t="s">
        <v>765</v>
      </c>
      <c r="EV910" t="s">
        <v>766</v>
      </c>
      <c r="EW910" t="s">
        <v>767</v>
      </c>
      <c r="EX910" t="s">
        <v>768</v>
      </c>
      <c r="EY910" t="s">
        <v>769</v>
      </c>
      <c r="EZ910" t="s">
        <v>770</v>
      </c>
      <c r="FA910" t="s">
        <v>771</v>
      </c>
      <c r="FB910" t="s">
        <v>772</v>
      </c>
      <c r="FC910" t="s">
        <v>773</v>
      </c>
      <c r="FD910" t="s">
        <v>774</v>
      </c>
      <c r="FE910" t="s">
        <v>775</v>
      </c>
      <c r="FF910" t="s">
        <v>776</v>
      </c>
      <c r="FG910" t="s">
        <v>777</v>
      </c>
      <c r="FH910" t="s">
        <v>778</v>
      </c>
      <c r="FI910" t="s">
        <v>779</v>
      </c>
      <c r="FJ910" t="s">
        <v>780</v>
      </c>
      <c r="FK910" t="s">
        <v>781</v>
      </c>
      <c r="FL910" t="s">
        <v>782</v>
      </c>
      <c r="FM910" t="s">
        <v>783</v>
      </c>
      <c r="FN910" t="s">
        <v>784</v>
      </c>
      <c r="FO910" t="s">
        <v>785</v>
      </c>
      <c r="FP910" t="s">
        <v>786</v>
      </c>
      <c r="FQ910" t="s">
        <v>787</v>
      </c>
      <c r="FR910" t="s">
        <v>788</v>
      </c>
      <c r="FS910" t="s">
        <v>789</v>
      </c>
      <c r="FT910" t="s">
        <v>790</v>
      </c>
      <c r="FU910" t="s">
        <v>791</v>
      </c>
      <c r="FV910" t="s">
        <v>792</v>
      </c>
      <c r="FW910" t="s">
        <v>793</v>
      </c>
      <c r="FX910" t="s">
        <v>794</v>
      </c>
      <c r="FY910" t="s">
        <v>795</v>
      </c>
      <c r="FZ910" t="s">
        <v>796</v>
      </c>
      <c r="GA910" t="s">
        <v>797</v>
      </c>
      <c r="GB910" t="s">
        <v>798</v>
      </c>
      <c r="GC910" t="s">
        <v>799</v>
      </c>
      <c r="GD910" t="s">
        <v>800</v>
      </c>
      <c r="GE910" t="s">
        <v>801</v>
      </c>
      <c r="GF910" t="s">
        <v>802</v>
      </c>
      <c r="GG910" t="s">
        <v>803</v>
      </c>
      <c r="GH910" t="s">
        <v>804</v>
      </c>
      <c r="GI910" t="s">
        <v>805</v>
      </c>
      <c r="GJ910" t="s">
        <v>806</v>
      </c>
      <c r="GK910" t="s">
        <v>807</v>
      </c>
      <c r="GL910" t="s">
        <v>808</v>
      </c>
      <c r="GM910" t="s">
        <v>809</v>
      </c>
      <c r="GN910" t="s">
        <v>810</v>
      </c>
      <c r="GO910" t="s">
        <v>811</v>
      </c>
      <c r="GP910" t="s">
        <v>812</v>
      </c>
      <c r="GQ910" t="s">
        <v>813</v>
      </c>
      <c r="GR910" t="s">
        <v>814</v>
      </c>
    </row>
    <row r="911" spans="1:200">
      <c r="A911" t="s">
        <v>616</v>
      </c>
      <c r="B911" t="s">
        <v>73</v>
      </c>
      <c r="C911" t="s">
        <v>617</v>
      </c>
      <c r="D911" t="s">
        <v>618</v>
      </c>
      <c r="E911" t="s">
        <v>619</v>
      </c>
      <c r="F911" t="s">
        <v>620</v>
      </c>
      <c r="G911" t="s">
        <v>621</v>
      </c>
      <c r="H911" t="s">
        <v>622</v>
      </c>
      <c r="I911" t="s">
        <v>623</v>
      </c>
      <c r="J911" t="s">
        <v>624</v>
      </c>
      <c r="K911" t="s">
        <v>625</v>
      </c>
      <c r="L911" t="s">
        <v>626</v>
      </c>
      <c r="M911" t="s">
        <v>627</v>
      </c>
      <c r="N911" t="s">
        <v>628</v>
      </c>
      <c r="O911" t="s">
        <v>629</v>
      </c>
      <c r="P911" t="s">
        <v>630</v>
      </c>
      <c r="Q911" t="s">
        <v>631</v>
      </c>
      <c r="R911" t="s">
        <v>632</v>
      </c>
      <c r="S911" t="s">
        <v>633</v>
      </c>
      <c r="T911" t="s">
        <v>634</v>
      </c>
      <c r="U911" t="s">
        <v>635</v>
      </c>
      <c r="V911" t="s">
        <v>636</v>
      </c>
      <c r="W911" t="s">
        <v>637</v>
      </c>
      <c r="X911" t="s">
        <v>638</v>
      </c>
      <c r="Y911" t="s">
        <v>639</v>
      </c>
      <c r="Z911" t="s">
        <v>640</v>
      </c>
      <c r="AA911" t="s">
        <v>641</v>
      </c>
      <c r="AB911" t="s">
        <v>642</v>
      </c>
      <c r="AC911" t="s">
        <v>643</v>
      </c>
      <c r="AD911" t="s">
        <v>644</v>
      </c>
      <c r="AE911" t="s">
        <v>645</v>
      </c>
      <c r="AF911" t="s">
        <v>646</v>
      </c>
      <c r="AG911" t="s">
        <v>647</v>
      </c>
      <c r="AH911" t="s">
        <v>648</v>
      </c>
      <c r="AI911" t="s">
        <v>649</v>
      </c>
      <c r="AJ911" t="s">
        <v>650</v>
      </c>
      <c r="AK911" t="s">
        <v>651</v>
      </c>
      <c r="AL911" t="s">
        <v>652</v>
      </c>
      <c r="AM911" t="s">
        <v>653</v>
      </c>
      <c r="AN911" t="s">
        <v>654</v>
      </c>
      <c r="AO911" t="s">
        <v>655</v>
      </c>
      <c r="AP911" t="s">
        <v>656</v>
      </c>
      <c r="AQ911" t="s">
        <v>657</v>
      </c>
      <c r="AR911" t="s">
        <v>658</v>
      </c>
      <c r="AS911" t="s">
        <v>659</v>
      </c>
      <c r="AT911" t="s">
        <v>660</v>
      </c>
      <c r="AU911" t="s">
        <v>661</v>
      </c>
      <c r="AV911" t="s">
        <v>662</v>
      </c>
      <c r="AW911" t="s">
        <v>663</v>
      </c>
      <c r="AX911" t="s">
        <v>664</v>
      </c>
      <c r="AY911" t="s">
        <v>665</v>
      </c>
      <c r="AZ911" t="s">
        <v>666</v>
      </c>
      <c r="BA911" t="s">
        <v>667</v>
      </c>
      <c r="BB911" t="s">
        <v>668</v>
      </c>
      <c r="BC911" t="s">
        <v>669</v>
      </c>
      <c r="BD911" t="s">
        <v>670</v>
      </c>
      <c r="BE911" t="s">
        <v>671</v>
      </c>
      <c r="BF911" t="s">
        <v>672</v>
      </c>
      <c r="BG911" t="s">
        <v>673</v>
      </c>
      <c r="BH911" t="s">
        <v>674</v>
      </c>
      <c r="BI911" t="s">
        <v>675</v>
      </c>
      <c r="BJ911" t="s">
        <v>676</v>
      </c>
      <c r="BK911" t="s">
        <v>677</v>
      </c>
      <c r="BL911" t="s">
        <v>678</v>
      </c>
      <c r="BM911" t="s">
        <v>679</v>
      </c>
      <c r="BN911" t="s">
        <v>680</v>
      </c>
      <c r="BO911" t="s">
        <v>681</v>
      </c>
      <c r="BP911" t="s">
        <v>682</v>
      </c>
      <c r="BQ911" t="s">
        <v>683</v>
      </c>
      <c r="BR911" t="s">
        <v>684</v>
      </c>
      <c r="BS911" t="s">
        <v>685</v>
      </c>
      <c r="BT911" t="s">
        <v>686</v>
      </c>
      <c r="BU911" t="s">
        <v>687</v>
      </c>
      <c r="BV911" t="s">
        <v>688</v>
      </c>
      <c r="BW911" t="s">
        <v>689</v>
      </c>
      <c r="BX911" t="s">
        <v>690</v>
      </c>
      <c r="BY911" t="s">
        <v>691</v>
      </c>
      <c r="BZ911" t="s">
        <v>692</v>
      </c>
      <c r="CA911" t="s">
        <v>693</v>
      </c>
      <c r="CB911" t="s">
        <v>694</v>
      </c>
      <c r="CC911" t="s">
        <v>695</v>
      </c>
      <c r="CD911" t="s">
        <v>696</v>
      </c>
      <c r="CE911" t="s">
        <v>697</v>
      </c>
      <c r="CF911" t="s">
        <v>698</v>
      </c>
      <c r="CG911" t="s">
        <v>699</v>
      </c>
      <c r="CH911" t="s">
        <v>700</v>
      </c>
      <c r="CI911" t="s">
        <v>701</v>
      </c>
      <c r="CJ911" t="s">
        <v>702</v>
      </c>
      <c r="CK911" t="s">
        <v>703</v>
      </c>
      <c r="CL911" t="s">
        <v>704</v>
      </c>
      <c r="CM911" t="s">
        <v>705</v>
      </c>
      <c r="CN911" t="s">
        <v>706</v>
      </c>
      <c r="CO911" t="s">
        <v>707</v>
      </c>
      <c r="CP911" t="s">
        <v>708</v>
      </c>
      <c r="CQ911" t="s">
        <v>709</v>
      </c>
      <c r="CR911" t="s">
        <v>710</v>
      </c>
      <c r="CS911" t="s">
        <v>711</v>
      </c>
      <c r="CT911" t="s">
        <v>712</v>
      </c>
      <c r="CU911" t="s">
        <v>713</v>
      </c>
      <c r="CV911" t="s">
        <v>714</v>
      </c>
      <c r="CW911" t="s">
        <v>715</v>
      </c>
      <c r="CX911" t="s">
        <v>716</v>
      </c>
      <c r="CY911" t="s">
        <v>717</v>
      </c>
      <c r="CZ911" t="s">
        <v>718</v>
      </c>
      <c r="DA911" t="s">
        <v>719</v>
      </c>
      <c r="DB911" t="s">
        <v>720</v>
      </c>
      <c r="DC911" t="s">
        <v>721</v>
      </c>
      <c r="DD911" t="s">
        <v>722</v>
      </c>
      <c r="DE911" t="s">
        <v>723</v>
      </c>
      <c r="DF911" t="s">
        <v>724</v>
      </c>
      <c r="DG911" t="s">
        <v>725</v>
      </c>
      <c r="DH911" t="s">
        <v>726</v>
      </c>
      <c r="DI911" t="s">
        <v>727</v>
      </c>
      <c r="DJ911" t="s">
        <v>728</v>
      </c>
      <c r="DK911" t="s">
        <v>729</v>
      </c>
      <c r="DL911" t="s">
        <v>730</v>
      </c>
      <c r="DM911" t="s">
        <v>731</v>
      </c>
      <c r="DN911" t="s">
        <v>732</v>
      </c>
      <c r="DO911" t="s">
        <v>733</v>
      </c>
      <c r="DP911" t="s">
        <v>734</v>
      </c>
      <c r="DQ911" t="s">
        <v>735</v>
      </c>
      <c r="DR911" t="s">
        <v>736</v>
      </c>
      <c r="DS911" t="s">
        <v>737</v>
      </c>
      <c r="DT911" t="s">
        <v>738</v>
      </c>
      <c r="DU911" t="s">
        <v>739</v>
      </c>
      <c r="DV911" t="s">
        <v>740</v>
      </c>
      <c r="DW911" t="s">
        <v>741</v>
      </c>
      <c r="DX911" t="s">
        <v>742</v>
      </c>
      <c r="DY911" t="s">
        <v>743</v>
      </c>
      <c r="DZ911" t="s">
        <v>744</v>
      </c>
      <c r="EA911" t="s">
        <v>745</v>
      </c>
      <c r="EB911" t="s">
        <v>746</v>
      </c>
      <c r="EC911" t="s">
        <v>747</v>
      </c>
      <c r="ED911" t="s">
        <v>748</v>
      </c>
      <c r="EE911" t="s">
        <v>749</v>
      </c>
      <c r="EF911" t="s">
        <v>750</v>
      </c>
      <c r="EG911" t="s">
        <v>751</v>
      </c>
      <c r="EH911" t="s">
        <v>752</v>
      </c>
      <c r="EI911" t="s">
        <v>753</v>
      </c>
      <c r="EJ911" t="s">
        <v>754</v>
      </c>
      <c r="EK911" t="s">
        <v>755</v>
      </c>
      <c r="EL911" t="s">
        <v>756</v>
      </c>
      <c r="EM911" t="s">
        <v>757</v>
      </c>
      <c r="EN911" t="s">
        <v>758</v>
      </c>
      <c r="EO911" t="s">
        <v>759</v>
      </c>
      <c r="EP911" t="s">
        <v>760</v>
      </c>
      <c r="EQ911" t="s">
        <v>761</v>
      </c>
      <c r="ER911" t="s">
        <v>762</v>
      </c>
      <c r="ES911" t="s">
        <v>763</v>
      </c>
      <c r="ET911" t="s">
        <v>764</v>
      </c>
      <c r="EU911" t="s">
        <v>765</v>
      </c>
      <c r="EV911" t="s">
        <v>766</v>
      </c>
      <c r="EW911" t="s">
        <v>767</v>
      </c>
      <c r="EX911" t="s">
        <v>768</v>
      </c>
      <c r="EY911" t="s">
        <v>769</v>
      </c>
      <c r="EZ911" t="s">
        <v>770</v>
      </c>
      <c r="FA911" t="s">
        <v>771</v>
      </c>
      <c r="FB911" t="s">
        <v>772</v>
      </c>
      <c r="FC911" t="s">
        <v>773</v>
      </c>
      <c r="FD911" t="s">
        <v>774</v>
      </c>
      <c r="FE911" t="s">
        <v>775</v>
      </c>
      <c r="FF911" t="s">
        <v>776</v>
      </c>
      <c r="FG911" t="s">
        <v>777</v>
      </c>
      <c r="FH911" t="s">
        <v>778</v>
      </c>
      <c r="FI911" t="s">
        <v>779</v>
      </c>
      <c r="FJ911" t="s">
        <v>780</v>
      </c>
      <c r="FK911" t="s">
        <v>781</v>
      </c>
      <c r="FL911" t="s">
        <v>782</v>
      </c>
      <c r="FM911" t="s">
        <v>783</v>
      </c>
      <c r="FN911" t="s">
        <v>784</v>
      </c>
      <c r="FO911" t="s">
        <v>785</v>
      </c>
      <c r="FP911" t="s">
        <v>786</v>
      </c>
      <c r="FQ911" t="s">
        <v>787</v>
      </c>
      <c r="FR911" t="s">
        <v>788</v>
      </c>
      <c r="FS911" t="s">
        <v>789</v>
      </c>
      <c r="FT911" t="s">
        <v>790</v>
      </c>
      <c r="FU911" t="s">
        <v>791</v>
      </c>
      <c r="FV911" t="s">
        <v>792</v>
      </c>
      <c r="FW911" t="s">
        <v>793</v>
      </c>
      <c r="FX911" t="s">
        <v>794</v>
      </c>
      <c r="FY911" t="s">
        <v>795</v>
      </c>
      <c r="FZ911" t="s">
        <v>796</v>
      </c>
      <c r="GA911" t="s">
        <v>797</v>
      </c>
      <c r="GB911" t="s">
        <v>798</v>
      </c>
      <c r="GC911" t="s">
        <v>799</v>
      </c>
      <c r="GD911" t="s">
        <v>800</v>
      </c>
      <c r="GE911" t="s">
        <v>801</v>
      </c>
      <c r="GF911" t="s">
        <v>802</v>
      </c>
      <c r="GG911" t="s">
        <v>803</v>
      </c>
      <c r="GH911" t="s">
        <v>804</v>
      </c>
      <c r="GI911" t="s">
        <v>805</v>
      </c>
      <c r="GJ911" t="s">
        <v>806</v>
      </c>
      <c r="GK911" t="s">
        <v>807</v>
      </c>
      <c r="GL911" t="s">
        <v>808</v>
      </c>
      <c r="GM911" t="s">
        <v>809</v>
      </c>
      <c r="GN911" t="s">
        <v>810</v>
      </c>
      <c r="GO911" t="s">
        <v>811</v>
      </c>
      <c r="GP911" t="s">
        <v>812</v>
      </c>
      <c r="GQ911" t="s">
        <v>813</v>
      </c>
      <c r="GR911" t="s">
        <v>814</v>
      </c>
    </row>
    <row r="912" spans="1:200">
      <c r="A912" t="s">
        <v>616</v>
      </c>
      <c r="B912" t="s">
        <v>73</v>
      </c>
      <c r="C912" t="s">
        <v>617</v>
      </c>
      <c r="D912" t="s">
        <v>618</v>
      </c>
      <c r="E912" t="s">
        <v>619</v>
      </c>
      <c r="F912" t="s">
        <v>620</v>
      </c>
      <c r="G912" t="s">
        <v>621</v>
      </c>
      <c r="H912" t="s">
        <v>622</v>
      </c>
      <c r="I912" t="s">
        <v>623</v>
      </c>
      <c r="J912" t="s">
        <v>624</v>
      </c>
      <c r="K912" t="s">
        <v>625</v>
      </c>
      <c r="L912" t="s">
        <v>626</v>
      </c>
      <c r="M912" t="s">
        <v>627</v>
      </c>
      <c r="N912" t="s">
        <v>628</v>
      </c>
      <c r="O912" t="s">
        <v>629</v>
      </c>
      <c r="P912" t="s">
        <v>630</v>
      </c>
      <c r="Q912" t="s">
        <v>631</v>
      </c>
      <c r="R912" t="s">
        <v>632</v>
      </c>
      <c r="S912" t="s">
        <v>633</v>
      </c>
      <c r="T912" t="s">
        <v>634</v>
      </c>
      <c r="U912" t="s">
        <v>635</v>
      </c>
      <c r="V912" t="s">
        <v>636</v>
      </c>
      <c r="W912" t="s">
        <v>637</v>
      </c>
      <c r="X912" t="s">
        <v>638</v>
      </c>
      <c r="Y912" t="s">
        <v>639</v>
      </c>
      <c r="Z912" t="s">
        <v>640</v>
      </c>
      <c r="AA912" t="s">
        <v>641</v>
      </c>
      <c r="AB912" t="s">
        <v>642</v>
      </c>
      <c r="AC912" t="s">
        <v>643</v>
      </c>
      <c r="AD912" t="s">
        <v>644</v>
      </c>
      <c r="AE912" t="s">
        <v>645</v>
      </c>
      <c r="AF912" t="s">
        <v>646</v>
      </c>
      <c r="AG912" t="s">
        <v>647</v>
      </c>
      <c r="AH912" t="s">
        <v>648</v>
      </c>
      <c r="AI912" t="s">
        <v>649</v>
      </c>
      <c r="AJ912" t="s">
        <v>650</v>
      </c>
      <c r="AK912" t="s">
        <v>651</v>
      </c>
      <c r="AL912" t="s">
        <v>652</v>
      </c>
      <c r="AM912" t="s">
        <v>653</v>
      </c>
      <c r="AN912" t="s">
        <v>654</v>
      </c>
      <c r="AO912" t="s">
        <v>655</v>
      </c>
      <c r="AP912" t="s">
        <v>656</v>
      </c>
      <c r="AQ912" t="s">
        <v>657</v>
      </c>
      <c r="AR912" t="s">
        <v>658</v>
      </c>
      <c r="AS912" t="s">
        <v>659</v>
      </c>
      <c r="AT912" t="s">
        <v>660</v>
      </c>
      <c r="AU912" t="s">
        <v>661</v>
      </c>
      <c r="AV912" t="s">
        <v>662</v>
      </c>
      <c r="AW912" t="s">
        <v>663</v>
      </c>
      <c r="AX912" t="s">
        <v>664</v>
      </c>
      <c r="AY912" t="s">
        <v>665</v>
      </c>
      <c r="AZ912" t="s">
        <v>666</v>
      </c>
      <c r="BA912" t="s">
        <v>667</v>
      </c>
      <c r="BB912" t="s">
        <v>668</v>
      </c>
      <c r="BC912" t="s">
        <v>669</v>
      </c>
      <c r="BD912" t="s">
        <v>670</v>
      </c>
      <c r="BE912" t="s">
        <v>671</v>
      </c>
      <c r="BF912" t="s">
        <v>672</v>
      </c>
      <c r="BG912" t="s">
        <v>673</v>
      </c>
      <c r="BH912" t="s">
        <v>674</v>
      </c>
      <c r="BI912" t="s">
        <v>675</v>
      </c>
      <c r="BJ912" t="s">
        <v>676</v>
      </c>
      <c r="BK912" t="s">
        <v>677</v>
      </c>
      <c r="BL912" t="s">
        <v>678</v>
      </c>
      <c r="BM912" t="s">
        <v>679</v>
      </c>
      <c r="BN912" t="s">
        <v>680</v>
      </c>
      <c r="BO912" t="s">
        <v>681</v>
      </c>
      <c r="BP912" t="s">
        <v>682</v>
      </c>
      <c r="BQ912" t="s">
        <v>683</v>
      </c>
      <c r="BR912" t="s">
        <v>684</v>
      </c>
      <c r="BS912" t="s">
        <v>685</v>
      </c>
      <c r="BT912" t="s">
        <v>686</v>
      </c>
      <c r="BU912" t="s">
        <v>687</v>
      </c>
      <c r="BV912" t="s">
        <v>688</v>
      </c>
      <c r="BW912" t="s">
        <v>689</v>
      </c>
      <c r="BX912" t="s">
        <v>690</v>
      </c>
      <c r="BY912" t="s">
        <v>691</v>
      </c>
      <c r="BZ912" t="s">
        <v>692</v>
      </c>
      <c r="CA912" t="s">
        <v>693</v>
      </c>
      <c r="CB912" t="s">
        <v>694</v>
      </c>
      <c r="CC912" t="s">
        <v>695</v>
      </c>
      <c r="CD912" t="s">
        <v>696</v>
      </c>
      <c r="CE912" t="s">
        <v>697</v>
      </c>
      <c r="CF912" t="s">
        <v>698</v>
      </c>
      <c r="CG912" t="s">
        <v>699</v>
      </c>
      <c r="CH912" t="s">
        <v>700</v>
      </c>
      <c r="CI912" t="s">
        <v>701</v>
      </c>
      <c r="CJ912" t="s">
        <v>702</v>
      </c>
      <c r="CK912" t="s">
        <v>703</v>
      </c>
      <c r="CL912" t="s">
        <v>704</v>
      </c>
      <c r="CM912" t="s">
        <v>705</v>
      </c>
      <c r="CN912" t="s">
        <v>706</v>
      </c>
      <c r="CO912" t="s">
        <v>707</v>
      </c>
      <c r="CP912" t="s">
        <v>708</v>
      </c>
      <c r="CQ912" t="s">
        <v>709</v>
      </c>
      <c r="CR912" t="s">
        <v>710</v>
      </c>
      <c r="CS912" t="s">
        <v>711</v>
      </c>
      <c r="CT912" t="s">
        <v>712</v>
      </c>
      <c r="CU912" t="s">
        <v>713</v>
      </c>
      <c r="CV912" t="s">
        <v>714</v>
      </c>
      <c r="CW912" t="s">
        <v>715</v>
      </c>
      <c r="CX912" t="s">
        <v>716</v>
      </c>
      <c r="CY912" t="s">
        <v>717</v>
      </c>
      <c r="CZ912" t="s">
        <v>718</v>
      </c>
      <c r="DA912" t="s">
        <v>719</v>
      </c>
      <c r="DB912" t="s">
        <v>720</v>
      </c>
      <c r="DC912" t="s">
        <v>721</v>
      </c>
      <c r="DD912" t="s">
        <v>722</v>
      </c>
      <c r="DE912" t="s">
        <v>723</v>
      </c>
      <c r="DF912" t="s">
        <v>724</v>
      </c>
      <c r="DG912" t="s">
        <v>725</v>
      </c>
      <c r="DH912" t="s">
        <v>726</v>
      </c>
      <c r="DI912" t="s">
        <v>727</v>
      </c>
      <c r="DJ912" t="s">
        <v>728</v>
      </c>
      <c r="DK912" t="s">
        <v>729</v>
      </c>
      <c r="DL912" t="s">
        <v>730</v>
      </c>
      <c r="DM912" t="s">
        <v>731</v>
      </c>
      <c r="DN912" t="s">
        <v>732</v>
      </c>
      <c r="DO912" t="s">
        <v>733</v>
      </c>
      <c r="DP912" t="s">
        <v>734</v>
      </c>
      <c r="DQ912" t="s">
        <v>735</v>
      </c>
      <c r="DR912" t="s">
        <v>736</v>
      </c>
      <c r="DS912" t="s">
        <v>737</v>
      </c>
      <c r="DT912" t="s">
        <v>738</v>
      </c>
      <c r="DU912" t="s">
        <v>739</v>
      </c>
      <c r="DV912" t="s">
        <v>740</v>
      </c>
      <c r="DW912" t="s">
        <v>741</v>
      </c>
      <c r="DX912" t="s">
        <v>742</v>
      </c>
      <c r="DY912" t="s">
        <v>743</v>
      </c>
      <c r="DZ912" t="s">
        <v>744</v>
      </c>
      <c r="EA912" t="s">
        <v>745</v>
      </c>
      <c r="EB912" t="s">
        <v>746</v>
      </c>
      <c r="EC912" t="s">
        <v>747</v>
      </c>
      <c r="ED912" t="s">
        <v>748</v>
      </c>
      <c r="EE912" t="s">
        <v>749</v>
      </c>
      <c r="EF912" t="s">
        <v>750</v>
      </c>
      <c r="EG912" t="s">
        <v>751</v>
      </c>
      <c r="EH912" t="s">
        <v>752</v>
      </c>
      <c r="EI912" t="s">
        <v>753</v>
      </c>
      <c r="EJ912" t="s">
        <v>754</v>
      </c>
      <c r="EK912" t="s">
        <v>755</v>
      </c>
      <c r="EL912" t="s">
        <v>756</v>
      </c>
      <c r="EM912" t="s">
        <v>757</v>
      </c>
      <c r="EN912" t="s">
        <v>758</v>
      </c>
      <c r="EO912" t="s">
        <v>759</v>
      </c>
      <c r="EP912" t="s">
        <v>760</v>
      </c>
      <c r="EQ912" t="s">
        <v>761</v>
      </c>
      <c r="ER912" t="s">
        <v>762</v>
      </c>
      <c r="ES912" t="s">
        <v>763</v>
      </c>
      <c r="ET912" t="s">
        <v>764</v>
      </c>
      <c r="EU912" t="s">
        <v>765</v>
      </c>
      <c r="EV912" t="s">
        <v>766</v>
      </c>
      <c r="EW912" t="s">
        <v>767</v>
      </c>
      <c r="EX912" t="s">
        <v>768</v>
      </c>
      <c r="EY912" t="s">
        <v>769</v>
      </c>
      <c r="EZ912" t="s">
        <v>770</v>
      </c>
      <c r="FA912" t="s">
        <v>771</v>
      </c>
      <c r="FB912" t="s">
        <v>772</v>
      </c>
      <c r="FC912" t="s">
        <v>773</v>
      </c>
      <c r="FD912" t="s">
        <v>774</v>
      </c>
      <c r="FE912" t="s">
        <v>775</v>
      </c>
      <c r="FF912" t="s">
        <v>776</v>
      </c>
      <c r="FG912" t="s">
        <v>777</v>
      </c>
      <c r="FH912" t="s">
        <v>778</v>
      </c>
      <c r="FI912" t="s">
        <v>779</v>
      </c>
      <c r="FJ912" t="s">
        <v>780</v>
      </c>
      <c r="FK912" t="s">
        <v>781</v>
      </c>
      <c r="FL912" t="s">
        <v>782</v>
      </c>
      <c r="FM912" t="s">
        <v>783</v>
      </c>
      <c r="FN912" t="s">
        <v>784</v>
      </c>
      <c r="FO912" t="s">
        <v>785</v>
      </c>
      <c r="FP912" t="s">
        <v>786</v>
      </c>
      <c r="FQ912" t="s">
        <v>787</v>
      </c>
      <c r="FR912" t="s">
        <v>788</v>
      </c>
      <c r="FS912" t="s">
        <v>789</v>
      </c>
      <c r="FT912" t="s">
        <v>790</v>
      </c>
      <c r="FU912" t="s">
        <v>791</v>
      </c>
      <c r="FV912" t="s">
        <v>792</v>
      </c>
      <c r="FW912" t="s">
        <v>793</v>
      </c>
      <c r="FX912" t="s">
        <v>794</v>
      </c>
      <c r="FY912" t="s">
        <v>795</v>
      </c>
      <c r="FZ912" t="s">
        <v>796</v>
      </c>
      <c r="GA912" t="s">
        <v>797</v>
      </c>
      <c r="GB912" t="s">
        <v>798</v>
      </c>
      <c r="GC912" t="s">
        <v>799</v>
      </c>
      <c r="GD912" t="s">
        <v>800</v>
      </c>
      <c r="GE912" t="s">
        <v>801</v>
      </c>
      <c r="GF912" t="s">
        <v>802</v>
      </c>
      <c r="GG912" t="s">
        <v>803</v>
      </c>
      <c r="GH912" t="s">
        <v>804</v>
      </c>
      <c r="GI912" t="s">
        <v>805</v>
      </c>
      <c r="GJ912" t="s">
        <v>806</v>
      </c>
      <c r="GK912" t="s">
        <v>807</v>
      </c>
      <c r="GL912" t="s">
        <v>808</v>
      </c>
      <c r="GM912" t="s">
        <v>809</v>
      </c>
      <c r="GN912" t="s">
        <v>810</v>
      </c>
      <c r="GO912" t="s">
        <v>811</v>
      </c>
      <c r="GP912" t="s">
        <v>812</v>
      </c>
      <c r="GQ912" t="s">
        <v>813</v>
      </c>
      <c r="GR912" t="s">
        <v>814</v>
      </c>
    </row>
    <row r="913" spans="1:200">
      <c r="A913" t="s">
        <v>616</v>
      </c>
      <c r="B913" t="s">
        <v>73</v>
      </c>
      <c r="C913" t="s">
        <v>617</v>
      </c>
      <c r="D913" t="s">
        <v>618</v>
      </c>
      <c r="E913" t="s">
        <v>619</v>
      </c>
      <c r="F913" t="s">
        <v>620</v>
      </c>
      <c r="G913" t="s">
        <v>621</v>
      </c>
      <c r="H913" t="s">
        <v>622</v>
      </c>
      <c r="I913" t="s">
        <v>623</v>
      </c>
      <c r="J913" t="s">
        <v>624</v>
      </c>
      <c r="K913" t="s">
        <v>625</v>
      </c>
      <c r="L913" t="s">
        <v>626</v>
      </c>
      <c r="M913" t="s">
        <v>627</v>
      </c>
      <c r="N913" t="s">
        <v>628</v>
      </c>
      <c r="O913" t="s">
        <v>629</v>
      </c>
      <c r="P913" t="s">
        <v>630</v>
      </c>
      <c r="Q913" t="s">
        <v>631</v>
      </c>
      <c r="R913" t="s">
        <v>632</v>
      </c>
      <c r="S913" t="s">
        <v>633</v>
      </c>
      <c r="T913" t="s">
        <v>634</v>
      </c>
      <c r="U913" t="s">
        <v>635</v>
      </c>
      <c r="V913" t="s">
        <v>636</v>
      </c>
      <c r="W913" t="s">
        <v>637</v>
      </c>
      <c r="X913" t="s">
        <v>638</v>
      </c>
      <c r="Y913" t="s">
        <v>639</v>
      </c>
      <c r="Z913" t="s">
        <v>640</v>
      </c>
      <c r="AA913" t="s">
        <v>641</v>
      </c>
      <c r="AB913" t="s">
        <v>642</v>
      </c>
      <c r="AC913" t="s">
        <v>643</v>
      </c>
      <c r="AD913" t="s">
        <v>644</v>
      </c>
      <c r="AE913" t="s">
        <v>645</v>
      </c>
      <c r="AF913" t="s">
        <v>646</v>
      </c>
      <c r="AG913" t="s">
        <v>647</v>
      </c>
      <c r="AH913" t="s">
        <v>648</v>
      </c>
      <c r="AI913" t="s">
        <v>649</v>
      </c>
      <c r="AJ913" t="s">
        <v>650</v>
      </c>
      <c r="AK913" t="s">
        <v>651</v>
      </c>
      <c r="AL913" t="s">
        <v>652</v>
      </c>
      <c r="AM913" t="s">
        <v>653</v>
      </c>
      <c r="AN913" t="s">
        <v>654</v>
      </c>
      <c r="AO913" t="s">
        <v>655</v>
      </c>
      <c r="AP913" t="s">
        <v>656</v>
      </c>
      <c r="AQ913" t="s">
        <v>657</v>
      </c>
      <c r="AR913" t="s">
        <v>658</v>
      </c>
      <c r="AS913" t="s">
        <v>659</v>
      </c>
      <c r="AT913" t="s">
        <v>660</v>
      </c>
      <c r="AU913" t="s">
        <v>661</v>
      </c>
      <c r="AV913" t="s">
        <v>662</v>
      </c>
      <c r="AW913" t="s">
        <v>663</v>
      </c>
      <c r="AX913" t="s">
        <v>664</v>
      </c>
      <c r="AY913" t="s">
        <v>665</v>
      </c>
      <c r="AZ913" t="s">
        <v>666</v>
      </c>
      <c r="BA913" t="s">
        <v>667</v>
      </c>
      <c r="BB913" t="s">
        <v>668</v>
      </c>
      <c r="BC913" t="s">
        <v>669</v>
      </c>
      <c r="BD913" t="s">
        <v>670</v>
      </c>
      <c r="BE913" t="s">
        <v>671</v>
      </c>
      <c r="BF913" t="s">
        <v>672</v>
      </c>
      <c r="BG913" t="s">
        <v>673</v>
      </c>
      <c r="BH913" t="s">
        <v>674</v>
      </c>
      <c r="BI913" t="s">
        <v>675</v>
      </c>
      <c r="BJ913" t="s">
        <v>676</v>
      </c>
      <c r="BK913" t="s">
        <v>677</v>
      </c>
      <c r="BL913" t="s">
        <v>678</v>
      </c>
      <c r="BM913" t="s">
        <v>679</v>
      </c>
      <c r="BN913" t="s">
        <v>680</v>
      </c>
      <c r="BO913" t="s">
        <v>681</v>
      </c>
      <c r="BP913" t="s">
        <v>682</v>
      </c>
      <c r="BQ913" t="s">
        <v>683</v>
      </c>
      <c r="BR913" t="s">
        <v>684</v>
      </c>
      <c r="BS913" t="s">
        <v>685</v>
      </c>
      <c r="BT913" t="s">
        <v>686</v>
      </c>
      <c r="BU913" t="s">
        <v>687</v>
      </c>
      <c r="BV913" t="s">
        <v>688</v>
      </c>
      <c r="BW913" t="s">
        <v>689</v>
      </c>
      <c r="BX913" t="s">
        <v>690</v>
      </c>
      <c r="BY913" t="s">
        <v>691</v>
      </c>
      <c r="BZ913" t="s">
        <v>692</v>
      </c>
      <c r="CA913" t="s">
        <v>693</v>
      </c>
      <c r="CB913" t="s">
        <v>694</v>
      </c>
      <c r="CC913" t="s">
        <v>695</v>
      </c>
      <c r="CD913" t="s">
        <v>696</v>
      </c>
      <c r="CE913" t="s">
        <v>697</v>
      </c>
      <c r="CF913" t="s">
        <v>698</v>
      </c>
      <c r="CG913" t="s">
        <v>699</v>
      </c>
      <c r="CH913" t="s">
        <v>700</v>
      </c>
      <c r="CI913" t="s">
        <v>701</v>
      </c>
      <c r="CJ913" t="s">
        <v>702</v>
      </c>
      <c r="CK913" t="s">
        <v>703</v>
      </c>
      <c r="CL913" t="s">
        <v>704</v>
      </c>
      <c r="CM913" t="s">
        <v>705</v>
      </c>
      <c r="CN913" t="s">
        <v>706</v>
      </c>
      <c r="CO913" t="s">
        <v>707</v>
      </c>
      <c r="CP913" t="s">
        <v>708</v>
      </c>
      <c r="CQ913" t="s">
        <v>709</v>
      </c>
      <c r="CR913" t="s">
        <v>710</v>
      </c>
      <c r="CS913" t="s">
        <v>711</v>
      </c>
      <c r="CT913" t="s">
        <v>712</v>
      </c>
      <c r="CU913" t="s">
        <v>713</v>
      </c>
      <c r="CV913" t="s">
        <v>714</v>
      </c>
      <c r="CW913" t="s">
        <v>715</v>
      </c>
      <c r="CX913" t="s">
        <v>716</v>
      </c>
      <c r="CY913" t="s">
        <v>717</v>
      </c>
      <c r="CZ913" t="s">
        <v>718</v>
      </c>
      <c r="DA913" t="s">
        <v>719</v>
      </c>
      <c r="DB913" t="s">
        <v>720</v>
      </c>
      <c r="DC913" t="s">
        <v>721</v>
      </c>
      <c r="DD913" t="s">
        <v>722</v>
      </c>
      <c r="DE913" t="s">
        <v>723</v>
      </c>
      <c r="DF913" t="s">
        <v>724</v>
      </c>
      <c r="DG913" t="s">
        <v>725</v>
      </c>
      <c r="DH913" t="s">
        <v>726</v>
      </c>
      <c r="DI913" t="s">
        <v>727</v>
      </c>
      <c r="DJ913" t="s">
        <v>728</v>
      </c>
      <c r="DK913" t="s">
        <v>729</v>
      </c>
      <c r="DL913" t="s">
        <v>730</v>
      </c>
      <c r="DM913" t="s">
        <v>731</v>
      </c>
      <c r="DN913" t="s">
        <v>732</v>
      </c>
      <c r="DO913" t="s">
        <v>733</v>
      </c>
      <c r="DP913" t="s">
        <v>734</v>
      </c>
      <c r="DQ913" t="s">
        <v>735</v>
      </c>
      <c r="DR913" t="s">
        <v>736</v>
      </c>
      <c r="DS913" t="s">
        <v>737</v>
      </c>
      <c r="DT913" t="s">
        <v>738</v>
      </c>
      <c r="DU913" t="s">
        <v>739</v>
      </c>
      <c r="DV913" t="s">
        <v>740</v>
      </c>
      <c r="DW913" t="s">
        <v>741</v>
      </c>
      <c r="DX913" t="s">
        <v>742</v>
      </c>
      <c r="DY913" t="s">
        <v>743</v>
      </c>
      <c r="DZ913" t="s">
        <v>744</v>
      </c>
      <c r="EA913" t="s">
        <v>745</v>
      </c>
      <c r="EB913" t="s">
        <v>746</v>
      </c>
      <c r="EC913" t="s">
        <v>747</v>
      </c>
      <c r="ED913" t="s">
        <v>748</v>
      </c>
      <c r="EE913" t="s">
        <v>749</v>
      </c>
      <c r="EF913" t="s">
        <v>750</v>
      </c>
      <c r="EG913" t="s">
        <v>751</v>
      </c>
      <c r="EH913" t="s">
        <v>752</v>
      </c>
      <c r="EI913" t="s">
        <v>753</v>
      </c>
      <c r="EJ913" t="s">
        <v>754</v>
      </c>
      <c r="EK913" t="s">
        <v>755</v>
      </c>
      <c r="EL913" t="s">
        <v>756</v>
      </c>
      <c r="EM913" t="s">
        <v>757</v>
      </c>
      <c r="EN913" t="s">
        <v>758</v>
      </c>
      <c r="EO913" t="s">
        <v>759</v>
      </c>
      <c r="EP913" t="s">
        <v>760</v>
      </c>
      <c r="EQ913" t="s">
        <v>761</v>
      </c>
      <c r="ER913" t="s">
        <v>762</v>
      </c>
      <c r="ES913" t="s">
        <v>763</v>
      </c>
      <c r="ET913" t="s">
        <v>764</v>
      </c>
      <c r="EU913" t="s">
        <v>765</v>
      </c>
      <c r="EV913" t="s">
        <v>766</v>
      </c>
      <c r="EW913" t="s">
        <v>767</v>
      </c>
      <c r="EX913" t="s">
        <v>768</v>
      </c>
      <c r="EY913" t="s">
        <v>769</v>
      </c>
      <c r="EZ913" t="s">
        <v>770</v>
      </c>
      <c r="FA913" t="s">
        <v>771</v>
      </c>
      <c r="FB913" t="s">
        <v>772</v>
      </c>
      <c r="FC913" t="s">
        <v>773</v>
      </c>
      <c r="FD913" t="s">
        <v>774</v>
      </c>
      <c r="FE913" t="s">
        <v>775</v>
      </c>
      <c r="FF913" t="s">
        <v>776</v>
      </c>
      <c r="FG913" t="s">
        <v>777</v>
      </c>
      <c r="FH913" t="s">
        <v>778</v>
      </c>
      <c r="FI913" t="s">
        <v>779</v>
      </c>
      <c r="FJ913" t="s">
        <v>780</v>
      </c>
      <c r="FK913" t="s">
        <v>781</v>
      </c>
      <c r="FL913" t="s">
        <v>782</v>
      </c>
      <c r="FM913" t="s">
        <v>783</v>
      </c>
      <c r="FN913" t="s">
        <v>784</v>
      </c>
      <c r="FO913" t="s">
        <v>785</v>
      </c>
      <c r="FP913" t="s">
        <v>786</v>
      </c>
      <c r="FQ913" t="s">
        <v>787</v>
      </c>
      <c r="FR913" t="s">
        <v>788</v>
      </c>
      <c r="FS913" t="s">
        <v>789</v>
      </c>
      <c r="FT913" t="s">
        <v>790</v>
      </c>
      <c r="FU913" t="s">
        <v>791</v>
      </c>
      <c r="FV913" t="s">
        <v>792</v>
      </c>
      <c r="FW913" t="s">
        <v>793</v>
      </c>
      <c r="FX913" t="s">
        <v>794</v>
      </c>
      <c r="FY913" t="s">
        <v>795</v>
      </c>
      <c r="FZ913" t="s">
        <v>796</v>
      </c>
      <c r="GA913" t="s">
        <v>797</v>
      </c>
      <c r="GB913" t="s">
        <v>798</v>
      </c>
      <c r="GC913" t="s">
        <v>799</v>
      </c>
      <c r="GD913" t="s">
        <v>800</v>
      </c>
      <c r="GE913" t="s">
        <v>801</v>
      </c>
      <c r="GF913" t="s">
        <v>802</v>
      </c>
      <c r="GG913" t="s">
        <v>803</v>
      </c>
      <c r="GH913" t="s">
        <v>804</v>
      </c>
      <c r="GI913" t="s">
        <v>805</v>
      </c>
      <c r="GJ913" t="s">
        <v>806</v>
      </c>
      <c r="GK913" t="s">
        <v>807</v>
      </c>
      <c r="GL913" t="s">
        <v>808</v>
      </c>
      <c r="GM913" t="s">
        <v>809</v>
      </c>
      <c r="GN913" t="s">
        <v>810</v>
      </c>
      <c r="GO913" t="s">
        <v>811</v>
      </c>
      <c r="GP913" t="s">
        <v>812</v>
      </c>
      <c r="GQ913" t="s">
        <v>813</v>
      </c>
      <c r="GR913" t="s">
        <v>814</v>
      </c>
    </row>
    <row r="914" spans="1:200">
      <c r="A914" t="s">
        <v>616</v>
      </c>
      <c r="B914" t="s">
        <v>73</v>
      </c>
      <c r="C914" t="s">
        <v>617</v>
      </c>
      <c r="D914" t="s">
        <v>618</v>
      </c>
      <c r="E914" t="s">
        <v>619</v>
      </c>
      <c r="F914" t="s">
        <v>620</v>
      </c>
      <c r="G914" t="s">
        <v>621</v>
      </c>
      <c r="H914" t="s">
        <v>622</v>
      </c>
      <c r="I914" t="s">
        <v>623</v>
      </c>
      <c r="J914" t="s">
        <v>624</v>
      </c>
      <c r="K914" t="s">
        <v>625</v>
      </c>
      <c r="L914" t="s">
        <v>626</v>
      </c>
      <c r="M914" t="s">
        <v>627</v>
      </c>
      <c r="N914" t="s">
        <v>628</v>
      </c>
      <c r="O914" t="s">
        <v>629</v>
      </c>
      <c r="P914" t="s">
        <v>630</v>
      </c>
      <c r="Q914" t="s">
        <v>631</v>
      </c>
      <c r="R914" t="s">
        <v>632</v>
      </c>
      <c r="S914" t="s">
        <v>633</v>
      </c>
      <c r="T914" t="s">
        <v>634</v>
      </c>
      <c r="U914" t="s">
        <v>635</v>
      </c>
      <c r="V914" t="s">
        <v>636</v>
      </c>
      <c r="W914" t="s">
        <v>637</v>
      </c>
      <c r="X914" t="s">
        <v>638</v>
      </c>
      <c r="Y914" t="s">
        <v>639</v>
      </c>
      <c r="Z914" t="s">
        <v>640</v>
      </c>
      <c r="AA914" t="s">
        <v>641</v>
      </c>
      <c r="AB914" t="s">
        <v>642</v>
      </c>
      <c r="AC914" t="s">
        <v>643</v>
      </c>
      <c r="AD914" t="s">
        <v>644</v>
      </c>
      <c r="AE914" t="s">
        <v>645</v>
      </c>
      <c r="AF914" t="s">
        <v>646</v>
      </c>
      <c r="AG914" t="s">
        <v>647</v>
      </c>
      <c r="AH914" t="s">
        <v>648</v>
      </c>
      <c r="AI914" t="s">
        <v>649</v>
      </c>
      <c r="AJ914" t="s">
        <v>650</v>
      </c>
      <c r="AK914" t="s">
        <v>651</v>
      </c>
      <c r="AL914" t="s">
        <v>652</v>
      </c>
      <c r="AM914" t="s">
        <v>653</v>
      </c>
      <c r="AN914" t="s">
        <v>654</v>
      </c>
      <c r="AO914" t="s">
        <v>655</v>
      </c>
      <c r="AP914" t="s">
        <v>656</v>
      </c>
      <c r="AQ914" t="s">
        <v>657</v>
      </c>
      <c r="AR914" t="s">
        <v>658</v>
      </c>
      <c r="AS914" t="s">
        <v>659</v>
      </c>
      <c r="AT914" t="s">
        <v>660</v>
      </c>
      <c r="AU914" t="s">
        <v>661</v>
      </c>
      <c r="AV914" t="s">
        <v>662</v>
      </c>
      <c r="AW914" t="s">
        <v>663</v>
      </c>
      <c r="AX914" t="s">
        <v>664</v>
      </c>
      <c r="AY914" t="s">
        <v>665</v>
      </c>
      <c r="AZ914" t="s">
        <v>666</v>
      </c>
      <c r="BA914" t="s">
        <v>667</v>
      </c>
      <c r="BB914" t="s">
        <v>668</v>
      </c>
      <c r="BC914" t="s">
        <v>669</v>
      </c>
      <c r="BD914" t="s">
        <v>670</v>
      </c>
      <c r="BE914" t="s">
        <v>671</v>
      </c>
      <c r="BF914" t="s">
        <v>672</v>
      </c>
      <c r="BG914" t="s">
        <v>673</v>
      </c>
      <c r="BH914" t="s">
        <v>674</v>
      </c>
      <c r="BI914" t="s">
        <v>675</v>
      </c>
      <c r="BJ914" t="s">
        <v>676</v>
      </c>
      <c r="BK914" t="s">
        <v>677</v>
      </c>
      <c r="BL914" t="s">
        <v>678</v>
      </c>
      <c r="BM914" t="s">
        <v>679</v>
      </c>
      <c r="BN914" t="s">
        <v>680</v>
      </c>
      <c r="BO914" t="s">
        <v>681</v>
      </c>
      <c r="BP914" t="s">
        <v>682</v>
      </c>
      <c r="BQ914" t="s">
        <v>683</v>
      </c>
      <c r="BR914" t="s">
        <v>684</v>
      </c>
      <c r="BS914" t="s">
        <v>685</v>
      </c>
      <c r="BT914" t="s">
        <v>686</v>
      </c>
      <c r="BU914" t="s">
        <v>687</v>
      </c>
      <c r="BV914" t="s">
        <v>688</v>
      </c>
      <c r="BW914" t="s">
        <v>689</v>
      </c>
      <c r="BX914" t="s">
        <v>690</v>
      </c>
      <c r="BY914" t="s">
        <v>691</v>
      </c>
      <c r="BZ914" t="s">
        <v>692</v>
      </c>
      <c r="CA914" t="s">
        <v>693</v>
      </c>
      <c r="CB914" t="s">
        <v>694</v>
      </c>
      <c r="CC914" t="s">
        <v>695</v>
      </c>
      <c r="CD914" t="s">
        <v>696</v>
      </c>
      <c r="CE914" t="s">
        <v>697</v>
      </c>
      <c r="CF914" t="s">
        <v>698</v>
      </c>
      <c r="CG914" t="s">
        <v>699</v>
      </c>
      <c r="CH914" t="s">
        <v>700</v>
      </c>
      <c r="CI914" t="s">
        <v>701</v>
      </c>
      <c r="CJ914" t="s">
        <v>702</v>
      </c>
      <c r="CK914" t="s">
        <v>703</v>
      </c>
      <c r="CL914" t="s">
        <v>704</v>
      </c>
      <c r="CM914" t="s">
        <v>705</v>
      </c>
      <c r="CN914" t="s">
        <v>706</v>
      </c>
      <c r="CO914" t="s">
        <v>707</v>
      </c>
      <c r="CP914" t="s">
        <v>708</v>
      </c>
      <c r="CQ914" t="s">
        <v>709</v>
      </c>
      <c r="CR914" t="s">
        <v>710</v>
      </c>
      <c r="CS914" t="s">
        <v>711</v>
      </c>
      <c r="CT914" t="s">
        <v>712</v>
      </c>
      <c r="CU914" t="s">
        <v>713</v>
      </c>
      <c r="CV914" t="s">
        <v>714</v>
      </c>
      <c r="CW914" t="s">
        <v>715</v>
      </c>
      <c r="CX914" t="s">
        <v>716</v>
      </c>
      <c r="CY914" t="s">
        <v>717</v>
      </c>
      <c r="CZ914" t="s">
        <v>718</v>
      </c>
      <c r="DA914" t="s">
        <v>719</v>
      </c>
      <c r="DB914" t="s">
        <v>720</v>
      </c>
      <c r="DC914" t="s">
        <v>721</v>
      </c>
      <c r="DD914" t="s">
        <v>722</v>
      </c>
      <c r="DE914" t="s">
        <v>723</v>
      </c>
      <c r="DF914" t="s">
        <v>724</v>
      </c>
      <c r="DG914" t="s">
        <v>725</v>
      </c>
      <c r="DH914" t="s">
        <v>726</v>
      </c>
      <c r="DI914" t="s">
        <v>727</v>
      </c>
      <c r="DJ914" t="s">
        <v>728</v>
      </c>
      <c r="DK914" t="s">
        <v>729</v>
      </c>
      <c r="DL914" t="s">
        <v>730</v>
      </c>
      <c r="DM914" t="s">
        <v>731</v>
      </c>
      <c r="DN914" t="s">
        <v>732</v>
      </c>
      <c r="DO914" t="s">
        <v>733</v>
      </c>
      <c r="DP914" t="s">
        <v>734</v>
      </c>
      <c r="DQ914" t="s">
        <v>735</v>
      </c>
      <c r="DR914" t="s">
        <v>736</v>
      </c>
      <c r="DS914" t="s">
        <v>737</v>
      </c>
      <c r="DT914" t="s">
        <v>738</v>
      </c>
      <c r="DU914" t="s">
        <v>739</v>
      </c>
      <c r="DV914" t="s">
        <v>740</v>
      </c>
      <c r="DW914" t="s">
        <v>741</v>
      </c>
      <c r="DX914" t="s">
        <v>742</v>
      </c>
      <c r="DY914" t="s">
        <v>743</v>
      </c>
      <c r="DZ914" t="s">
        <v>744</v>
      </c>
      <c r="EA914" t="s">
        <v>745</v>
      </c>
      <c r="EB914" t="s">
        <v>746</v>
      </c>
      <c r="EC914" t="s">
        <v>747</v>
      </c>
      <c r="ED914" t="s">
        <v>748</v>
      </c>
      <c r="EE914" t="s">
        <v>749</v>
      </c>
      <c r="EF914" t="s">
        <v>750</v>
      </c>
      <c r="EG914" t="s">
        <v>751</v>
      </c>
      <c r="EH914" t="s">
        <v>752</v>
      </c>
      <c r="EI914" t="s">
        <v>753</v>
      </c>
      <c r="EJ914" t="s">
        <v>754</v>
      </c>
      <c r="EK914" t="s">
        <v>755</v>
      </c>
      <c r="EL914" t="s">
        <v>756</v>
      </c>
      <c r="EM914" t="s">
        <v>757</v>
      </c>
      <c r="EN914" t="s">
        <v>758</v>
      </c>
      <c r="EO914" t="s">
        <v>759</v>
      </c>
      <c r="EP914" t="s">
        <v>760</v>
      </c>
      <c r="EQ914" t="s">
        <v>761</v>
      </c>
      <c r="ER914" t="s">
        <v>762</v>
      </c>
      <c r="ES914" t="s">
        <v>763</v>
      </c>
      <c r="ET914" t="s">
        <v>764</v>
      </c>
      <c r="EU914" t="s">
        <v>765</v>
      </c>
      <c r="EV914" t="s">
        <v>766</v>
      </c>
      <c r="EW914" t="s">
        <v>767</v>
      </c>
      <c r="EX914" t="s">
        <v>768</v>
      </c>
      <c r="EY914" t="s">
        <v>769</v>
      </c>
      <c r="EZ914" t="s">
        <v>770</v>
      </c>
      <c r="FA914" t="s">
        <v>771</v>
      </c>
      <c r="FB914" t="s">
        <v>772</v>
      </c>
      <c r="FC914" t="s">
        <v>773</v>
      </c>
      <c r="FD914" t="s">
        <v>774</v>
      </c>
      <c r="FE914" t="s">
        <v>775</v>
      </c>
      <c r="FF914" t="s">
        <v>776</v>
      </c>
      <c r="FG914" t="s">
        <v>777</v>
      </c>
      <c r="FH914" t="s">
        <v>778</v>
      </c>
      <c r="FI914" t="s">
        <v>779</v>
      </c>
      <c r="FJ914" t="s">
        <v>780</v>
      </c>
      <c r="FK914" t="s">
        <v>781</v>
      </c>
      <c r="FL914" t="s">
        <v>782</v>
      </c>
      <c r="FM914" t="s">
        <v>783</v>
      </c>
      <c r="FN914" t="s">
        <v>784</v>
      </c>
      <c r="FO914" t="s">
        <v>785</v>
      </c>
      <c r="FP914" t="s">
        <v>786</v>
      </c>
      <c r="FQ914" t="s">
        <v>787</v>
      </c>
      <c r="FR914" t="s">
        <v>788</v>
      </c>
      <c r="FS914" t="s">
        <v>789</v>
      </c>
      <c r="FT914" t="s">
        <v>790</v>
      </c>
      <c r="FU914" t="s">
        <v>791</v>
      </c>
      <c r="FV914" t="s">
        <v>792</v>
      </c>
      <c r="FW914" t="s">
        <v>793</v>
      </c>
      <c r="FX914" t="s">
        <v>794</v>
      </c>
      <c r="FY914" t="s">
        <v>795</v>
      </c>
      <c r="FZ914" t="s">
        <v>796</v>
      </c>
      <c r="GA914" t="s">
        <v>797</v>
      </c>
      <c r="GB914" t="s">
        <v>798</v>
      </c>
      <c r="GC914" t="s">
        <v>799</v>
      </c>
      <c r="GD914" t="s">
        <v>800</v>
      </c>
      <c r="GE914" t="s">
        <v>801</v>
      </c>
      <c r="GF914" t="s">
        <v>802</v>
      </c>
      <c r="GG914" t="s">
        <v>803</v>
      </c>
      <c r="GH914" t="s">
        <v>804</v>
      </c>
      <c r="GI914" t="s">
        <v>805</v>
      </c>
      <c r="GJ914" t="s">
        <v>806</v>
      </c>
      <c r="GK914" t="s">
        <v>807</v>
      </c>
      <c r="GL914" t="s">
        <v>808</v>
      </c>
      <c r="GM914" t="s">
        <v>809</v>
      </c>
      <c r="GN914" t="s">
        <v>810</v>
      </c>
      <c r="GO914" t="s">
        <v>811</v>
      </c>
      <c r="GP914" t="s">
        <v>812</v>
      </c>
      <c r="GQ914" t="s">
        <v>813</v>
      </c>
      <c r="GR914" t="s">
        <v>814</v>
      </c>
    </row>
    <row r="915" spans="1:200">
      <c r="A915" t="s">
        <v>616</v>
      </c>
      <c r="B915" t="s">
        <v>73</v>
      </c>
      <c r="C915" t="s">
        <v>617</v>
      </c>
      <c r="D915" t="s">
        <v>618</v>
      </c>
      <c r="E915" t="s">
        <v>619</v>
      </c>
      <c r="F915" t="s">
        <v>620</v>
      </c>
      <c r="G915" t="s">
        <v>621</v>
      </c>
      <c r="H915" t="s">
        <v>622</v>
      </c>
      <c r="I915" t="s">
        <v>623</v>
      </c>
      <c r="J915" t="s">
        <v>624</v>
      </c>
      <c r="K915" t="s">
        <v>625</v>
      </c>
      <c r="L915" t="s">
        <v>626</v>
      </c>
      <c r="M915" t="s">
        <v>627</v>
      </c>
      <c r="N915" t="s">
        <v>628</v>
      </c>
      <c r="O915" t="s">
        <v>629</v>
      </c>
      <c r="P915" t="s">
        <v>630</v>
      </c>
      <c r="Q915" t="s">
        <v>631</v>
      </c>
      <c r="R915" t="s">
        <v>632</v>
      </c>
      <c r="S915" t="s">
        <v>633</v>
      </c>
      <c r="T915" t="s">
        <v>634</v>
      </c>
      <c r="U915" t="s">
        <v>635</v>
      </c>
      <c r="V915" t="s">
        <v>636</v>
      </c>
      <c r="W915" t="s">
        <v>637</v>
      </c>
      <c r="X915" t="s">
        <v>638</v>
      </c>
      <c r="Y915" t="s">
        <v>639</v>
      </c>
      <c r="Z915" t="s">
        <v>640</v>
      </c>
      <c r="AA915" t="s">
        <v>641</v>
      </c>
      <c r="AB915" t="s">
        <v>642</v>
      </c>
      <c r="AC915" t="s">
        <v>643</v>
      </c>
      <c r="AD915" t="s">
        <v>644</v>
      </c>
      <c r="AE915" t="s">
        <v>645</v>
      </c>
      <c r="AF915" t="s">
        <v>646</v>
      </c>
      <c r="AG915" t="s">
        <v>647</v>
      </c>
      <c r="AH915" t="s">
        <v>648</v>
      </c>
      <c r="AI915" t="s">
        <v>649</v>
      </c>
      <c r="AJ915" t="s">
        <v>650</v>
      </c>
      <c r="AK915" t="s">
        <v>651</v>
      </c>
      <c r="AL915" t="s">
        <v>652</v>
      </c>
      <c r="AM915" t="s">
        <v>653</v>
      </c>
      <c r="AN915" t="s">
        <v>654</v>
      </c>
      <c r="AO915" t="s">
        <v>655</v>
      </c>
      <c r="AP915" t="s">
        <v>656</v>
      </c>
      <c r="AQ915" t="s">
        <v>657</v>
      </c>
      <c r="AR915" t="s">
        <v>658</v>
      </c>
      <c r="AS915" t="s">
        <v>659</v>
      </c>
      <c r="AT915" t="s">
        <v>660</v>
      </c>
      <c r="AU915" t="s">
        <v>661</v>
      </c>
      <c r="AV915" t="s">
        <v>662</v>
      </c>
      <c r="AW915" t="s">
        <v>663</v>
      </c>
      <c r="AX915" t="s">
        <v>664</v>
      </c>
      <c r="AY915" t="s">
        <v>665</v>
      </c>
      <c r="AZ915" t="s">
        <v>666</v>
      </c>
      <c r="BA915" t="s">
        <v>667</v>
      </c>
      <c r="BB915" t="s">
        <v>668</v>
      </c>
      <c r="BC915" t="s">
        <v>669</v>
      </c>
      <c r="BD915" t="s">
        <v>670</v>
      </c>
      <c r="BE915" t="s">
        <v>671</v>
      </c>
      <c r="BF915" t="s">
        <v>672</v>
      </c>
      <c r="BG915" t="s">
        <v>673</v>
      </c>
      <c r="BH915" t="s">
        <v>674</v>
      </c>
      <c r="BI915" t="s">
        <v>675</v>
      </c>
      <c r="BJ915" t="s">
        <v>676</v>
      </c>
      <c r="BK915" t="s">
        <v>677</v>
      </c>
      <c r="BL915" t="s">
        <v>678</v>
      </c>
      <c r="BM915" t="s">
        <v>679</v>
      </c>
      <c r="BN915" t="s">
        <v>680</v>
      </c>
      <c r="BO915" t="s">
        <v>681</v>
      </c>
      <c r="BP915" t="s">
        <v>682</v>
      </c>
      <c r="BQ915" t="s">
        <v>683</v>
      </c>
      <c r="BR915" t="s">
        <v>684</v>
      </c>
      <c r="BS915" t="s">
        <v>685</v>
      </c>
      <c r="BT915" t="s">
        <v>686</v>
      </c>
      <c r="BU915" t="s">
        <v>687</v>
      </c>
      <c r="BV915" t="s">
        <v>688</v>
      </c>
      <c r="BW915" t="s">
        <v>689</v>
      </c>
      <c r="BX915" t="s">
        <v>690</v>
      </c>
      <c r="BY915" t="s">
        <v>691</v>
      </c>
      <c r="BZ915" t="s">
        <v>692</v>
      </c>
      <c r="CA915" t="s">
        <v>693</v>
      </c>
      <c r="CB915" t="s">
        <v>694</v>
      </c>
      <c r="CC915" t="s">
        <v>695</v>
      </c>
      <c r="CD915" t="s">
        <v>696</v>
      </c>
      <c r="CE915" t="s">
        <v>697</v>
      </c>
      <c r="CF915" t="s">
        <v>698</v>
      </c>
      <c r="CG915" t="s">
        <v>699</v>
      </c>
      <c r="CH915" t="s">
        <v>700</v>
      </c>
      <c r="CI915" t="s">
        <v>701</v>
      </c>
      <c r="CJ915" t="s">
        <v>702</v>
      </c>
      <c r="CK915" t="s">
        <v>703</v>
      </c>
      <c r="CL915" t="s">
        <v>704</v>
      </c>
      <c r="CM915" t="s">
        <v>705</v>
      </c>
      <c r="CN915" t="s">
        <v>706</v>
      </c>
      <c r="CO915" t="s">
        <v>707</v>
      </c>
      <c r="CP915" t="s">
        <v>708</v>
      </c>
      <c r="CQ915" t="s">
        <v>709</v>
      </c>
      <c r="CR915" t="s">
        <v>710</v>
      </c>
      <c r="CS915" t="s">
        <v>711</v>
      </c>
      <c r="CT915" t="s">
        <v>712</v>
      </c>
      <c r="CU915" t="s">
        <v>713</v>
      </c>
      <c r="CV915" t="s">
        <v>714</v>
      </c>
      <c r="CW915" t="s">
        <v>715</v>
      </c>
      <c r="CX915" t="s">
        <v>716</v>
      </c>
      <c r="CY915" t="s">
        <v>717</v>
      </c>
      <c r="CZ915" t="s">
        <v>718</v>
      </c>
      <c r="DA915" t="s">
        <v>719</v>
      </c>
      <c r="DB915" t="s">
        <v>720</v>
      </c>
      <c r="DC915" t="s">
        <v>721</v>
      </c>
      <c r="DD915" t="s">
        <v>722</v>
      </c>
      <c r="DE915" t="s">
        <v>723</v>
      </c>
      <c r="DF915" t="s">
        <v>724</v>
      </c>
      <c r="DG915" t="s">
        <v>725</v>
      </c>
      <c r="DH915" t="s">
        <v>726</v>
      </c>
      <c r="DI915" t="s">
        <v>727</v>
      </c>
      <c r="DJ915" t="s">
        <v>728</v>
      </c>
      <c r="DK915" t="s">
        <v>729</v>
      </c>
      <c r="DL915" t="s">
        <v>730</v>
      </c>
      <c r="DM915" t="s">
        <v>731</v>
      </c>
      <c r="DN915" t="s">
        <v>732</v>
      </c>
      <c r="DO915" t="s">
        <v>733</v>
      </c>
      <c r="DP915" t="s">
        <v>734</v>
      </c>
      <c r="DQ915" t="s">
        <v>735</v>
      </c>
      <c r="DR915" t="s">
        <v>736</v>
      </c>
      <c r="DS915" t="s">
        <v>737</v>
      </c>
      <c r="DT915" t="s">
        <v>738</v>
      </c>
      <c r="DU915" t="s">
        <v>739</v>
      </c>
      <c r="DV915" t="s">
        <v>740</v>
      </c>
      <c r="DW915" t="s">
        <v>741</v>
      </c>
      <c r="DX915" t="s">
        <v>742</v>
      </c>
      <c r="DY915" t="s">
        <v>743</v>
      </c>
      <c r="DZ915" t="s">
        <v>744</v>
      </c>
      <c r="EA915" t="s">
        <v>745</v>
      </c>
      <c r="EB915" t="s">
        <v>746</v>
      </c>
      <c r="EC915" t="s">
        <v>747</v>
      </c>
      <c r="ED915" t="s">
        <v>748</v>
      </c>
      <c r="EE915" t="s">
        <v>749</v>
      </c>
      <c r="EF915" t="s">
        <v>750</v>
      </c>
      <c r="EG915" t="s">
        <v>751</v>
      </c>
      <c r="EH915" t="s">
        <v>752</v>
      </c>
      <c r="EI915" t="s">
        <v>753</v>
      </c>
      <c r="EJ915" t="s">
        <v>754</v>
      </c>
      <c r="EK915" t="s">
        <v>755</v>
      </c>
      <c r="EL915" t="s">
        <v>756</v>
      </c>
      <c r="EM915" t="s">
        <v>757</v>
      </c>
      <c r="EN915" t="s">
        <v>758</v>
      </c>
      <c r="EO915" t="s">
        <v>759</v>
      </c>
      <c r="EP915" t="s">
        <v>760</v>
      </c>
      <c r="EQ915" t="s">
        <v>761</v>
      </c>
      <c r="ER915" t="s">
        <v>762</v>
      </c>
      <c r="ES915" t="s">
        <v>763</v>
      </c>
      <c r="ET915" t="s">
        <v>764</v>
      </c>
      <c r="EU915" t="s">
        <v>765</v>
      </c>
      <c r="EV915" t="s">
        <v>766</v>
      </c>
      <c r="EW915" t="s">
        <v>767</v>
      </c>
      <c r="EX915" t="s">
        <v>768</v>
      </c>
      <c r="EY915" t="s">
        <v>769</v>
      </c>
      <c r="EZ915" t="s">
        <v>770</v>
      </c>
      <c r="FA915" t="s">
        <v>771</v>
      </c>
      <c r="FB915" t="s">
        <v>772</v>
      </c>
      <c r="FC915" t="s">
        <v>773</v>
      </c>
      <c r="FD915" t="s">
        <v>774</v>
      </c>
      <c r="FE915" t="s">
        <v>775</v>
      </c>
      <c r="FF915" t="s">
        <v>776</v>
      </c>
      <c r="FG915" t="s">
        <v>777</v>
      </c>
      <c r="FH915" t="s">
        <v>778</v>
      </c>
      <c r="FI915" t="s">
        <v>779</v>
      </c>
      <c r="FJ915" t="s">
        <v>780</v>
      </c>
      <c r="FK915" t="s">
        <v>781</v>
      </c>
      <c r="FL915" t="s">
        <v>782</v>
      </c>
      <c r="FM915" t="s">
        <v>783</v>
      </c>
      <c r="FN915" t="s">
        <v>784</v>
      </c>
      <c r="FO915" t="s">
        <v>785</v>
      </c>
      <c r="FP915" t="s">
        <v>786</v>
      </c>
      <c r="FQ915" t="s">
        <v>787</v>
      </c>
      <c r="FR915" t="s">
        <v>788</v>
      </c>
      <c r="FS915" t="s">
        <v>789</v>
      </c>
      <c r="FT915" t="s">
        <v>790</v>
      </c>
      <c r="FU915" t="s">
        <v>791</v>
      </c>
      <c r="FV915" t="s">
        <v>792</v>
      </c>
      <c r="FW915" t="s">
        <v>793</v>
      </c>
      <c r="FX915" t="s">
        <v>794</v>
      </c>
      <c r="FY915" t="s">
        <v>795</v>
      </c>
      <c r="FZ915" t="s">
        <v>796</v>
      </c>
      <c r="GA915" t="s">
        <v>797</v>
      </c>
      <c r="GB915" t="s">
        <v>798</v>
      </c>
      <c r="GC915" t="s">
        <v>799</v>
      </c>
      <c r="GD915" t="s">
        <v>800</v>
      </c>
      <c r="GE915" t="s">
        <v>801</v>
      </c>
      <c r="GF915" t="s">
        <v>802</v>
      </c>
      <c r="GG915" t="s">
        <v>803</v>
      </c>
      <c r="GH915" t="s">
        <v>804</v>
      </c>
      <c r="GI915" t="s">
        <v>805</v>
      </c>
      <c r="GJ915" t="s">
        <v>806</v>
      </c>
      <c r="GK915" t="s">
        <v>807</v>
      </c>
      <c r="GL915" t="s">
        <v>808</v>
      </c>
      <c r="GM915" t="s">
        <v>809</v>
      </c>
      <c r="GN915" t="s">
        <v>810</v>
      </c>
      <c r="GO915" t="s">
        <v>811</v>
      </c>
      <c r="GP915" t="s">
        <v>812</v>
      </c>
      <c r="GQ915" t="s">
        <v>813</v>
      </c>
      <c r="GR915" t="s">
        <v>814</v>
      </c>
    </row>
    <row r="916" spans="1:200">
      <c r="A916" t="s">
        <v>616</v>
      </c>
      <c r="B916" t="s">
        <v>73</v>
      </c>
      <c r="C916" t="s">
        <v>617</v>
      </c>
      <c r="D916" t="s">
        <v>618</v>
      </c>
      <c r="E916" t="s">
        <v>619</v>
      </c>
      <c r="F916" t="s">
        <v>620</v>
      </c>
      <c r="G916" t="s">
        <v>621</v>
      </c>
      <c r="H916" t="s">
        <v>622</v>
      </c>
      <c r="I916" t="s">
        <v>623</v>
      </c>
      <c r="J916" t="s">
        <v>624</v>
      </c>
      <c r="K916" t="s">
        <v>625</v>
      </c>
      <c r="L916" t="s">
        <v>626</v>
      </c>
      <c r="M916" t="s">
        <v>627</v>
      </c>
      <c r="N916" t="s">
        <v>628</v>
      </c>
      <c r="O916" t="s">
        <v>629</v>
      </c>
      <c r="P916" t="s">
        <v>630</v>
      </c>
      <c r="Q916" t="s">
        <v>631</v>
      </c>
      <c r="R916" t="s">
        <v>632</v>
      </c>
      <c r="S916" t="s">
        <v>633</v>
      </c>
      <c r="T916" t="s">
        <v>634</v>
      </c>
      <c r="U916" t="s">
        <v>635</v>
      </c>
      <c r="V916" t="s">
        <v>636</v>
      </c>
      <c r="W916" t="s">
        <v>637</v>
      </c>
      <c r="X916" t="s">
        <v>638</v>
      </c>
      <c r="Y916" t="s">
        <v>639</v>
      </c>
      <c r="Z916" t="s">
        <v>640</v>
      </c>
      <c r="AA916" t="s">
        <v>641</v>
      </c>
      <c r="AB916" t="s">
        <v>642</v>
      </c>
      <c r="AC916" t="s">
        <v>643</v>
      </c>
      <c r="AD916" t="s">
        <v>644</v>
      </c>
      <c r="AE916" t="s">
        <v>645</v>
      </c>
      <c r="AF916" t="s">
        <v>646</v>
      </c>
      <c r="AG916" t="s">
        <v>647</v>
      </c>
      <c r="AH916" t="s">
        <v>648</v>
      </c>
      <c r="AI916" t="s">
        <v>649</v>
      </c>
      <c r="AJ916" t="s">
        <v>650</v>
      </c>
      <c r="AK916" t="s">
        <v>651</v>
      </c>
      <c r="AL916" t="s">
        <v>652</v>
      </c>
      <c r="AM916" t="s">
        <v>653</v>
      </c>
      <c r="AN916" t="s">
        <v>654</v>
      </c>
      <c r="AO916" t="s">
        <v>655</v>
      </c>
      <c r="AP916" t="s">
        <v>656</v>
      </c>
      <c r="AQ916" t="s">
        <v>657</v>
      </c>
      <c r="AR916" t="s">
        <v>658</v>
      </c>
      <c r="AS916" t="s">
        <v>659</v>
      </c>
      <c r="AT916" t="s">
        <v>660</v>
      </c>
      <c r="AU916" t="s">
        <v>661</v>
      </c>
      <c r="AV916" t="s">
        <v>662</v>
      </c>
      <c r="AW916" t="s">
        <v>663</v>
      </c>
      <c r="AX916" t="s">
        <v>664</v>
      </c>
      <c r="AY916" t="s">
        <v>665</v>
      </c>
      <c r="AZ916" t="s">
        <v>666</v>
      </c>
      <c r="BA916" t="s">
        <v>667</v>
      </c>
      <c r="BB916" t="s">
        <v>668</v>
      </c>
      <c r="BC916" t="s">
        <v>669</v>
      </c>
      <c r="BD916" t="s">
        <v>670</v>
      </c>
      <c r="BE916" t="s">
        <v>671</v>
      </c>
      <c r="BF916" t="s">
        <v>672</v>
      </c>
      <c r="BG916" t="s">
        <v>673</v>
      </c>
      <c r="BH916" t="s">
        <v>674</v>
      </c>
      <c r="BI916" t="s">
        <v>675</v>
      </c>
      <c r="BJ916" t="s">
        <v>676</v>
      </c>
      <c r="BK916" t="s">
        <v>677</v>
      </c>
      <c r="BL916" t="s">
        <v>678</v>
      </c>
      <c r="BM916" t="s">
        <v>679</v>
      </c>
      <c r="BN916" t="s">
        <v>680</v>
      </c>
      <c r="BO916" t="s">
        <v>681</v>
      </c>
      <c r="BP916" t="s">
        <v>682</v>
      </c>
      <c r="BQ916" t="s">
        <v>683</v>
      </c>
      <c r="BR916" t="s">
        <v>684</v>
      </c>
      <c r="BS916" t="s">
        <v>685</v>
      </c>
      <c r="BT916" t="s">
        <v>686</v>
      </c>
      <c r="BU916" t="s">
        <v>687</v>
      </c>
      <c r="BV916" t="s">
        <v>688</v>
      </c>
      <c r="BW916" t="s">
        <v>689</v>
      </c>
      <c r="BX916" t="s">
        <v>690</v>
      </c>
      <c r="BY916" t="s">
        <v>691</v>
      </c>
      <c r="BZ916" t="s">
        <v>692</v>
      </c>
      <c r="CA916" t="s">
        <v>693</v>
      </c>
      <c r="CB916" t="s">
        <v>694</v>
      </c>
      <c r="CC916" t="s">
        <v>695</v>
      </c>
      <c r="CD916" t="s">
        <v>696</v>
      </c>
      <c r="CE916" t="s">
        <v>697</v>
      </c>
      <c r="CF916" t="s">
        <v>698</v>
      </c>
      <c r="CG916" t="s">
        <v>699</v>
      </c>
      <c r="CH916" t="s">
        <v>700</v>
      </c>
      <c r="CI916" t="s">
        <v>701</v>
      </c>
      <c r="CJ916" t="s">
        <v>702</v>
      </c>
      <c r="CK916" t="s">
        <v>703</v>
      </c>
      <c r="CL916" t="s">
        <v>704</v>
      </c>
      <c r="CM916" t="s">
        <v>705</v>
      </c>
      <c r="CN916" t="s">
        <v>706</v>
      </c>
      <c r="CO916" t="s">
        <v>707</v>
      </c>
      <c r="CP916" t="s">
        <v>708</v>
      </c>
      <c r="CQ916" t="s">
        <v>709</v>
      </c>
      <c r="CR916" t="s">
        <v>710</v>
      </c>
      <c r="CS916" t="s">
        <v>711</v>
      </c>
      <c r="CT916" t="s">
        <v>712</v>
      </c>
      <c r="CU916" t="s">
        <v>713</v>
      </c>
      <c r="CV916" t="s">
        <v>714</v>
      </c>
      <c r="CW916" t="s">
        <v>715</v>
      </c>
      <c r="CX916" t="s">
        <v>716</v>
      </c>
      <c r="CY916" t="s">
        <v>717</v>
      </c>
      <c r="CZ916" t="s">
        <v>718</v>
      </c>
      <c r="DA916" t="s">
        <v>719</v>
      </c>
      <c r="DB916" t="s">
        <v>720</v>
      </c>
      <c r="DC916" t="s">
        <v>721</v>
      </c>
      <c r="DD916" t="s">
        <v>722</v>
      </c>
      <c r="DE916" t="s">
        <v>723</v>
      </c>
      <c r="DF916" t="s">
        <v>724</v>
      </c>
      <c r="DG916" t="s">
        <v>725</v>
      </c>
      <c r="DH916" t="s">
        <v>726</v>
      </c>
      <c r="DI916" t="s">
        <v>727</v>
      </c>
      <c r="DJ916" t="s">
        <v>728</v>
      </c>
      <c r="DK916" t="s">
        <v>729</v>
      </c>
      <c r="DL916" t="s">
        <v>730</v>
      </c>
      <c r="DM916" t="s">
        <v>731</v>
      </c>
      <c r="DN916" t="s">
        <v>732</v>
      </c>
      <c r="DO916" t="s">
        <v>733</v>
      </c>
      <c r="DP916" t="s">
        <v>734</v>
      </c>
      <c r="DQ916" t="s">
        <v>735</v>
      </c>
      <c r="DR916" t="s">
        <v>736</v>
      </c>
      <c r="DS916" t="s">
        <v>737</v>
      </c>
      <c r="DT916" t="s">
        <v>738</v>
      </c>
      <c r="DU916" t="s">
        <v>739</v>
      </c>
      <c r="DV916" t="s">
        <v>740</v>
      </c>
      <c r="DW916" t="s">
        <v>741</v>
      </c>
      <c r="DX916" t="s">
        <v>742</v>
      </c>
      <c r="DY916" t="s">
        <v>743</v>
      </c>
      <c r="DZ916" t="s">
        <v>744</v>
      </c>
      <c r="EA916" t="s">
        <v>745</v>
      </c>
      <c r="EB916" t="s">
        <v>746</v>
      </c>
      <c r="EC916" t="s">
        <v>747</v>
      </c>
      <c r="ED916" t="s">
        <v>748</v>
      </c>
      <c r="EE916" t="s">
        <v>749</v>
      </c>
      <c r="EF916" t="s">
        <v>750</v>
      </c>
      <c r="EG916" t="s">
        <v>751</v>
      </c>
      <c r="EH916" t="s">
        <v>752</v>
      </c>
      <c r="EI916" t="s">
        <v>753</v>
      </c>
      <c r="EJ916" t="s">
        <v>754</v>
      </c>
      <c r="EK916" t="s">
        <v>755</v>
      </c>
      <c r="EL916" t="s">
        <v>756</v>
      </c>
      <c r="EM916" t="s">
        <v>757</v>
      </c>
      <c r="EN916" t="s">
        <v>758</v>
      </c>
      <c r="EO916" t="s">
        <v>759</v>
      </c>
      <c r="EP916" t="s">
        <v>760</v>
      </c>
      <c r="EQ916" t="s">
        <v>761</v>
      </c>
      <c r="ER916" t="s">
        <v>762</v>
      </c>
      <c r="ES916" t="s">
        <v>763</v>
      </c>
      <c r="ET916" t="s">
        <v>764</v>
      </c>
      <c r="EU916" t="s">
        <v>765</v>
      </c>
      <c r="EV916" t="s">
        <v>766</v>
      </c>
      <c r="EW916" t="s">
        <v>767</v>
      </c>
      <c r="EX916" t="s">
        <v>768</v>
      </c>
      <c r="EY916" t="s">
        <v>769</v>
      </c>
      <c r="EZ916" t="s">
        <v>770</v>
      </c>
      <c r="FA916" t="s">
        <v>771</v>
      </c>
      <c r="FB916" t="s">
        <v>772</v>
      </c>
      <c r="FC916" t="s">
        <v>773</v>
      </c>
      <c r="FD916" t="s">
        <v>774</v>
      </c>
      <c r="FE916" t="s">
        <v>775</v>
      </c>
      <c r="FF916" t="s">
        <v>776</v>
      </c>
      <c r="FG916" t="s">
        <v>777</v>
      </c>
      <c r="FH916" t="s">
        <v>778</v>
      </c>
      <c r="FI916" t="s">
        <v>779</v>
      </c>
      <c r="FJ916" t="s">
        <v>780</v>
      </c>
      <c r="FK916" t="s">
        <v>781</v>
      </c>
      <c r="FL916" t="s">
        <v>782</v>
      </c>
      <c r="FM916" t="s">
        <v>783</v>
      </c>
      <c r="FN916" t="s">
        <v>784</v>
      </c>
      <c r="FO916" t="s">
        <v>785</v>
      </c>
      <c r="FP916" t="s">
        <v>786</v>
      </c>
      <c r="FQ916" t="s">
        <v>787</v>
      </c>
      <c r="FR916" t="s">
        <v>788</v>
      </c>
      <c r="FS916" t="s">
        <v>789</v>
      </c>
      <c r="FT916" t="s">
        <v>790</v>
      </c>
      <c r="FU916" t="s">
        <v>791</v>
      </c>
      <c r="FV916" t="s">
        <v>792</v>
      </c>
      <c r="FW916" t="s">
        <v>793</v>
      </c>
      <c r="FX916" t="s">
        <v>794</v>
      </c>
      <c r="FY916" t="s">
        <v>795</v>
      </c>
      <c r="FZ916" t="s">
        <v>796</v>
      </c>
      <c r="GA916" t="s">
        <v>797</v>
      </c>
      <c r="GB916" t="s">
        <v>798</v>
      </c>
      <c r="GC916" t="s">
        <v>799</v>
      </c>
      <c r="GD916" t="s">
        <v>800</v>
      </c>
      <c r="GE916" t="s">
        <v>801</v>
      </c>
      <c r="GF916" t="s">
        <v>802</v>
      </c>
      <c r="GG916" t="s">
        <v>803</v>
      </c>
      <c r="GH916" t="s">
        <v>804</v>
      </c>
      <c r="GI916" t="s">
        <v>805</v>
      </c>
      <c r="GJ916" t="s">
        <v>806</v>
      </c>
      <c r="GK916" t="s">
        <v>807</v>
      </c>
      <c r="GL916" t="s">
        <v>808</v>
      </c>
      <c r="GM916" t="s">
        <v>809</v>
      </c>
      <c r="GN916" t="s">
        <v>810</v>
      </c>
      <c r="GO916" t="s">
        <v>811</v>
      </c>
      <c r="GP916" t="s">
        <v>812</v>
      </c>
      <c r="GQ916" t="s">
        <v>813</v>
      </c>
      <c r="GR916" t="s">
        <v>814</v>
      </c>
    </row>
    <row r="917" spans="1:200">
      <c r="A917" t="s">
        <v>616</v>
      </c>
      <c r="B917" t="s">
        <v>73</v>
      </c>
      <c r="C917" t="s">
        <v>617</v>
      </c>
      <c r="D917" t="s">
        <v>618</v>
      </c>
      <c r="E917" t="s">
        <v>619</v>
      </c>
      <c r="F917" t="s">
        <v>620</v>
      </c>
      <c r="G917" t="s">
        <v>621</v>
      </c>
      <c r="H917" t="s">
        <v>622</v>
      </c>
      <c r="I917" t="s">
        <v>623</v>
      </c>
      <c r="J917" t="s">
        <v>624</v>
      </c>
      <c r="K917" t="s">
        <v>625</v>
      </c>
      <c r="L917" t="s">
        <v>626</v>
      </c>
      <c r="M917" t="s">
        <v>627</v>
      </c>
      <c r="N917" t="s">
        <v>628</v>
      </c>
      <c r="O917" t="s">
        <v>629</v>
      </c>
      <c r="P917" t="s">
        <v>630</v>
      </c>
      <c r="Q917" t="s">
        <v>631</v>
      </c>
      <c r="R917" t="s">
        <v>632</v>
      </c>
      <c r="S917" t="s">
        <v>633</v>
      </c>
      <c r="T917" t="s">
        <v>634</v>
      </c>
      <c r="U917" t="s">
        <v>635</v>
      </c>
      <c r="V917" t="s">
        <v>636</v>
      </c>
      <c r="W917" t="s">
        <v>637</v>
      </c>
      <c r="X917" t="s">
        <v>638</v>
      </c>
      <c r="Y917" t="s">
        <v>639</v>
      </c>
      <c r="Z917" t="s">
        <v>640</v>
      </c>
      <c r="AA917" t="s">
        <v>641</v>
      </c>
      <c r="AB917" t="s">
        <v>642</v>
      </c>
      <c r="AC917" t="s">
        <v>643</v>
      </c>
      <c r="AD917" t="s">
        <v>644</v>
      </c>
      <c r="AE917" t="s">
        <v>645</v>
      </c>
      <c r="AF917" t="s">
        <v>646</v>
      </c>
      <c r="AG917" t="s">
        <v>647</v>
      </c>
      <c r="AH917" t="s">
        <v>648</v>
      </c>
      <c r="AI917" t="s">
        <v>649</v>
      </c>
      <c r="AJ917" t="s">
        <v>650</v>
      </c>
      <c r="AK917" t="s">
        <v>651</v>
      </c>
      <c r="AL917" t="s">
        <v>652</v>
      </c>
      <c r="AM917" t="s">
        <v>653</v>
      </c>
      <c r="AN917" t="s">
        <v>654</v>
      </c>
      <c r="AO917" t="s">
        <v>655</v>
      </c>
      <c r="AP917" t="s">
        <v>656</v>
      </c>
      <c r="AQ917" t="s">
        <v>657</v>
      </c>
      <c r="AR917" t="s">
        <v>658</v>
      </c>
      <c r="AS917" t="s">
        <v>659</v>
      </c>
      <c r="AT917" t="s">
        <v>660</v>
      </c>
      <c r="AU917" t="s">
        <v>661</v>
      </c>
      <c r="AV917" t="s">
        <v>662</v>
      </c>
      <c r="AW917" t="s">
        <v>663</v>
      </c>
      <c r="AX917" t="s">
        <v>664</v>
      </c>
      <c r="AY917" t="s">
        <v>665</v>
      </c>
      <c r="AZ917" t="s">
        <v>666</v>
      </c>
      <c r="BA917" t="s">
        <v>667</v>
      </c>
      <c r="BB917" t="s">
        <v>668</v>
      </c>
      <c r="BC917" t="s">
        <v>669</v>
      </c>
      <c r="BD917" t="s">
        <v>670</v>
      </c>
      <c r="BE917" t="s">
        <v>671</v>
      </c>
      <c r="BF917" t="s">
        <v>672</v>
      </c>
      <c r="BG917" t="s">
        <v>673</v>
      </c>
      <c r="BH917" t="s">
        <v>674</v>
      </c>
      <c r="BI917" t="s">
        <v>675</v>
      </c>
      <c r="BJ917" t="s">
        <v>676</v>
      </c>
      <c r="BK917" t="s">
        <v>677</v>
      </c>
      <c r="BL917" t="s">
        <v>678</v>
      </c>
      <c r="BM917" t="s">
        <v>679</v>
      </c>
      <c r="BN917" t="s">
        <v>680</v>
      </c>
      <c r="BO917" t="s">
        <v>681</v>
      </c>
      <c r="BP917" t="s">
        <v>682</v>
      </c>
      <c r="BQ917" t="s">
        <v>683</v>
      </c>
      <c r="BR917" t="s">
        <v>684</v>
      </c>
      <c r="BS917" t="s">
        <v>685</v>
      </c>
      <c r="BT917" t="s">
        <v>686</v>
      </c>
      <c r="BU917" t="s">
        <v>687</v>
      </c>
      <c r="BV917" t="s">
        <v>688</v>
      </c>
      <c r="BW917" t="s">
        <v>689</v>
      </c>
      <c r="BX917" t="s">
        <v>690</v>
      </c>
      <c r="BY917" t="s">
        <v>691</v>
      </c>
      <c r="BZ917" t="s">
        <v>692</v>
      </c>
      <c r="CA917" t="s">
        <v>693</v>
      </c>
      <c r="CB917" t="s">
        <v>694</v>
      </c>
      <c r="CC917" t="s">
        <v>695</v>
      </c>
      <c r="CD917" t="s">
        <v>696</v>
      </c>
      <c r="CE917" t="s">
        <v>697</v>
      </c>
      <c r="CF917" t="s">
        <v>698</v>
      </c>
      <c r="CG917" t="s">
        <v>699</v>
      </c>
      <c r="CH917" t="s">
        <v>700</v>
      </c>
      <c r="CI917" t="s">
        <v>701</v>
      </c>
      <c r="CJ917" t="s">
        <v>702</v>
      </c>
      <c r="CK917" t="s">
        <v>703</v>
      </c>
      <c r="CL917" t="s">
        <v>704</v>
      </c>
      <c r="CM917" t="s">
        <v>705</v>
      </c>
      <c r="CN917" t="s">
        <v>706</v>
      </c>
      <c r="CO917" t="s">
        <v>707</v>
      </c>
      <c r="CP917" t="s">
        <v>708</v>
      </c>
      <c r="CQ917" t="s">
        <v>709</v>
      </c>
      <c r="CR917" t="s">
        <v>710</v>
      </c>
      <c r="CS917" t="s">
        <v>711</v>
      </c>
      <c r="CT917" t="s">
        <v>712</v>
      </c>
      <c r="CU917" t="s">
        <v>713</v>
      </c>
      <c r="CV917" t="s">
        <v>714</v>
      </c>
      <c r="CW917" t="s">
        <v>715</v>
      </c>
      <c r="CX917" t="s">
        <v>716</v>
      </c>
      <c r="CY917" t="s">
        <v>717</v>
      </c>
      <c r="CZ917" t="s">
        <v>718</v>
      </c>
      <c r="DA917" t="s">
        <v>719</v>
      </c>
      <c r="DB917" t="s">
        <v>720</v>
      </c>
      <c r="DC917" t="s">
        <v>721</v>
      </c>
      <c r="DD917" t="s">
        <v>722</v>
      </c>
      <c r="DE917" t="s">
        <v>723</v>
      </c>
      <c r="DF917" t="s">
        <v>724</v>
      </c>
      <c r="DG917" t="s">
        <v>725</v>
      </c>
      <c r="DH917" t="s">
        <v>726</v>
      </c>
      <c r="DI917" t="s">
        <v>727</v>
      </c>
      <c r="DJ917" t="s">
        <v>728</v>
      </c>
      <c r="DK917" t="s">
        <v>729</v>
      </c>
      <c r="DL917" t="s">
        <v>730</v>
      </c>
      <c r="DM917" t="s">
        <v>731</v>
      </c>
      <c r="DN917" t="s">
        <v>732</v>
      </c>
      <c r="DO917" t="s">
        <v>733</v>
      </c>
      <c r="DP917" t="s">
        <v>734</v>
      </c>
      <c r="DQ917" t="s">
        <v>735</v>
      </c>
      <c r="DR917" t="s">
        <v>736</v>
      </c>
      <c r="DS917" t="s">
        <v>737</v>
      </c>
      <c r="DT917" t="s">
        <v>738</v>
      </c>
      <c r="DU917" t="s">
        <v>739</v>
      </c>
      <c r="DV917" t="s">
        <v>740</v>
      </c>
      <c r="DW917" t="s">
        <v>741</v>
      </c>
      <c r="DX917" t="s">
        <v>742</v>
      </c>
      <c r="DY917" t="s">
        <v>743</v>
      </c>
      <c r="DZ917" t="s">
        <v>744</v>
      </c>
      <c r="EA917" t="s">
        <v>745</v>
      </c>
      <c r="EB917" t="s">
        <v>746</v>
      </c>
      <c r="EC917" t="s">
        <v>747</v>
      </c>
      <c r="ED917" t="s">
        <v>748</v>
      </c>
      <c r="EE917" t="s">
        <v>749</v>
      </c>
      <c r="EF917" t="s">
        <v>750</v>
      </c>
      <c r="EG917" t="s">
        <v>751</v>
      </c>
      <c r="EH917" t="s">
        <v>752</v>
      </c>
      <c r="EI917" t="s">
        <v>753</v>
      </c>
      <c r="EJ917" t="s">
        <v>754</v>
      </c>
      <c r="EK917" t="s">
        <v>755</v>
      </c>
      <c r="EL917" t="s">
        <v>756</v>
      </c>
      <c r="EM917" t="s">
        <v>757</v>
      </c>
      <c r="EN917" t="s">
        <v>758</v>
      </c>
      <c r="EO917" t="s">
        <v>759</v>
      </c>
      <c r="EP917" t="s">
        <v>760</v>
      </c>
      <c r="EQ917" t="s">
        <v>761</v>
      </c>
      <c r="ER917" t="s">
        <v>762</v>
      </c>
      <c r="ES917" t="s">
        <v>763</v>
      </c>
      <c r="ET917" t="s">
        <v>764</v>
      </c>
      <c r="EU917" t="s">
        <v>765</v>
      </c>
      <c r="EV917" t="s">
        <v>766</v>
      </c>
      <c r="EW917" t="s">
        <v>767</v>
      </c>
      <c r="EX917" t="s">
        <v>768</v>
      </c>
      <c r="EY917" t="s">
        <v>769</v>
      </c>
      <c r="EZ917" t="s">
        <v>770</v>
      </c>
      <c r="FA917" t="s">
        <v>771</v>
      </c>
      <c r="FB917" t="s">
        <v>772</v>
      </c>
      <c r="FC917" t="s">
        <v>773</v>
      </c>
      <c r="FD917" t="s">
        <v>774</v>
      </c>
      <c r="FE917" t="s">
        <v>775</v>
      </c>
      <c r="FF917" t="s">
        <v>776</v>
      </c>
      <c r="FG917" t="s">
        <v>777</v>
      </c>
      <c r="FH917" t="s">
        <v>778</v>
      </c>
      <c r="FI917" t="s">
        <v>779</v>
      </c>
      <c r="FJ917" t="s">
        <v>780</v>
      </c>
      <c r="FK917" t="s">
        <v>781</v>
      </c>
      <c r="FL917" t="s">
        <v>782</v>
      </c>
      <c r="FM917" t="s">
        <v>783</v>
      </c>
      <c r="FN917" t="s">
        <v>784</v>
      </c>
      <c r="FO917" t="s">
        <v>785</v>
      </c>
      <c r="FP917" t="s">
        <v>786</v>
      </c>
      <c r="FQ917" t="s">
        <v>787</v>
      </c>
      <c r="FR917" t="s">
        <v>788</v>
      </c>
      <c r="FS917" t="s">
        <v>789</v>
      </c>
      <c r="FT917" t="s">
        <v>790</v>
      </c>
      <c r="FU917" t="s">
        <v>791</v>
      </c>
      <c r="FV917" t="s">
        <v>792</v>
      </c>
      <c r="FW917" t="s">
        <v>793</v>
      </c>
      <c r="FX917" t="s">
        <v>794</v>
      </c>
      <c r="FY917" t="s">
        <v>795</v>
      </c>
      <c r="FZ917" t="s">
        <v>796</v>
      </c>
      <c r="GA917" t="s">
        <v>797</v>
      </c>
      <c r="GB917" t="s">
        <v>798</v>
      </c>
      <c r="GC917" t="s">
        <v>799</v>
      </c>
      <c r="GD917" t="s">
        <v>800</v>
      </c>
      <c r="GE917" t="s">
        <v>801</v>
      </c>
      <c r="GF917" t="s">
        <v>802</v>
      </c>
      <c r="GG917" t="s">
        <v>803</v>
      </c>
      <c r="GH917" t="s">
        <v>804</v>
      </c>
      <c r="GI917" t="s">
        <v>805</v>
      </c>
      <c r="GJ917" t="s">
        <v>806</v>
      </c>
      <c r="GK917" t="s">
        <v>807</v>
      </c>
      <c r="GL917" t="s">
        <v>808</v>
      </c>
      <c r="GM917" t="s">
        <v>809</v>
      </c>
      <c r="GN917" t="s">
        <v>810</v>
      </c>
      <c r="GO917" t="s">
        <v>811</v>
      </c>
      <c r="GP917" t="s">
        <v>812</v>
      </c>
      <c r="GQ917" t="s">
        <v>813</v>
      </c>
      <c r="GR917" t="s">
        <v>814</v>
      </c>
    </row>
    <row r="918" spans="1:200">
      <c r="A918" t="s">
        <v>616</v>
      </c>
      <c r="B918" t="s">
        <v>73</v>
      </c>
      <c r="C918" t="s">
        <v>617</v>
      </c>
      <c r="D918" t="s">
        <v>618</v>
      </c>
      <c r="E918" t="s">
        <v>619</v>
      </c>
      <c r="F918" t="s">
        <v>620</v>
      </c>
      <c r="G918" t="s">
        <v>621</v>
      </c>
      <c r="H918" t="s">
        <v>622</v>
      </c>
      <c r="I918" t="s">
        <v>623</v>
      </c>
      <c r="J918" t="s">
        <v>624</v>
      </c>
      <c r="K918" t="s">
        <v>625</v>
      </c>
      <c r="L918" t="s">
        <v>626</v>
      </c>
      <c r="M918" t="s">
        <v>627</v>
      </c>
      <c r="N918" t="s">
        <v>628</v>
      </c>
      <c r="O918" t="s">
        <v>629</v>
      </c>
      <c r="P918" t="s">
        <v>630</v>
      </c>
      <c r="Q918" t="s">
        <v>631</v>
      </c>
      <c r="R918" t="s">
        <v>632</v>
      </c>
      <c r="S918" t="s">
        <v>633</v>
      </c>
      <c r="T918" t="s">
        <v>634</v>
      </c>
      <c r="U918" t="s">
        <v>635</v>
      </c>
      <c r="V918" t="s">
        <v>636</v>
      </c>
      <c r="W918" t="s">
        <v>637</v>
      </c>
      <c r="X918" t="s">
        <v>638</v>
      </c>
      <c r="Y918" t="s">
        <v>639</v>
      </c>
      <c r="Z918" t="s">
        <v>640</v>
      </c>
      <c r="AA918" t="s">
        <v>641</v>
      </c>
      <c r="AB918" t="s">
        <v>642</v>
      </c>
      <c r="AC918" t="s">
        <v>643</v>
      </c>
      <c r="AD918" t="s">
        <v>644</v>
      </c>
      <c r="AE918" t="s">
        <v>645</v>
      </c>
      <c r="AF918" t="s">
        <v>646</v>
      </c>
      <c r="AG918" t="s">
        <v>647</v>
      </c>
      <c r="AH918" t="s">
        <v>648</v>
      </c>
      <c r="AI918" t="s">
        <v>649</v>
      </c>
      <c r="AJ918" t="s">
        <v>650</v>
      </c>
      <c r="AK918" t="s">
        <v>651</v>
      </c>
      <c r="AL918" t="s">
        <v>652</v>
      </c>
      <c r="AM918" t="s">
        <v>653</v>
      </c>
      <c r="AN918" t="s">
        <v>654</v>
      </c>
      <c r="AO918" t="s">
        <v>655</v>
      </c>
      <c r="AP918" t="s">
        <v>656</v>
      </c>
      <c r="AQ918" t="s">
        <v>657</v>
      </c>
      <c r="AR918" t="s">
        <v>658</v>
      </c>
      <c r="AS918" t="s">
        <v>659</v>
      </c>
      <c r="AT918" t="s">
        <v>660</v>
      </c>
      <c r="AU918" t="s">
        <v>661</v>
      </c>
      <c r="AV918" t="s">
        <v>662</v>
      </c>
      <c r="AW918" t="s">
        <v>663</v>
      </c>
      <c r="AX918" t="s">
        <v>664</v>
      </c>
      <c r="AY918" t="s">
        <v>665</v>
      </c>
      <c r="AZ918" t="s">
        <v>666</v>
      </c>
      <c r="BA918" t="s">
        <v>667</v>
      </c>
      <c r="BB918" t="s">
        <v>668</v>
      </c>
      <c r="BC918" t="s">
        <v>669</v>
      </c>
      <c r="BD918" t="s">
        <v>670</v>
      </c>
      <c r="BE918" t="s">
        <v>671</v>
      </c>
      <c r="BF918" t="s">
        <v>672</v>
      </c>
      <c r="BG918" t="s">
        <v>673</v>
      </c>
      <c r="BH918" t="s">
        <v>674</v>
      </c>
      <c r="BI918" t="s">
        <v>675</v>
      </c>
      <c r="BJ918" t="s">
        <v>676</v>
      </c>
      <c r="BK918" t="s">
        <v>677</v>
      </c>
      <c r="BL918" t="s">
        <v>678</v>
      </c>
      <c r="BM918" t="s">
        <v>679</v>
      </c>
      <c r="BN918" t="s">
        <v>680</v>
      </c>
      <c r="BO918" t="s">
        <v>681</v>
      </c>
      <c r="BP918" t="s">
        <v>682</v>
      </c>
      <c r="BQ918" t="s">
        <v>683</v>
      </c>
      <c r="BR918" t="s">
        <v>684</v>
      </c>
      <c r="BS918" t="s">
        <v>685</v>
      </c>
      <c r="BT918" t="s">
        <v>686</v>
      </c>
      <c r="BU918" t="s">
        <v>687</v>
      </c>
      <c r="BV918" t="s">
        <v>688</v>
      </c>
      <c r="BW918" t="s">
        <v>689</v>
      </c>
      <c r="BX918" t="s">
        <v>690</v>
      </c>
      <c r="BY918" t="s">
        <v>691</v>
      </c>
      <c r="BZ918" t="s">
        <v>692</v>
      </c>
      <c r="CA918" t="s">
        <v>693</v>
      </c>
      <c r="CB918" t="s">
        <v>694</v>
      </c>
      <c r="CC918" t="s">
        <v>695</v>
      </c>
      <c r="CD918" t="s">
        <v>696</v>
      </c>
      <c r="CE918" t="s">
        <v>697</v>
      </c>
      <c r="CF918" t="s">
        <v>698</v>
      </c>
      <c r="CG918" t="s">
        <v>699</v>
      </c>
      <c r="CH918" t="s">
        <v>700</v>
      </c>
      <c r="CI918" t="s">
        <v>701</v>
      </c>
      <c r="CJ918" t="s">
        <v>702</v>
      </c>
      <c r="CK918" t="s">
        <v>703</v>
      </c>
      <c r="CL918" t="s">
        <v>704</v>
      </c>
      <c r="CM918" t="s">
        <v>705</v>
      </c>
      <c r="CN918" t="s">
        <v>706</v>
      </c>
      <c r="CO918" t="s">
        <v>707</v>
      </c>
      <c r="CP918" t="s">
        <v>708</v>
      </c>
      <c r="CQ918" t="s">
        <v>709</v>
      </c>
      <c r="CR918" t="s">
        <v>710</v>
      </c>
      <c r="CS918" t="s">
        <v>711</v>
      </c>
      <c r="CT918" t="s">
        <v>712</v>
      </c>
      <c r="CU918" t="s">
        <v>713</v>
      </c>
      <c r="CV918" t="s">
        <v>714</v>
      </c>
      <c r="CW918" t="s">
        <v>715</v>
      </c>
      <c r="CX918" t="s">
        <v>716</v>
      </c>
      <c r="CY918" t="s">
        <v>717</v>
      </c>
      <c r="CZ918" t="s">
        <v>718</v>
      </c>
      <c r="DA918" t="s">
        <v>719</v>
      </c>
      <c r="DB918" t="s">
        <v>720</v>
      </c>
      <c r="DC918" t="s">
        <v>721</v>
      </c>
      <c r="DD918" t="s">
        <v>722</v>
      </c>
      <c r="DE918" t="s">
        <v>723</v>
      </c>
      <c r="DF918" t="s">
        <v>724</v>
      </c>
      <c r="DG918" t="s">
        <v>725</v>
      </c>
      <c r="DH918" t="s">
        <v>726</v>
      </c>
      <c r="DI918" t="s">
        <v>727</v>
      </c>
      <c r="DJ918" t="s">
        <v>728</v>
      </c>
      <c r="DK918" t="s">
        <v>729</v>
      </c>
      <c r="DL918" t="s">
        <v>730</v>
      </c>
      <c r="DM918" t="s">
        <v>731</v>
      </c>
      <c r="DN918" t="s">
        <v>732</v>
      </c>
      <c r="DO918" t="s">
        <v>733</v>
      </c>
      <c r="DP918" t="s">
        <v>734</v>
      </c>
      <c r="DQ918" t="s">
        <v>735</v>
      </c>
      <c r="DR918" t="s">
        <v>736</v>
      </c>
      <c r="DS918" t="s">
        <v>737</v>
      </c>
      <c r="DT918" t="s">
        <v>738</v>
      </c>
      <c r="DU918" t="s">
        <v>739</v>
      </c>
      <c r="DV918" t="s">
        <v>740</v>
      </c>
      <c r="DW918" t="s">
        <v>741</v>
      </c>
      <c r="DX918" t="s">
        <v>742</v>
      </c>
      <c r="DY918" t="s">
        <v>743</v>
      </c>
      <c r="DZ918" t="s">
        <v>744</v>
      </c>
      <c r="EA918" t="s">
        <v>745</v>
      </c>
      <c r="EB918" t="s">
        <v>746</v>
      </c>
      <c r="EC918" t="s">
        <v>747</v>
      </c>
      <c r="ED918" t="s">
        <v>748</v>
      </c>
      <c r="EE918" t="s">
        <v>749</v>
      </c>
      <c r="EF918" t="s">
        <v>750</v>
      </c>
      <c r="EG918" t="s">
        <v>751</v>
      </c>
      <c r="EH918" t="s">
        <v>752</v>
      </c>
      <c r="EI918" t="s">
        <v>753</v>
      </c>
      <c r="EJ918" t="s">
        <v>754</v>
      </c>
      <c r="EK918" t="s">
        <v>755</v>
      </c>
      <c r="EL918" t="s">
        <v>756</v>
      </c>
      <c r="EM918" t="s">
        <v>757</v>
      </c>
      <c r="EN918" t="s">
        <v>758</v>
      </c>
      <c r="EO918" t="s">
        <v>759</v>
      </c>
      <c r="EP918" t="s">
        <v>760</v>
      </c>
      <c r="EQ918" t="s">
        <v>761</v>
      </c>
      <c r="ER918" t="s">
        <v>762</v>
      </c>
      <c r="ES918" t="s">
        <v>763</v>
      </c>
      <c r="ET918" t="s">
        <v>764</v>
      </c>
      <c r="EU918" t="s">
        <v>765</v>
      </c>
      <c r="EV918" t="s">
        <v>766</v>
      </c>
      <c r="EW918" t="s">
        <v>767</v>
      </c>
      <c r="EX918" t="s">
        <v>768</v>
      </c>
      <c r="EY918" t="s">
        <v>769</v>
      </c>
      <c r="EZ918" t="s">
        <v>770</v>
      </c>
      <c r="FA918" t="s">
        <v>771</v>
      </c>
      <c r="FB918" t="s">
        <v>772</v>
      </c>
      <c r="FC918" t="s">
        <v>773</v>
      </c>
      <c r="FD918" t="s">
        <v>774</v>
      </c>
      <c r="FE918" t="s">
        <v>775</v>
      </c>
      <c r="FF918" t="s">
        <v>776</v>
      </c>
      <c r="FG918" t="s">
        <v>777</v>
      </c>
      <c r="FH918" t="s">
        <v>778</v>
      </c>
      <c r="FI918" t="s">
        <v>779</v>
      </c>
      <c r="FJ918" t="s">
        <v>780</v>
      </c>
      <c r="FK918" t="s">
        <v>781</v>
      </c>
      <c r="FL918" t="s">
        <v>782</v>
      </c>
      <c r="FM918" t="s">
        <v>783</v>
      </c>
      <c r="FN918" t="s">
        <v>784</v>
      </c>
      <c r="FO918" t="s">
        <v>785</v>
      </c>
      <c r="FP918" t="s">
        <v>786</v>
      </c>
      <c r="FQ918" t="s">
        <v>787</v>
      </c>
      <c r="FR918" t="s">
        <v>788</v>
      </c>
      <c r="FS918" t="s">
        <v>789</v>
      </c>
      <c r="FT918" t="s">
        <v>790</v>
      </c>
      <c r="FU918" t="s">
        <v>791</v>
      </c>
      <c r="FV918" t="s">
        <v>792</v>
      </c>
      <c r="FW918" t="s">
        <v>793</v>
      </c>
      <c r="FX918" t="s">
        <v>794</v>
      </c>
      <c r="FY918" t="s">
        <v>795</v>
      </c>
      <c r="FZ918" t="s">
        <v>796</v>
      </c>
      <c r="GA918" t="s">
        <v>797</v>
      </c>
      <c r="GB918" t="s">
        <v>798</v>
      </c>
      <c r="GC918" t="s">
        <v>799</v>
      </c>
      <c r="GD918" t="s">
        <v>800</v>
      </c>
      <c r="GE918" t="s">
        <v>801</v>
      </c>
      <c r="GF918" t="s">
        <v>802</v>
      </c>
      <c r="GG918" t="s">
        <v>803</v>
      </c>
      <c r="GH918" t="s">
        <v>804</v>
      </c>
      <c r="GI918" t="s">
        <v>805</v>
      </c>
      <c r="GJ918" t="s">
        <v>806</v>
      </c>
      <c r="GK918" t="s">
        <v>807</v>
      </c>
      <c r="GL918" t="s">
        <v>808</v>
      </c>
      <c r="GM918" t="s">
        <v>809</v>
      </c>
      <c r="GN918" t="s">
        <v>810</v>
      </c>
      <c r="GO918" t="s">
        <v>811</v>
      </c>
      <c r="GP918" t="s">
        <v>812</v>
      </c>
      <c r="GQ918" t="s">
        <v>813</v>
      </c>
      <c r="GR918" t="s">
        <v>814</v>
      </c>
    </row>
    <row r="919" spans="1:200">
      <c r="A919" t="s">
        <v>616</v>
      </c>
      <c r="B919" t="s">
        <v>73</v>
      </c>
      <c r="C919" t="s">
        <v>617</v>
      </c>
      <c r="D919" t="s">
        <v>618</v>
      </c>
      <c r="E919" t="s">
        <v>619</v>
      </c>
      <c r="F919" t="s">
        <v>620</v>
      </c>
      <c r="G919" t="s">
        <v>621</v>
      </c>
      <c r="H919" t="s">
        <v>622</v>
      </c>
      <c r="I919" t="s">
        <v>623</v>
      </c>
      <c r="J919" t="s">
        <v>624</v>
      </c>
      <c r="K919" t="s">
        <v>625</v>
      </c>
      <c r="L919" t="s">
        <v>626</v>
      </c>
      <c r="M919" t="s">
        <v>627</v>
      </c>
      <c r="N919" t="s">
        <v>628</v>
      </c>
      <c r="O919" t="s">
        <v>629</v>
      </c>
      <c r="P919" t="s">
        <v>630</v>
      </c>
      <c r="Q919" t="s">
        <v>631</v>
      </c>
      <c r="R919" t="s">
        <v>632</v>
      </c>
      <c r="S919" t="s">
        <v>633</v>
      </c>
      <c r="T919" t="s">
        <v>634</v>
      </c>
      <c r="U919" t="s">
        <v>635</v>
      </c>
      <c r="V919" t="s">
        <v>636</v>
      </c>
      <c r="W919" t="s">
        <v>637</v>
      </c>
      <c r="X919" t="s">
        <v>638</v>
      </c>
      <c r="Y919" t="s">
        <v>639</v>
      </c>
      <c r="Z919" t="s">
        <v>640</v>
      </c>
      <c r="AA919" t="s">
        <v>641</v>
      </c>
      <c r="AB919" t="s">
        <v>642</v>
      </c>
      <c r="AC919" t="s">
        <v>643</v>
      </c>
      <c r="AD919" t="s">
        <v>644</v>
      </c>
      <c r="AE919" t="s">
        <v>645</v>
      </c>
      <c r="AF919" t="s">
        <v>646</v>
      </c>
      <c r="AG919" t="s">
        <v>647</v>
      </c>
      <c r="AH919" t="s">
        <v>648</v>
      </c>
      <c r="AI919" t="s">
        <v>649</v>
      </c>
      <c r="AJ919" t="s">
        <v>650</v>
      </c>
      <c r="AK919" t="s">
        <v>651</v>
      </c>
      <c r="AL919" t="s">
        <v>652</v>
      </c>
      <c r="AM919" t="s">
        <v>653</v>
      </c>
      <c r="AN919" t="s">
        <v>654</v>
      </c>
      <c r="AO919" t="s">
        <v>655</v>
      </c>
      <c r="AP919" t="s">
        <v>656</v>
      </c>
      <c r="AQ919" t="s">
        <v>657</v>
      </c>
      <c r="AR919" t="s">
        <v>658</v>
      </c>
      <c r="AS919" t="s">
        <v>659</v>
      </c>
      <c r="AT919" t="s">
        <v>660</v>
      </c>
      <c r="AU919" t="s">
        <v>661</v>
      </c>
      <c r="AV919" t="s">
        <v>662</v>
      </c>
      <c r="AW919" t="s">
        <v>663</v>
      </c>
      <c r="AX919" t="s">
        <v>664</v>
      </c>
      <c r="AY919" t="s">
        <v>665</v>
      </c>
      <c r="AZ919" t="s">
        <v>666</v>
      </c>
      <c r="BA919" t="s">
        <v>667</v>
      </c>
      <c r="BB919" t="s">
        <v>668</v>
      </c>
      <c r="BC919" t="s">
        <v>669</v>
      </c>
      <c r="BD919" t="s">
        <v>670</v>
      </c>
      <c r="BE919" t="s">
        <v>671</v>
      </c>
      <c r="BF919" t="s">
        <v>672</v>
      </c>
      <c r="BG919" t="s">
        <v>673</v>
      </c>
      <c r="BH919" t="s">
        <v>674</v>
      </c>
      <c r="BI919" t="s">
        <v>675</v>
      </c>
      <c r="BJ919" t="s">
        <v>676</v>
      </c>
      <c r="BK919" t="s">
        <v>677</v>
      </c>
      <c r="BL919" t="s">
        <v>678</v>
      </c>
      <c r="BM919" t="s">
        <v>679</v>
      </c>
      <c r="BN919" t="s">
        <v>680</v>
      </c>
      <c r="BO919" t="s">
        <v>681</v>
      </c>
      <c r="BP919" t="s">
        <v>682</v>
      </c>
      <c r="BQ919" t="s">
        <v>683</v>
      </c>
      <c r="BR919" t="s">
        <v>684</v>
      </c>
      <c r="BS919" t="s">
        <v>685</v>
      </c>
      <c r="BT919" t="s">
        <v>686</v>
      </c>
      <c r="BU919" t="s">
        <v>687</v>
      </c>
      <c r="BV919" t="s">
        <v>688</v>
      </c>
      <c r="BW919" t="s">
        <v>689</v>
      </c>
      <c r="BX919" t="s">
        <v>690</v>
      </c>
      <c r="BY919" t="s">
        <v>691</v>
      </c>
      <c r="BZ919" t="s">
        <v>692</v>
      </c>
      <c r="CA919" t="s">
        <v>693</v>
      </c>
      <c r="CB919" t="s">
        <v>694</v>
      </c>
      <c r="CC919" t="s">
        <v>695</v>
      </c>
      <c r="CD919" t="s">
        <v>696</v>
      </c>
      <c r="CE919" t="s">
        <v>697</v>
      </c>
      <c r="CF919" t="s">
        <v>698</v>
      </c>
      <c r="CG919" t="s">
        <v>699</v>
      </c>
      <c r="CH919" t="s">
        <v>700</v>
      </c>
      <c r="CI919" t="s">
        <v>701</v>
      </c>
      <c r="CJ919" t="s">
        <v>702</v>
      </c>
      <c r="CK919" t="s">
        <v>703</v>
      </c>
      <c r="CL919" t="s">
        <v>704</v>
      </c>
      <c r="CM919" t="s">
        <v>705</v>
      </c>
      <c r="CN919" t="s">
        <v>706</v>
      </c>
      <c r="CO919" t="s">
        <v>707</v>
      </c>
      <c r="CP919" t="s">
        <v>708</v>
      </c>
      <c r="CQ919" t="s">
        <v>709</v>
      </c>
      <c r="CR919" t="s">
        <v>710</v>
      </c>
      <c r="CS919" t="s">
        <v>711</v>
      </c>
      <c r="CT919" t="s">
        <v>712</v>
      </c>
      <c r="CU919" t="s">
        <v>713</v>
      </c>
      <c r="CV919" t="s">
        <v>714</v>
      </c>
      <c r="CW919" t="s">
        <v>715</v>
      </c>
      <c r="CX919" t="s">
        <v>716</v>
      </c>
      <c r="CY919" t="s">
        <v>717</v>
      </c>
      <c r="CZ919" t="s">
        <v>718</v>
      </c>
      <c r="DA919" t="s">
        <v>719</v>
      </c>
      <c r="DB919" t="s">
        <v>720</v>
      </c>
      <c r="DC919" t="s">
        <v>721</v>
      </c>
      <c r="DD919" t="s">
        <v>722</v>
      </c>
      <c r="DE919" t="s">
        <v>723</v>
      </c>
      <c r="DF919" t="s">
        <v>724</v>
      </c>
      <c r="DG919" t="s">
        <v>725</v>
      </c>
      <c r="DH919" t="s">
        <v>726</v>
      </c>
      <c r="DI919" t="s">
        <v>727</v>
      </c>
      <c r="DJ919" t="s">
        <v>728</v>
      </c>
      <c r="DK919" t="s">
        <v>729</v>
      </c>
      <c r="DL919" t="s">
        <v>730</v>
      </c>
      <c r="DM919" t="s">
        <v>731</v>
      </c>
      <c r="DN919" t="s">
        <v>732</v>
      </c>
      <c r="DO919" t="s">
        <v>733</v>
      </c>
      <c r="DP919" t="s">
        <v>734</v>
      </c>
      <c r="DQ919" t="s">
        <v>735</v>
      </c>
      <c r="DR919" t="s">
        <v>736</v>
      </c>
      <c r="DS919" t="s">
        <v>737</v>
      </c>
      <c r="DT919" t="s">
        <v>738</v>
      </c>
      <c r="DU919" t="s">
        <v>739</v>
      </c>
      <c r="DV919" t="s">
        <v>740</v>
      </c>
      <c r="DW919" t="s">
        <v>741</v>
      </c>
      <c r="DX919" t="s">
        <v>742</v>
      </c>
      <c r="DY919" t="s">
        <v>743</v>
      </c>
      <c r="DZ919" t="s">
        <v>744</v>
      </c>
      <c r="EA919" t="s">
        <v>745</v>
      </c>
      <c r="EB919" t="s">
        <v>746</v>
      </c>
      <c r="EC919" t="s">
        <v>747</v>
      </c>
      <c r="ED919" t="s">
        <v>748</v>
      </c>
      <c r="EE919" t="s">
        <v>749</v>
      </c>
      <c r="EF919" t="s">
        <v>750</v>
      </c>
      <c r="EG919" t="s">
        <v>751</v>
      </c>
      <c r="EH919" t="s">
        <v>752</v>
      </c>
      <c r="EI919" t="s">
        <v>753</v>
      </c>
      <c r="EJ919" t="s">
        <v>754</v>
      </c>
      <c r="EK919" t="s">
        <v>755</v>
      </c>
      <c r="EL919" t="s">
        <v>756</v>
      </c>
      <c r="EM919" t="s">
        <v>757</v>
      </c>
      <c r="EN919" t="s">
        <v>758</v>
      </c>
      <c r="EO919" t="s">
        <v>759</v>
      </c>
      <c r="EP919" t="s">
        <v>760</v>
      </c>
      <c r="EQ919" t="s">
        <v>761</v>
      </c>
      <c r="ER919" t="s">
        <v>762</v>
      </c>
      <c r="ES919" t="s">
        <v>763</v>
      </c>
      <c r="ET919" t="s">
        <v>764</v>
      </c>
      <c r="EU919" t="s">
        <v>765</v>
      </c>
      <c r="EV919" t="s">
        <v>766</v>
      </c>
      <c r="EW919" t="s">
        <v>767</v>
      </c>
      <c r="EX919" t="s">
        <v>768</v>
      </c>
      <c r="EY919" t="s">
        <v>769</v>
      </c>
      <c r="EZ919" t="s">
        <v>770</v>
      </c>
      <c r="FA919" t="s">
        <v>771</v>
      </c>
      <c r="FB919" t="s">
        <v>772</v>
      </c>
      <c r="FC919" t="s">
        <v>773</v>
      </c>
      <c r="FD919" t="s">
        <v>774</v>
      </c>
      <c r="FE919" t="s">
        <v>775</v>
      </c>
      <c r="FF919" t="s">
        <v>776</v>
      </c>
      <c r="FG919" t="s">
        <v>777</v>
      </c>
      <c r="FH919" t="s">
        <v>778</v>
      </c>
      <c r="FI919" t="s">
        <v>779</v>
      </c>
      <c r="FJ919" t="s">
        <v>780</v>
      </c>
      <c r="FK919" t="s">
        <v>781</v>
      </c>
      <c r="FL919" t="s">
        <v>782</v>
      </c>
      <c r="FM919" t="s">
        <v>783</v>
      </c>
      <c r="FN919" t="s">
        <v>784</v>
      </c>
      <c r="FO919" t="s">
        <v>785</v>
      </c>
      <c r="FP919" t="s">
        <v>786</v>
      </c>
      <c r="FQ919" t="s">
        <v>787</v>
      </c>
      <c r="FR919" t="s">
        <v>788</v>
      </c>
      <c r="FS919" t="s">
        <v>789</v>
      </c>
      <c r="FT919" t="s">
        <v>790</v>
      </c>
      <c r="FU919" t="s">
        <v>791</v>
      </c>
      <c r="FV919" t="s">
        <v>792</v>
      </c>
      <c r="FW919" t="s">
        <v>793</v>
      </c>
      <c r="FX919" t="s">
        <v>794</v>
      </c>
      <c r="FY919" t="s">
        <v>795</v>
      </c>
      <c r="FZ919" t="s">
        <v>796</v>
      </c>
      <c r="GA919" t="s">
        <v>797</v>
      </c>
      <c r="GB919" t="s">
        <v>798</v>
      </c>
      <c r="GC919" t="s">
        <v>799</v>
      </c>
      <c r="GD919" t="s">
        <v>800</v>
      </c>
      <c r="GE919" t="s">
        <v>801</v>
      </c>
      <c r="GF919" t="s">
        <v>802</v>
      </c>
      <c r="GG919" t="s">
        <v>803</v>
      </c>
      <c r="GH919" t="s">
        <v>804</v>
      </c>
      <c r="GI919" t="s">
        <v>805</v>
      </c>
      <c r="GJ919" t="s">
        <v>806</v>
      </c>
      <c r="GK919" t="s">
        <v>807</v>
      </c>
      <c r="GL919" t="s">
        <v>808</v>
      </c>
      <c r="GM919" t="s">
        <v>809</v>
      </c>
      <c r="GN919" t="s">
        <v>810</v>
      </c>
      <c r="GO919" t="s">
        <v>811</v>
      </c>
      <c r="GP919" t="s">
        <v>812</v>
      </c>
      <c r="GQ919" t="s">
        <v>813</v>
      </c>
      <c r="GR919" t="s">
        <v>814</v>
      </c>
    </row>
    <row r="920" spans="1:200">
      <c r="A920" t="s">
        <v>616</v>
      </c>
      <c r="B920" t="s">
        <v>73</v>
      </c>
      <c r="C920" t="s">
        <v>617</v>
      </c>
      <c r="D920" t="s">
        <v>618</v>
      </c>
      <c r="E920" t="s">
        <v>619</v>
      </c>
      <c r="F920" t="s">
        <v>620</v>
      </c>
      <c r="G920" t="s">
        <v>621</v>
      </c>
      <c r="H920" t="s">
        <v>622</v>
      </c>
      <c r="I920" t="s">
        <v>623</v>
      </c>
      <c r="J920" t="s">
        <v>624</v>
      </c>
      <c r="K920" t="s">
        <v>625</v>
      </c>
      <c r="L920" t="s">
        <v>626</v>
      </c>
      <c r="M920" t="s">
        <v>627</v>
      </c>
      <c r="N920" t="s">
        <v>628</v>
      </c>
      <c r="O920" t="s">
        <v>629</v>
      </c>
      <c r="P920" t="s">
        <v>630</v>
      </c>
      <c r="Q920" t="s">
        <v>631</v>
      </c>
      <c r="R920" t="s">
        <v>632</v>
      </c>
      <c r="S920" t="s">
        <v>633</v>
      </c>
      <c r="T920" t="s">
        <v>634</v>
      </c>
      <c r="U920" t="s">
        <v>635</v>
      </c>
      <c r="V920" t="s">
        <v>636</v>
      </c>
      <c r="W920" t="s">
        <v>637</v>
      </c>
      <c r="X920" t="s">
        <v>638</v>
      </c>
      <c r="Y920" t="s">
        <v>639</v>
      </c>
      <c r="Z920" t="s">
        <v>640</v>
      </c>
      <c r="AA920" t="s">
        <v>641</v>
      </c>
      <c r="AB920" t="s">
        <v>642</v>
      </c>
      <c r="AC920" t="s">
        <v>643</v>
      </c>
      <c r="AD920" t="s">
        <v>644</v>
      </c>
      <c r="AE920" t="s">
        <v>645</v>
      </c>
      <c r="AF920" t="s">
        <v>646</v>
      </c>
      <c r="AG920" t="s">
        <v>647</v>
      </c>
      <c r="AH920" t="s">
        <v>648</v>
      </c>
      <c r="AI920" t="s">
        <v>649</v>
      </c>
      <c r="AJ920" t="s">
        <v>650</v>
      </c>
      <c r="AK920" t="s">
        <v>651</v>
      </c>
      <c r="AL920" t="s">
        <v>652</v>
      </c>
      <c r="AM920" t="s">
        <v>653</v>
      </c>
      <c r="AN920" t="s">
        <v>654</v>
      </c>
      <c r="AO920" t="s">
        <v>655</v>
      </c>
      <c r="AP920" t="s">
        <v>656</v>
      </c>
      <c r="AQ920" t="s">
        <v>657</v>
      </c>
      <c r="AR920" t="s">
        <v>658</v>
      </c>
      <c r="AS920" t="s">
        <v>659</v>
      </c>
      <c r="AT920" t="s">
        <v>660</v>
      </c>
      <c r="AU920" t="s">
        <v>661</v>
      </c>
      <c r="AV920" t="s">
        <v>662</v>
      </c>
      <c r="AW920" t="s">
        <v>663</v>
      </c>
      <c r="AX920" t="s">
        <v>664</v>
      </c>
      <c r="AY920" t="s">
        <v>665</v>
      </c>
      <c r="AZ920" t="s">
        <v>666</v>
      </c>
      <c r="BA920" t="s">
        <v>667</v>
      </c>
      <c r="BB920" t="s">
        <v>668</v>
      </c>
      <c r="BC920" t="s">
        <v>669</v>
      </c>
      <c r="BD920" t="s">
        <v>670</v>
      </c>
      <c r="BE920" t="s">
        <v>671</v>
      </c>
      <c r="BF920" t="s">
        <v>672</v>
      </c>
      <c r="BG920" t="s">
        <v>673</v>
      </c>
      <c r="BH920" t="s">
        <v>674</v>
      </c>
      <c r="BI920" t="s">
        <v>675</v>
      </c>
      <c r="BJ920" t="s">
        <v>676</v>
      </c>
      <c r="BK920" t="s">
        <v>677</v>
      </c>
      <c r="BL920" t="s">
        <v>678</v>
      </c>
      <c r="BM920" t="s">
        <v>679</v>
      </c>
      <c r="BN920" t="s">
        <v>680</v>
      </c>
      <c r="BO920" t="s">
        <v>681</v>
      </c>
      <c r="BP920" t="s">
        <v>682</v>
      </c>
      <c r="BQ920" t="s">
        <v>683</v>
      </c>
      <c r="BR920" t="s">
        <v>684</v>
      </c>
      <c r="BS920" t="s">
        <v>685</v>
      </c>
      <c r="BT920" t="s">
        <v>686</v>
      </c>
      <c r="BU920" t="s">
        <v>687</v>
      </c>
      <c r="BV920" t="s">
        <v>688</v>
      </c>
      <c r="BW920" t="s">
        <v>689</v>
      </c>
      <c r="BX920" t="s">
        <v>690</v>
      </c>
      <c r="BY920" t="s">
        <v>691</v>
      </c>
      <c r="BZ920" t="s">
        <v>692</v>
      </c>
      <c r="CA920" t="s">
        <v>693</v>
      </c>
      <c r="CB920" t="s">
        <v>694</v>
      </c>
      <c r="CC920" t="s">
        <v>695</v>
      </c>
      <c r="CD920" t="s">
        <v>696</v>
      </c>
      <c r="CE920" t="s">
        <v>697</v>
      </c>
      <c r="CF920" t="s">
        <v>698</v>
      </c>
      <c r="CG920" t="s">
        <v>699</v>
      </c>
      <c r="CH920" t="s">
        <v>700</v>
      </c>
      <c r="CI920" t="s">
        <v>701</v>
      </c>
      <c r="CJ920" t="s">
        <v>702</v>
      </c>
      <c r="CK920" t="s">
        <v>703</v>
      </c>
      <c r="CL920" t="s">
        <v>704</v>
      </c>
      <c r="CM920" t="s">
        <v>705</v>
      </c>
      <c r="CN920" t="s">
        <v>706</v>
      </c>
      <c r="CO920" t="s">
        <v>707</v>
      </c>
      <c r="CP920" t="s">
        <v>708</v>
      </c>
      <c r="CQ920" t="s">
        <v>709</v>
      </c>
      <c r="CR920" t="s">
        <v>710</v>
      </c>
      <c r="CS920" t="s">
        <v>711</v>
      </c>
      <c r="CT920" t="s">
        <v>712</v>
      </c>
      <c r="CU920" t="s">
        <v>713</v>
      </c>
      <c r="CV920" t="s">
        <v>714</v>
      </c>
      <c r="CW920" t="s">
        <v>715</v>
      </c>
      <c r="CX920" t="s">
        <v>716</v>
      </c>
      <c r="CY920" t="s">
        <v>717</v>
      </c>
      <c r="CZ920" t="s">
        <v>718</v>
      </c>
      <c r="DA920" t="s">
        <v>719</v>
      </c>
      <c r="DB920" t="s">
        <v>720</v>
      </c>
      <c r="DC920" t="s">
        <v>721</v>
      </c>
      <c r="DD920" t="s">
        <v>722</v>
      </c>
      <c r="DE920" t="s">
        <v>723</v>
      </c>
      <c r="DF920" t="s">
        <v>724</v>
      </c>
      <c r="DG920" t="s">
        <v>725</v>
      </c>
      <c r="DH920" t="s">
        <v>726</v>
      </c>
      <c r="DI920" t="s">
        <v>727</v>
      </c>
      <c r="DJ920" t="s">
        <v>728</v>
      </c>
      <c r="DK920" t="s">
        <v>729</v>
      </c>
      <c r="DL920" t="s">
        <v>730</v>
      </c>
      <c r="DM920" t="s">
        <v>731</v>
      </c>
      <c r="DN920" t="s">
        <v>732</v>
      </c>
      <c r="DO920" t="s">
        <v>733</v>
      </c>
      <c r="DP920" t="s">
        <v>734</v>
      </c>
      <c r="DQ920" t="s">
        <v>735</v>
      </c>
      <c r="DR920" t="s">
        <v>736</v>
      </c>
      <c r="DS920" t="s">
        <v>737</v>
      </c>
      <c r="DT920" t="s">
        <v>738</v>
      </c>
      <c r="DU920" t="s">
        <v>739</v>
      </c>
      <c r="DV920" t="s">
        <v>740</v>
      </c>
      <c r="DW920" t="s">
        <v>741</v>
      </c>
      <c r="DX920" t="s">
        <v>742</v>
      </c>
      <c r="DY920" t="s">
        <v>743</v>
      </c>
      <c r="DZ920" t="s">
        <v>744</v>
      </c>
      <c r="EA920" t="s">
        <v>745</v>
      </c>
      <c r="EB920" t="s">
        <v>746</v>
      </c>
      <c r="EC920" t="s">
        <v>747</v>
      </c>
      <c r="ED920" t="s">
        <v>748</v>
      </c>
      <c r="EE920" t="s">
        <v>749</v>
      </c>
      <c r="EF920" t="s">
        <v>750</v>
      </c>
      <c r="EG920" t="s">
        <v>751</v>
      </c>
      <c r="EH920" t="s">
        <v>752</v>
      </c>
      <c r="EI920" t="s">
        <v>753</v>
      </c>
      <c r="EJ920" t="s">
        <v>754</v>
      </c>
      <c r="EK920" t="s">
        <v>755</v>
      </c>
      <c r="EL920" t="s">
        <v>756</v>
      </c>
      <c r="EM920" t="s">
        <v>757</v>
      </c>
      <c r="EN920" t="s">
        <v>758</v>
      </c>
      <c r="EO920" t="s">
        <v>759</v>
      </c>
      <c r="EP920" t="s">
        <v>760</v>
      </c>
      <c r="EQ920" t="s">
        <v>761</v>
      </c>
      <c r="ER920" t="s">
        <v>762</v>
      </c>
      <c r="ES920" t="s">
        <v>763</v>
      </c>
      <c r="ET920" t="s">
        <v>764</v>
      </c>
      <c r="EU920" t="s">
        <v>765</v>
      </c>
      <c r="EV920" t="s">
        <v>766</v>
      </c>
      <c r="EW920" t="s">
        <v>767</v>
      </c>
      <c r="EX920" t="s">
        <v>768</v>
      </c>
      <c r="EY920" t="s">
        <v>769</v>
      </c>
      <c r="EZ920" t="s">
        <v>770</v>
      </c>
      <c r="FA920" t="s">
        <v>771</v>
      </c>
      <c r="FB920" t="s">
        <v>772</v>
      </c>
      <c r="FC920" t="s">
        <v>773</v>
      </c>
      <c r="FD920" t="s">
        <v>774</v>
      </c>
      <c r="FE920" t="s">
        <v>775</v>
      </c>
      <c r="FF920" t="s">
        <v>776</v>
      </c>
      <c r="FG920" t="s">
        <v>777</v>
      </c>
      <c r="FH920" t="s">
        <v>778</v>
      </c>
      <c r="FI920" t="s">
        <v>779</v>
      </c>
      <c r="FJ920" t="s">
        <v>780</v>
      </c>
      <c r="FK920" t="s">
        <v>781</v>
      </c>
      <c r="FL920" t="s">
        <v>782</v>
      </c>
      <c r="FM920" t="s">
        <v>783</v>
      </c>
      <c r="FN920" t="s">
        <v>784</v>
      </c>
      <c r="FO920" t="s">
        <v>785</v>
      </c>
      <c r="FP920" t="s">
        <v>786</v>
      </c>
      <c r="FQ920" t="s">
        <v>787</v>
      </c>
      <c r="FR920" t="s">
        <v>788</v>
      </c>
      <c r="FS920" t="s">
        <v>789</v>
      </c>
      <c r="FT920" t="s">
        <v>790</v>
      </c>
      <c r="FU920" t="s">
        <v>791</v>
      </c>
      <c r="FV920" t="s">
        <v>792</v>
      </c>
      <c r="FW920" t="s">
        <v>793</v>
      </c>
      <c r="FX920" t="s">
        <v>794</v>
      </c>
      <c r="FY920" t="s">
        <v>795</v>
      </c>
      <c r="FZ920" t="s">
        <v>796</v>
      </c>
      <c r="GA920" t="s">
        <v>797</v>
      </c>
      <c r="GB920" t="s">
        <v>798</v>
      </c>
      <c r="GC920" t="s">
        <v>799</v>
      </c>
      <c r="GD920" t="s">
        <v>800</v>
      </c>
      <c r="GE920" t="s">
        <v>801</v>
      </c>
      <c r="GF920" t="s">
        <v>802</v>
      </c>
      <c r="GG920" t="s">
        <v>803</v>
      </c>
      <c r="GH920" t="s">
        <v>804</v>
      </c>
      <c r="GI920" t="s">
        <v>805</v>
      </c>
      <c r="GJ920" t="s">
        <v>806</v>
      </c>
      <c r="GK920" t="s">
        <v>807</v>
      </c>
      <c r="GL920" t="s">
        <v>808</v>
      </c>
      <c r="GM920" t="s">
        <v>809</v>
      </c>
      <c r="GN920" t="s">
        <v>810</v>
      </c>
      <c r="GO920" t="s">
        <v>811</v>
      </c>
      <c r="GP920" t="s">
        <v>812</v>
      </c>
      <c r="GQ920" t="s">
        <v>813</v>
      </c>
      <c r="GR920" t="s">
        <v>814</v>
      </c>
    </row>
    <row r="921" spans="1:200">
      <c r="A921" t="s">
        <v>616</v>
      </c>
      <c r="B921" t="s">
        <v>73</v>
      </c>
      <c r="C921" t="s">
        <v>617</v>
      </c>
      <c r="D921" t="s">
        <v>618</v>
      </c>
      <c r="E921" t="s">
        <v>619</v>
      </c>
      <c r="F921" t="s">
        <v>620</v>
      </c>
      <c r="G921" t="s">
        <v>621</v>
      </c>
      <c r="H921" t="s">
        <v>622</v>
      </c>
      <c r="I921" t="s">
        <v>623</v>
      </c>
      <c r="J921" t="s">
        <v>624</v>
      </c>
      <c r="K921" t="s">
        <v>625</v>
      </c>
      <c r="L921" t="s">
        <v>626</v>
      </c>
      <c r="M921" t="s">
        <v>627</v>
      </c>
      <c r="N921" t="s">
        <v>628</v>
      </c>
      <c r="O921" t="s">
        <v>629</v>
      </c>
      <c r="P921" t="s">
        <v>630</v>
      </c>
      <c r="Q921" t="s">
        <v>631</v>
      </c>
      <c r="R921" t="s">
        <v>632</v>
      </c>
      <c r="S921" t="s">
        <v>633</v>
      </c>
      <c r="T921" t="s">
        <v>634</v>
      </c>
      <c r="U921" t="s">
        <v>635</v>
      </c>
      <c r="V921" t="s">
        <v>636</v>
      </c>
      <c r="W921" t="s">
        <v>637</v>
      </c>
      <c r="X921" t="s">
        <v>638</v>
      </c>
      <c r="Y921" t="s">
        <v>639</v>
      </c>
      <c r="Z921" t="s">
        <v>640</v>
      </c>
      <c r="AA921" t="s">
        <v>641</v>
      </c>
      <c r="AB921" t="s">
        <v>642</v>
      </c>
      <c r="AC921" t="s">
        <v>643</v>
      </c>
      <c r="AD921" t="s">
        <v>644</v>
      </c>
      <c r="AE921" t="s">
        <v>645</v>
      </c>
      <c r="AF921" t="s">
        <v>646</v>
      </c>
      <c r="AG921" t="s">
        <v>647</v>
      </c>
      <c r="AH921" t="s">
        <v>648</v>
      </c>
      <c r="AI921" t="s">
        <v>649</v>
      </c>
      <c r="AJ921" t="s">
        <v>650</v>
      </c>
      <c r="AK921" t="s">
        <v>651</v>
      </c>
      <c r="AL921" t="s">
        <v>652</v>
      </c>
      <c r="AM921" t="s">
        <v>653</v>
      </c>
      <c r="AN921" t="s">
        <v>654</v>
      </c>
      <c r="AO921" t="s">
        <v>655</v>
      </c>
      <c r="AP921" t="s">
        <v>656</v>
      </c>
      <c r="AQ921" t="s">
        <v>657</v>
      </c>
      <c r="AR921" t="s">
        <v>658</v>
      </c>
      <c r="AS921" t="s">
        <v>659</v>
      </c>
      <c r="AT921" t="s">
        <v>660</v>
      </c>
      <c r="AU921" t="s">
        <v>661</v>
      </c>
      <c r="AV921" t="s">
        <v>662</v>
      </c>
      <c r="AW921" t="s">
        <v>663</v>
      </c>
      <c r="AX921" t="s">
        <v>664</v>
      </c>
      <c r="AY921" t="s">
        <v>665</v>
      </c>
      <c r="AZ921" t="s">
        <v>666</v>
      </c>
      <c r="BA921" t="s">
        <v>667</v>
      </c>
      <c r="BB921" t="s">
        <v>668</v>
      </c>
      <c r="BC921" t="s">
        <v>669</v>
      </c>
      <c r="BD921" t="s">
        <v>670</v>
      </c>
      <c r="BE921" t="s">
        <v>671</v>
      </c>
      <c r="BF921" t="s">
        <v>672</v>
      </c>
      <c r="BG921" t="s">
        <v>673</v>
      </c>
      <c r="BH921" t="s">
        <v>674</v>
      </c>
      <c r="BI921" t="s">
        <v>675</v>
      </c>
      <c r="BJ921" t="s">
        <v>676</v>
      </c>
      <c r="BK921" t="s">
        <v>677</v>
      </c>
      <c r="BL921" t="s">
        <v>678</v>
      </c>
      <c r="BM921" t="s">
        <v>679</v>
      </c>
      <c r="BN921" t="s">
        <v>680</v>
      </c>
      <c r="BO921" t="s">
        <v>681</v>
      </c>
      <c r="BP921" t="s">
        <v>682</v>
      </c>
      <c r="BQ921" t="s">
        <v>683</v>
      </c>
      <c r="BR921" t="s">
        <v>684</v>
      </c>
      <c r="BS921" t="s">
        <v>685</v>
      </c>
      <c r="BT921" t="s">
        <v>686</v>
      </c>
      <c r="BU921" t="s">
        <v>687</v>
      </c>
      <c r="BV921" t="s">
        <v>688</v>
      </c>
      <c r="BW921" t="s">
        <v>689</v>
      </c>
      <c r="BX921" t="s">
        <v>690</v>
      </c>
      <c r="BY921" t="s">
        <v>691</v>
      </c>
      <c r="BZ921" t="s">
        <v>692</v>
      </c>
      <c r="CA921" t="s">
        <v>693</v>
      </c>
      <c r="CB921" t="s">
        <v>694</v>
      </c>
      <c r="CC921" t="s">
        <v>695</v>
      </c>
      <c r="CD921" t="s">
        <v>696</v>
      </c>
      <c r="CE921" t="s">
        <v>697</v>
      </c>
      <c r="CF921" t="s">
        <v>698</v>
      </c>
      <c r="CG921" t="s">
        <v>699</v>
      </c>
      <c r="CH921" t="s">
        <v>700</v>
      </c>
      <c r="CI921" t="s">
        <v>701</v>
      </c>
      <c r="CJ921" t="s">
        <v>702</v>
      </c>
      <c r="CK921" t="s">
        <v>703</v>
      </c>
      <c r="CL921" t="s">
        <v>704</v>
      </c>
      <c r="CM921" t="s">
        <v>705</v>
      </c>
      <c r="CN921" t="s">
        <v>706</v>
      </c>
      <c r="CO921" t="s">
        <v>707</v>
      </c>
      <c r="CP921" t="s">
        <v>708</v>
      </c>
      <c r="CQ921" t="s">
        <v>709</v>
      </c>
      <c r="CR921" t="s">
        <v>710</v>
      </c>
      <c r="CS921" t="s">
        <v>711</v>
      </c>
      <c r="CT921" t="s">
        <v>712</v>
      </c>
      <c r="CU921" t="s">
        <v>713</v>
      </c>
      <c r="CV921" t="s">
        <v>714</v>
      </c>
      <c r="CW921" t="s">
        <v>715</v>
      </c>
      <c r="CX921" t="s">
        <v>716</v>
      </c>
      <c r="CY921" t="s">
        <v>717</v>
      </c>
      <c r="CZ921" t="s">
        <v>718</v>
      </c>
      <c r="DA921" t="s">
        <v>719</v>
      </c>
      <c r="DB921" t="s">
        <v>720</v>
      </c>
      <c r="DC921" t="s">
        <v>721</v>
      </c>
      <c r="DD921" t="s">
        <v>722</v>
      </c>
      <c r="DE921" t="s">
        <v>723</v>
      </c>
      <c r="DF921" t="s">
        <v>724</v>
      </c>
      <c r="DG921" t="s">
        <v>725</v>
      </c>
      <c r="DH921" t="s">
        <v>726</v>
      </c>
      <c r="DI921" t="s">
        <v>727</v>
      </c>
      <c r="DJ921" t="s">
        <v>728</v>
      </c>
      <c r="DK921" t="s">
        <v>729</v>
      </c>
      <c r="DL921" t="s">
        <v>730</v>
      </c>
      <c r="DM921" t="s">
        <v>731</v>
      </c>
      <c r="DN921" t="s">
        <v>732</v>
      </c>
      <c r="DO921" t="s">
        <v>733</v>
      </c>
      <c r="DP921" t="s">
        <v>734</v>
      </c>
      <c r="DQ921" t="s">
        <v>735</v>
      </c>
      <c r="DR921" t="s">
        <v>736</v>
      </c>
      <c r="DS921" t="s">
        <v>737</v>
      </c>
      <c r="DT921" t="s">
        <v>738</v>
      </c>
      <c r="DU921" t="s">
        <v>739</v>
      </c>
      <c r="DV921" t="s">
        <v>740</v>
      </c>
      <c r="DW921" t="s">
        <v>741</v>
      </c>
      <c r="DX921" t="s">
        <v>742</v>
      </c>
      <c r="DY921" t="s">
        <v>743</v>
      </c>
      <c r="DZ921" t="s">
        <v>744</v>
      </c>
      <c r="EA921" t="s">
        <v>745</v>
      </c>
      <c r="EB921" t="s">
        <v>746</v>
      </c>
      <c r="EC921" t="s">
        <v>747</v>
      </c>
      <c r="ED921" t="s">
        <v>748</v>
      </c>
      <c r="EE921" t="s">
        <v>749</v>
      </c>
      <c r="EF921" t="s">
        <v>750</v>
      </c>
      <c r="EG921" t="s">
        <v>751</v>
      </c>
      <c r="EH921" t="s">
        <v>752</v>
      </c>
      <c r="EI921" t="s">
        <v>753</v>
      </c>
      <c r="EJ921" t="s">
        <v>754</v>
      </c>
      <c r="EK921" t="s">
        <v>755</v>
      </c>
      <c r="EL921" t="s">
        <v>756</v>
      </c>
      <c r="EM921" t="s">
        <v>757</v>
      </c>
      <c r="EN921" t="s">
        <v>758</v>
      </c>
      <c r="EO921" t="s">
        <v>759</v>
      </c>
      <c r="EP921" t="s">
        <v>760</v>
      </c>
      <c r="EQ921" t="s">
        <v>761</v>
      </c>
      <c r="ER921" t="s">
        <v>762</v>
      </c>
      <c r="ES921" t="s">
        <v>763</v>
      </c>
      <c r="ET921" t="s">
        <v>764</v>
      </c>
      <c r="EU921" t="s">
        <v>765</v>
      </c>
      <c r="EV921" t="s">
        <v>766</v>
      </c>
      <c r="EW921" t="s">
        <v>767</v>
      </c>
      <c r="EX921" t="s">
        <v>768</v>
      </c>
      <c r="EY921" t="s">
        <v>769</v>
      </c>
      <c r="EZ921" t="s">
        <v>770</v>
      </c>
      <c r="FA921" t="s">
        <v>771</v>
      </c>
      <c r="FB921" t="s">
        <v>772</v>
      </c>
      <c r="FC921" t="s">
        <v>773</v>
      </c>
      <c r="FD921" t="s">
        <v>774</v>
      </c>
      <c r="FE921" t="s">
        <v>775</v>
      </c>
      <c r="FF921" t="s">
        <v>776</v>
      </c>
      <c r="FG921" t="s">
        <v>777</v>
      </c>
      <c r="FH921" t="s">
        <v>778</v>
      </c>
      <c r="FI921" t="s">
        <v>779</v>
      </c>
      <c r="FJ921" t="s">
        <v>780</v>
      </c>
      <c r="FK921" t="s">
        <v>781</v>
      </c>
      <c r="FL921" t="s">
        <v>782</v>
      </c>
      <c r="FM921" t="s">
        <v>783</v>
      </c>
      <c r="FN921" t="s">
        <v>784</v>
      </c>
      <c r="FO921" t="s">
        <v>785</v>
      </c>
      <c r="FP921" t="s">
        <v>786</v>
      </c>
      <c r="FQ921" t="s">
        <v>787</v>
      </c>
      <c r="FR921" t="s">
        <v>788</v>
      </c>
      <c r="FS921" t="s">
        <v>789</v>
      </c>
      <c r="FT921" t="s">
        <v>790</v>
      </c>
      <c r="FU921" t="s">
        <v>791</v>
      </c>
      <c r="FV921" t="s">
        <v>792</v>
      </c>
      <c r="FW921" t="s">
        <v>793</v>
      </c>
      <c r="FX921" t="s">
        <v>794</v>
      </c>
      <c r="FY921" t="s">
        <v>795</v>
      </c>
      <c r="FZ921" t="s">
        <v>796</v>
      </c>
      <c r="GA921" t="s">
        <v>797</v>
      </c>
      <c r="GB921" t="s">
        <v>798</v>
      </c>
      <c r="GC921" t="s">
        <v>799</v>
      </c>
      <c r="GD921" t="s">
        <v>800</v>
      </c>
      <c r="GE921" t="s">
        <v>801</v>
      </c>
      <c r="GF921" t="s">
        <v>802</v>
      </c>
      <c r="GG921" t="s">
        <v>803</v>
      </c>
      <c r="GH921" t="s">
        <v>804</v>
      </c>
      <c r="GI921" t="s">
        <v>805</v>
      </c>
      <c r="GJ921" t="s">
        <v>806</v>
      </c>
      <c r="GK921" t="s">
        <v>807</v>
      </c>
      <c r="GL921" t="s">
        <v>808</v>
      </c>
      <c r="GM921" t="s">
        <v>809</v>
      </c>
      <c r="GN921" t="s">
        <v>810</v>
      </c>
      <c r="GO921" t="s">
        <v>811</v>
      </c>
      <c r="GP921" t="s">
        <v>812</v>
      </c>
      <c r="GQ921" t="s">
        <v>813</v>
      </c>
      <c r="GR921" t="s">
        <v>814</v>
      </c>
    </row>
    <row r="922" spans="1:200">
      <c r="A922" t="s">
        <v>616</v>
      </c>
      <c r="B922" t="s">
        <v>73</v>
      </c>
      <c r="C922" t="s">
        <v>617</v>
      </c>
      <c r="D922" t="s">
        <v>618</v>
      </c>
      <c r="E922" t="s">
        <v>619</v>
      </c>
      <c r="F922" t="s">
        <v>620</v>
      </c>
      <c r="G922" t="s">
        <v>621</v>
      </c>
      <c r="H922" t="s">
        <v>622</v>
      </c>
      <c r="I922" t="s">
        <v>623</v>
      </c>
      <c r="J922" t="s">
        <v>624</v>
      </c>
      <c r="K922" t="s">
        <v>625</v>
      </c>
      <c r="L922" t="s">
        <v>626</v>
      </c>
      <c r="M922" t="s">
        <v>627</v>
      </c>
      <c r="N922" t="s">
        <v>628</v>
      </c>
      <c r="O922" t="s">
        <v>629</v>
      </c>
      <c r="P922" t="s">
        <v>630</v>
      </c>
      <c r="Q922" t="s">
        <v>631</v>
      </c>
      <c r="R922" t="s">
        <v>632</v>
      </c>
      <c r="S922" t="s">
        <v>633</v>
      </c>
      <c r="T922" t="s">
        <v>634</v>
      </c>
      <c r="U922" t="s">
        <v>635</v>
      </c>
      <c r="V922" t="s">
        <v>636</v>
      </c>
      <c r="W922" t="s">
        <v>637</v>
      </c>
      <c r="X922" t="s">
        <v>638</v>
      </c>
      <c r="Y922" t="s">
        <v>639</v>
      </c>
      <c r="Z922" t="s">
        <v>640</v>
      </c>
      <c r="AA922" t="s">
        <v>641</v>
      </c>
      <c r="AB922" t="s">
        <v>642</v>
      </c>
      <c r="AC922" t="s">
        <v>643</v>
      </c>
      <c r="AD922" t="s">
        <v>644</v>
      </c>
      <c r="AE922" t="s">
        <v>645</v>
      </c>
      <c r="AF922" t="s">
        <v>646</v>
      </c>
      <c r="AG922" t="s">
        <v>647</v>
      </c>
      <c r="AH922" t="s">
        <v>648</v>
      </c>
      <c r="AI922" t="s">
        <v>649</v>
      </c>
      <c r="AJ922" t="s">
        <v>650</v>
      </c>
      <c r="AK922" t="s">
        <v>651</v>
      </c>
      <c r="AL922" t="s">
        <v>652</v>
      </c>
      <c r="AM922" t="s">
        <v>653</v>
      </c>
      <c r="AN922" t="s">
        <v>654</v>
      </c>
      <c r="AO922" t="s">
        <v>655</v>
      </c>
      <c r="AP922" t="s">
        <v>656</v>
      </c>
      <c r="AQ922" t="s">
        <v>657</v>
      </c>
      <c r="AR922" t="s">
        <v>658</v>
      </c>
      <c r="AS922" t="s">
        <v>659</v>
      </c>
      <c r="AT922" t="s">
        <v>660</v>
      </c>
      <c r="AU922" t="s">
        <v>661</v>
      </c>
      <c r="AV922" t="s">
        <v>662</v>
      </c>
      <c r="AW922" t="s">
        <v>663</v>
      </c>
      <c r="AX922" t="s">
        <v>664</v>
      </c>
      <c r="AY922" t="s">
        <v>665</v>
      </c>
      <c r="AZ922" t="s">
        <v>666</v>
      </c>
      <c r="BA922" t="s">
        <v>667</v>
      </c>
      <c r="BB922" t="s">
        <v>668</v>
      </c>
      <c r="BC922" t="s">
        <v>669</v>
      </c>
      <c r="BD922" t="s">
        <v>670</v>
      </c>
      <c r="BE922" t="s">
        <v>671</v>
      </c>
      <c r="BF922" t="s">
        <v>672</v>
      </c>
      <c r="BG922" t="s">
        <v>673</v>
      </c>
      <c r="BH922" t="s">
        <v>674</v>
      </c>
      <c r="BI922" t="s">
        <v>675</v>
      </c>
      <c r="BJ922" t="s">
        <v>676</v>
      </c>
      <c r="BK922" t="s">
        <v>677</v>
      </c>
      <c r="BL922" t="s">
        <v>678</v>
      </c>
      <c r="BM922" t="s">
        <v>679</v>
      </c>
      <c r="BN922" t="s">
        <v>680</v>
      </c>
      <c r="BO922" t="s">
        <v>681</v>
      </c>
      <c r="BP922" t="s">
        <v>682</v>
      </c>
      <c r="BQ922" t="s">
        <v>683</v>
      </c>
      <c r="BR922" t="s">
        <v>684</v>
      </c>
      <c r="BS922" t="s">
        <v>685</v>
      </c>
      <c r="BT922" t="s">
        <v>686</v>
      </c>
      <c r="BU922" t="s">
        <v>687</v>
      </c>
      <c r="BV922" t="s">
        <v>688</v>
      </c>
      <c r="BW922" t="s">
        <v>689</v>
      </c>
      <c r="BX922" t="s">
        <v>690</v>
      </c>
      <c r="BY922" t="s">
        <v>691</v>
      </c>
      <c r="BZ922" t="s">
        <v>692</v>
      </c>
      <c r="CA922" t="s">
        <v>693</v>
      </c>
      <c r="CB922" t="s">
        <v>694</v>
      </c>
      <c r="CC922" t="s">
        <v>695</v>
      </c>
      <c r="CD922" t="s">
        <v>696</v>
      </c>
      <c r="CE922" t="s">
        <v>697</v>
      </c>
      <c r="CF922" t="s">
        <v>698</v>
      </c>
      <c r="CG922" t="s">
        <v>699</v>
      </c>
      <c r="CH922" t="s">
        <v>700</v>
      </c>
      <c r="CI922" t="s">
        <v>701</v>
      </c>
      <c r="CJ922" t="s">
        <v>702</v>
      </c>
      <c r="CK922" t="s">
        <v>703</v>
      </c>
      <c r="CL922" t="s">
        <v>704</v>
      </c>
      <c r="CM922" t="s">
        <v>705</v>
      </c>
      <c r="CN922" t="s">
        <v>706</v>
      </c>
      <c r="CO922" t="s">
        <v>707</v>
      </c>
      <c r="CP922" t="s">
        <v>708</v>
      </c>
      <c r="CQ922" t="s">
        <v>709</v>
      </c>
      <c r="CR922" t="s">
        <v>710</v>
      </c>
      <c r="CS922" t="s">
        <v>711</v>
      </c>
      <c r="CT922" t="s">
        <v>712</v>
      </c>
      <c r="CU922" t="s">
        <v>713</v>
      </c>
      <c r="CV922" t="s">
        <v>714</v>
      </c>
      <c r="CW922" t="s">
        <v>715</v>
      </c>
      <c r="CX922" t="s">
        <v>716</v>
      </c>
      <c r="CY922" t="s">
        <v>717</v>
      </c>
      <c r="CZ922" t="s">
        <v>718</v>
      </c>
      <c r="DA922" t="s">
        <v>719</v>
      </c>
      <c r="DB922" t="s">
        <v>720</v>
      </c>
      <c r="DC922" t="s">
        <v>721</v>
      </c>
      <c r="DD922" t="s">
        <v>722</v>
      </c>
      <c r="DE922" t="s">
        <v>723</v>
      </c>
      <c r="DF922" t="s">
        <v>724</v>
      </c>
      <c r="DG922" t="s">
        <v>725</v>
      </c>
      <c r="DH922" t="s">
        <v>726</v>
      </c>
      <c r="DI922" t="s">
        <v>727</v>
      </c>
      <c r="DJ922" t="s">
        <v>728</v>
      </c>
      <c r="DK922" t="s">
        <v>729</v>
      </c>
      <c r="DL922" t="s">
        <v>730</v>
      </c>
      <c r="DM922" t="s">
        <v>731</v>
      </c>
      <c r="DN922" t="s">
        <v>732</v>
      </c>
      <c r="DO922" t="s">
        <v>733</v>
      </c>
      <c r="DP922" t="s">
        <v>734</v>
      </c>
      <c r="DQ922" t="s">
        <v>735</v>
      </c>
      <c r="DR922" t="s">
        <v>736</v>
      </c>
      <c r="DS922" t="s">
        <v>737</v>
      </c>
      <c r="DT922" t="s">
        <v>738</v>
      </c>
      <c r="DU922" t="s">
        <v>739</v>
      </c>
      <c r="DV922" t="s">
        <v>740</v>
      </c>
      <c r="DW922" t="s">
        <v>741</v>
      </c>
      <c r="DX922" t="s">
        <v>742</v>
      </c>
      <c r="DY922" t="s">
        <v>743</v>
      </c>
      <c r="DZ922" t="s">
        <v>744</v>
      </c>
      <c r="EA922" t="s">
        <v>745</v>
      </c>
      <c r="EB922" t="s">
        <v>746</v>
      </c>
      <c r="EC922" t="s">
        <v>747</v>
      </c>
      <c r="ED922" t="s">
        <v>748</v>
      </c>
      <c r="EE922" t="s">
        <v>749</v>
      </c>
      <c r="EF922" t="s">
        <v>750</v>
      </c>
      <c r="EG922" t="s">
        <v>751</v>
      </c>
      <c r="EH922" t="s">
        <v>752</v>
      </c>
      <c r="EI922" t="s">
        <v>753</v>
      </c>
      <c r="EJ922" t="s">
        <v>754</v>
      </c>
      <c r="EK922" t="s">
        <v>755</v>
      </c>
      <c r="EL922" t="s">
        <v>756</v>
      </c>
      <c r="EM922" t="s">
        <v>757</v>
      </c>
      <c r="EN922" t="s">
        <v>758</v>
      </c>
      <c r="EO922" t="s">
        <v>759</v>
      </c>
      <c r="EP922" t="s">
        <v>760</v>
      </c>
      <c r="EQ922" t="s">
        <v>761</v>
      </c>
      <c r="ER922" t="s">
        <v>762</v>
      </c>
      <c r="ES922" t="s">
        <v>763</v>
      </c>
      <c r="ET922" t="s">
        <v>764</v>
      </c>
      <c r="EU922" t="s">
        <v>765</v>
      </c>
      <c r="EV922" t="s">
        <v>766</v>
      </c>
      <c r="EW922" t="s">
        <v>767</v>
      </c>
      <c r="EX922" t="s">
        <v>768</v>
      </c>
      <c r="EY922" t="s">
        <v>769</v>
      </c>
      <c r="EZ922" t="s">
        <v>770</v>
      </c>
      <c r="FA922" t="s">
        <v>771</v>
      </c>
      <c r="FB922" t="s">
        <v>772</v>
      </c>
      <c r="FC922" t="s">
        <v>773</v>
      </c>
      <c r="FD922" t="s">
        <v>774</v>
      </c>
      <c r="FE922" t="s">
        <v>775</v>
      </c>
      <c r="FF922" t="s">
        <v>776</v>
      </c>
      <c r="FG922" t="s">
        <v>777</v>
      </c>
      <c r="FH922" t="s">
        <v>778</v>
      </c>
      <c r="FI922" t="s">
        <v>779</v>
      </c>
      <c r="FJ922" t="s">
        <v>780</v>
      </c>
      <c r="FK922" t="s">
        <v>781</v>
      </c>
      <c r="FL922" t="s">
        <v>782</v>
      </c>
      <c r="FM922" t="s">
        <v>783</v>
      </c>
      <c r="FN922" t="s">
        <v>784</v>
      </c>
      <c r="FO922" t="s">
        <v>785</v>
      </c>
      <c r="FP922" t="s">
        <v>786</v>
      </c>
      <c r="FQ922" t="s">
        <v>787</v>
      </c>
      <c r="FR922" t="s">
        <v>788</v>
      </c>
      <c r="FS922" t="s">
        <v>789</v>
      </c>
      <c r="FT922" t="s">
        <v>790</v>
      </c>
      <c r="FU922" t="s">
        <v>791</v>
      </c>
      <c r="FV922" t="s">
        <v>792</v>
      </c>
      <c r="FW922" t="s">
        <v>793</v>
      </c>
      <c r="FX922" t="s">
        <v>794</v>
      </c>
      <c r="FY922" t="s">
        <v>795</v>
      </c>
      <c r="FZ922" t="s">
        <v>796</v>
      </c>
      <c r="GA922" t="s">
        <v>797</v>
      </c>
      <c r="GB922" t="s">
        <v>798</v>
      </c>
      <c r="GC922" t="s">
        <v>799</v>
      </c>
      <c r="GD922" t="s">
        <v>800</v>
      </c>
      <c r="GE922" t="s">
        <v>801</v>
      </c>
      <c r="GF922" t="s">
        <v>802</v>
      </c>
      <c r="GG922" t="s">
        <v>803</v>
      </c>
      <c r="GH922" t="s">
        <v>804</v>
      </c>
      <c r="GI922" t="s">
        <v>805</v>
      </c>
      <c r="GJ922" t="s">
        <v>806</v>
      </c>
      <c r="GK922" t="s">
        <v>807</v>
      </c>
      <c r="GL922" t="s">
        <v>808</v>
      </c>
      <c r="GM922" t="s">
        <v>809</v>
      </c>
      <c r="GN922" t="s">
        <v>810</v>
      </c>
      <c r="GO922" t="s">
        <v>811</v>
      </c>
      <c r="GP922" t="s">
        <v>812</v>
      </c>
      <c r="GQ922" t="s">
        <v>813</v>
      </c>
      <c r="GR922" t="s">
        <v>814</v>
      </c>
    </row>
    <row r="923" spans="1:200">
      <c r="A923" t="s">
        <v>616</v>
      </c>
      <c r="B923" t="s">
        <v>73</v>
      </c>
      <c r="C923" t="s">
        <v>617</v>
      </c>
      <c r="D923" t="s">
        <v>618</v>
      </c>
      <c r="E923" t="s">
        <v>619</v>
      </c>
      <c r="F923" t="s">
        <v>620</v>
      </c>
      <c r="G923" t="s">
        <v>621</v>
      </c>
      <c r="H923" t="s">
        <v>622</v>
      </c>
      <c r="I923" t="s">
        <v>623</v>
      </c>
      <c r="J923" t="s">
        <v>624</v>
      </c>
      <c r="K923" t="s">
        <v>625</v>
      </c>
      <c r="L923" t="s">
        <v>626</v>
      </c>
      <c r="M923" t="s">
        <v>627</v>
      </c>
      <c r="N923" t="s">
        <v>628</v>
      </c>
      <c r="O923" t="s">
        <v>629</v>
      </c>
      <c r="P923" t="s">
        <v>630</v>
      </c>
      <c r="Q923" t="s">
        <v>631</v>
      </c>
      <c r="R923" t="s">
        <v>632</v>
      </c>
      <c r="S923" t="s">
        <v>633</v>
      </c>
      <c r="T923" t="s">
        <v>634</v>
      </c>
      <c r="U923" t="s">
        <v>635</v>
      </c>
      <c r="V923" t="s">
        <v>636</v>
      </c>
      <c r="W923" t="s">
        <v>637</v>
      </c>
      <c r="X923" t="s">
        <v>638</v>
      </c>
      <c r="Y923" t="s">
        <v>639</v>
      </c>
      <c r="Z923" t="s">
        <v>640</v>
      </c>
      <c r="AA923" t="s">
        <v>641</v>
      </c>
      <c r="AB923" t="s">
        <v>642</v>
      </c>
      <c r="AC923" t="s">
        <v>643</v>
      </c>
      <c r="AD923" t="s">
        <v>644</v>
      </c>
      <c r="AE923" t="s">
        <v>645</v>
      </c>
      <c r="AF923" t="s">
        <v>646</v>
      </c>
      <c r="AG923" t="s">
        <v>647</v>
      </c>
      <c r="AH923" t="s">
        <v>648</v>
      </c>
      <c r="AI923" t="s">
        <v>649</v>
      </c>
      <c r="AJ923" t="s">
        <v>650</v>
      </c>
      <c r="AK923" t="s">
        <v>651</v>
      </c>
      <c r="AL923" t="s">
        <v>652</v>
      </c>
      <c r="AM923" t="s">
        <v>653</v>
      </c>
      <c r="AN923" t="s">
        <v>654</v>
      </c>
      <c r="AO923" t="s">
        <v>655</v>
      </c>
      <c r="AP923" t="s">
        <v>656</v>
      </c>
      <c r="AQ923" t="s">
        <v>657</v>
      </c>
      <c r="AR923" t="s">
        <v>658</v>
      </c>
      <c r="AS923" t="s">
        <v>659</v>
      </c>
      <c r="AT923" t="s">
        <v>660</v>
      </c>
      <c r="AU923" t="s">
        <v>661</v>
      </c>
      <c r="AV923" t="s">
        <v>662</v>
      </c>
      <c r="AW923" t="s">
        <v>663</v>
      </c>
      <c r="AX923" t="s">
        <v>664</v>
      </c>
      <c r="AY923" t="s">
        <v>665</v>
      </c>
      <c r="AZ923" t="s">
        <v>666</v>
      </c>
      <c r="BA923" t="s">
        <v>667</v>
      </c>
      <c r="BB923" t="s">
        <v>668</v>
      </c>
      <c r="BC923" t="s">
        <v>669</v>
      </c>
      <c r="BD923" t="s">
        <v>670</v>
      </c>
      <c r="BE923" t="s">
        <v>671</v>
      </c>
      <c r="BF923" t="s">
        <v>672</v>
      </c>
      <c r="BG923" t="s">
        <v>673</v>
      </c>
      <c r="BH923" t="s">
        <v>674</v>
      </c>
      <c r="BI923" t="s">
        <v>675</v>
      </c>
      <c r="BJ923" t="s">
        <v>676</v>
      </c>
      <c r="BK923" t="s">
        <v>677</v>
      </c>
      <c r="BL923" t="s">
        <v>678</v>
      </c>
      <c r="BM923" t="s">
        <v>679</v>
      </c>
      <c r="BN923" t="s">
        <v>680</v>
      </c>
      <c r="BO923" t="s">
        <v>681</v>
      </c>
      <c r="BP923" t="s">
        <v>682</v>
      </c>
      <c r="BQ923" t="s">
        <v>683</v>
      </c>
      <c r="BR923" t="s">
        <v>684</v>
      </c>
      <c r="BS923" t="s">
        <v>685</v>
      </c>
      <c r="BT923" t="s">
        <v>686</v>
      </c>
      <c r="BU923" t="s">
        <v>687</v>
      </c>
      <c r="BV923" t="s">
        <v>688</v>
      </c>
      <c r="BW923" t="s">
        <v>689</v>
      </c>
      <c r="BX923" t="s">
        <v>690</v>
      </c>
      <c r="BY923" t="s">
        <v>691</v>
      </c>
      <c r="BZ923" t="s">
        <v>692</v>
      </c>
      <c r="CA923" t="s">
        <v>693</v>
      </c>
      <c r="CB923" t="s">
        <v>694</v>
      </c>
      <c r="CC923" t="s">
        <v>695</v>
      </c>
      <c r="CD923" t="s">
        <v>696</v>
      </c>
      <c r="CE923" t="s">
        <v>697</v>
      </c>
      <c r="CF923" t="s">
        <v>698</v>
      </c>
      <c r="CG923" t="s">
        <v>699</v>
      </c>
      <c r="CH923" t="s">
        <v>700</v>
      </c>
      <c r="CI923" t="s">
        <v>701</v>
      </c>
      <c r="CJ923" t="s">
        <v>702</v>
      </c>
      <c r="CK923" t="s">
        <v>703</v>
      </c>
      <c r="CL923" t="s">
        <v>704</v>
      </c>
      <c r="CM923" t="s">
        <v>705</v>
      </c>
      <c r="CN923" t="s">
        <v>706</v>
      </c>
      <c r="CO923" t="s">
        <v>707</v>
      </c>
      <c r="CP923" t="s">
        <v>708</v>
      </c>
      <c r="CQ923" t="s">
        <v>709</v>
      </c>
      <c r="CR923" t="s">
        <v>710</v>
      </c>
      <c r="CS923" t="s">
        <v>711</v>
      </c>
      <c r="CT923" t="s">
        <v>712</v>
      </c>
      <c r="CU923" t="s">
        <v>713</v>
      </c>
      <c r="CV923" t="s">
        <v>714</v>
      </c>
      <c r="CW923" t="s">
        <v>715</v>
      </c>
      <c r="CX923" t="s">
        <v>716</v>
      </c>
      <c r="CY923" t="s">
        <v>717</v>
      </c>
      <c r="CZ923" t="s">
        <v>718</v>
      </c>
      <c r="DA923" t="s">
        <v>719</v>
      </c>
      <c r="DB923" t="s">
        <v>720</v>
      </c>
      <c r="DC923" t="s">
        <v>721</v>
      </c>
      <c r="DD923" t="s">
        <v>722</v>
      </c>
      <c r="DE923" t="s">
        <v>723</v>
      </c>
      <c r="DF923" t="s">
        <v>724</v>
      </c>
      <c r="DG923" t="s">
        <v>725</v>
      </c>
      <c r="DH923" t="s">
        <v>726</v>
      </c>
      <c r="DI923" t="s">
        <v>727</v>
      </c>
      <c r="DJ923" t="s">
        <v>728</v>
      </c>
      <c r="DK923" t="s">
        <v>729</v>
      </c>
      <c r="DL923" t="s">
        <v>730</v>
      </c>
      <c r="DM923" t="s">
        <v>731</v>
      </c>
      <c r="DN923" t="s">
        <v>732</v>
      </c>
      <c r="DO923" t="s">
        <v>733</v>
      </c>
      <c r="DP923" t="s">
        <v>734</v>
      </c>
      <c r="DQ923" t="s">
        <v>735</v>
      </c>
      <c r="DR923" t="s">
        <v>736</v>
      </c>
      <c r="DS923" t="s">
        <v>737</v>
      </c>
      <c r="DT923" t="s">
        <v>738</v>
      </c>
      <c r="DU923" t="s">
        <v>739</v>
      </c>
      <c r="DV923" t="s">
        <v>740</v>
      </c>
      <c r="DW923" t="s">
        <v>741</v>
      </c>
      <c r="DX923" t="s">
        <v>742</v>
      </c>
      <c r="DY923" t="s">
        <v>743</v>
      </c>
      <c r="DZ923" t="s">
        <v>744</v>
      </c>
      <c r="EA923" t="s">
        <v>745</v>
      </c>
      <c r="EB923" t="s">
        <v>746</v>
      </c>
      <c r="EC923" t="s">
        <v>747</v>
      </c>
      <c r="ED923" t="s">
        <v>748</v>
      </c>
      <c r="EE923" t="s">
        <v>749</v>
      </c>
      <c r="EF923" t="s">
        <v>750</v>
      </c>
      <c r="EG923" t="s">
        <v>751</v>
      </c>
      <c r="EH923" t="s">
        <v>752</v>
      </c>
      <c r="EI923" t="s">
        <v>753</v>
      </c>
      <c r="EJ923" t="s">
        <v>754</v>
      </c>
      <c r="EK923" t="s">
        <v>755</v>
      </c>
      <c r="EL923" t="s">
        <v>756</v>
      </c>
      <c r="EM923" t="s">
        <v>757</v>
      </c>
      <c r="EN923" t="s">
        <v>758</v>
      </c>
      <c r="EO923" t="s">
        <v>759</v>
      </c>
      <c r="EP923" t="s">
        <v>760</v>
      </c>
      <c r="EQ923" t="s">
        <v>761</v>
      </c>
      <c r="ER923" t="s">
        <v>762</v>
      </c>
      <c r="ES923" t="s">
        <v>763</v>
      </c>
      <c r="ET923" t="s">
        <v>764</v>
      </c>
      <c r="EU923" t="s">
        <v>765</v>
      </c>
      <c r="EV923" t="s">
        <v>766</v>
      </c>
      <c r="EW923" t="s">
        <v>767</v>
      </c>
      <c r="EX923" t="s">
        <v>768</v>
      </c>
      <c r="EY923" t="s">
        <v>769</v>
      </c>
      <c r="EZ923" t="s">
        <v>770</v>
      </c>
      <c r="FA923" t="s">
        <v>771</v>
      </c>
      <c r="FB923" t="s">
        <v>772</v>
      </c>
      <c r="FC923" t="s">
        <v>773</v>
      </c>
      <c r="FD923" t="s">
        <v>774</v>
      </c>
      <c r="FE923" t="s">
        <v>775</v>
      </c>
      <c r="FF923" t="s">
        <v>776</v>
      </c>
      <c r="FG923" t="s">
        <v>777</v>
      </c>
      <c r="FH923" t="s">
        <v>778</v>
      </c>
      <c r="FI923" t="s">
        <v>779</v>
      </c>
      <c r="FJ923" t="s">
        <v>780</v>
      </c>
      <c r="FK923" t="s">
        <v>781</v>
      </c>
      <c r="FL923" t="s">
        <v>782</v>
      </c>
      <c r="FM923" t="s">
        <v>783</v>
      </c>
      <c r="FN923" t="s">
        <v>784</v>
      </c>
      <c r="FO923" t="s">
        <v>785</v>
      </c>
      <c r="FP923" t="s">
        <v>786</v>
      </c>
      <c r="FQ923" t="s">
        <v>787</v>
      </c>
      <c r="FR923" t="s">
        <v>788</v>
      </c>
      <c r="FS923" t="s">
        <v>789</v>
      </c>
      <c r="FT923" t="s">
        <v>790</v>
      </c>
      <c r="FU923" t="s">
        <v>791</v>
      </c>
      <c r="FV923" t="s">
        <v>792</v>
      </c>
      <c r="FW923" t="s">
        <v>793</v>
      </c>
      <c r="FX923" t="s">
        <v>794</v>
      </c>
      <c r="FY923" t="s">
        <v>795</v>
      </c>
      <c r="FZ923" t="s">
        <v>796</v>
      </c>
      <c r="GA923" t="s">
        <v>797</v>
      </c>
      <c r="GB923" t="s">
        <v>798</v>
      </c>
      <c r="GC923" t="s">
        <v>799</v>
      </c>
      <c r="GD923" t="s">
        <v>800</v>
      </c>
      <c r="GE923" t="s">
        <v>801</v>
      </c>
      <c r="GF923" t="s">
        <v>802</v>
      </c>
      <c r="GG923" t="s">
        <v>803</v>
      </c>
      <c r="GH923" t="s">
        <v>804</v>
      </c>
      <c r="GI923" t="s">
        <v>805</v>
      </c>
      <c r="GJ923" t="s">
        <v>806</v>
      </c>
      <c r="GK923" t="s">
        <v>807</v>
      </c>
      <c r="GL923" t="s">
        <v>808</v>
      </c>
      <c r="GM923" t="s">
        <v>809</v>
      </c>
      <c r="GN923" t="s">
        <v>810</v>
      </c>
      <c r="GO923" t="s">
        <v>811</v>
      </c>
      <c r="GP923" t="s">
        <v>812</v>
      </c>
      <c r="GQ923" t="s">
        <v>813</v>
      </c>
      <c r="GR923" t="s">
        <v>814</v>
      </c>
    </row>
    <row r="924" spans="1:200">
      <c r="A924" t="s">
        <v>616</v>
      </c>
      <c r="B924" t="s">
        <v>73</v>
      </c>
      <c r="C924" t="s">
        <v>617</v>
      </c>
      <c r="D924" t="s">
        <v>618</v>
      </c>
      <c r="E924" t="s">
        <v>619</v>
      </c>
      <c r="F924" t="s">
        <v>620</v>
      </c>
      <c r="G924" t="s">
        <v>621</v>
      </c>
      <c r="H924" t="s">
        <v>622</v>
      </c>
      <c r="I924" t="s">
        <v>623</v>
      </c>
      <c r="J924" t="s">
        <v>624</v>
      </c>
      <c r="K924" t="s">
        <v>625</v>
      </c>
      <c r="L924" t="s">
        <v>626</v>
      </c>
      <c r="M924" t="s">
        <v>627</v>
      </c>
      <c r="N924" t="s">
        <v>628</v>
      </c>
      <c r="O924" t="s">
        <v>629</v>
      </c>
      <c r="P924" t="s">
        <v>630</v>
      </c>
      <c r="Q924" t="s">
        <v>631</v>
      </c>
      <c r="R924" t="s">
        <v>632</v>
      </c>
      <c r="S924" t="s">
        <v>633</v>
      </c>
      <c r="T924" t="s">
        <v>634</v>
      </c>
      <c r="U924" t="s">
        <v>635</v>
      </c>
      <c r="V924" t="s">
        <v>636</v>
      </c>
      <c r="W924" t="s">
        <v>637</v>
      </c>
      <c r="X924" t="s">
        <v>638</v>
      </c>
      <c r="Y924" t="s">
        <v>639</v>
      </c>
      <c r="Z924" t="s">
        <v>640</v>
      </c>
      <c r="AA924" t="s">
        <v>641</v>
      </c>
      <c r="AB924" t="s">
        <v>642</v>
      </c>
      <c r="AC924" t="s">
        <v>643</v>
      </c>
      <c r="AD924" t="s">
        <v>644</v>
      </c>
      <c r="AE924" t="s">
        <v>645</v>
      </c>
      <c r="AF924" t="s">
        <v>646</v>
      </c>
      <c r="AG924" t="s">
        <v>647</v>
      </c>
      <c r="AH924" t="s">
        <v>648</v>
      </c>
      <c r="AI924" t="s">
        <v>649</v>
      </c>
      <c r="AJ924" t="s">
        <v>650</v>
      </c>
      <c r="AK924" t="s">
        <v>651</v>
      </c>
      <c r="AL924" t="s">
        <v>652</v>
      </c>
      <c r="AM924" t="s">
        <v>653</v>
      </c>
      <c r="AN924" t="s">
        <v>654</v>
      </c>
      <c r="AO924" t="s">
        <v>655</v>
      </c>
      <c r="AP924" t="s">
        <v>656</v>
      </c>
      <c r="AQ924" t="s">
        <v>657</v>
      </c>
      <c r="AR924" t="s">
        <v>658</v>
      </c>
      <c r="AS924" t="s">
        <v>659</v>
      </c>
      <c r="AT924" t="s">
        <v>660</v>
      </c>
      <c r="AU924" t="s">
        <v>661</v>
      </c>
      <c r="AV924" t="s">
        <v>662</v>
      </c>
      <c r="AW924" t="s">
        <v>663</v>
      </c>
      <c r="AX924" t="s">
        <v>664</v>
      </c>
      <c r="AY924" t="s">
        <v>665</v>
      </c>
      <c r="AZ924" t="s">
        <v>666</v>
      </c>
      <c r="BA924" t="s">
        <v>667</v>
      </c>
      <c r="BB924" t="s">
        <v>668</v>
      </c>
      <c r="BC924" t="s">
        <v>669</v>
      </c>
      <c r="BD924" t="s">
        <v>670</v>
      </c>
      <c r="BE924" t="s">
        <v>671</v>
      </c>
      <c r="BF924" t="s">
        <v>672</v>
      </c>
      <c r="BG924" t="s">
        <v>673</v>
      </c>
      <c r="BH924" t="s">
        <v>674</v>
      </c>
      <c r="BI924" t="s">
        <v>675</v>
      </c>
      <c r="BJ924" t="s">
        <v>676</v>
      </c>
      <c r="BK924" t="s">
        <v>677</v>
      </c>
      <c r="BL924" t="s">
        <v>678</v>
      </c>
      <c r="BM924" t="s">
        <v>679</v>
      </c>
      <c r="BN924" t="s">
        <v>680</v>
      </c>
      <c r="BO924" t="s">
        <v>681</v>
      </c>
      <c r="BP924" t="s">
        <v>682</v>
      </c>
      <c r="BQ924" t="s">
        <v>683</v>
      </c>
      <c r="BR924" t="s">
        <v>684</v>
      </c>
      <c r="BS924" t="s">
        <v>685</v>
      </c>
      <c r="BT924" t="s">
        <v>686</v>
      </c>
      <c r="BU924" t="s">
        <v>687</v>
      </c>
      <c r="BV924" t="s">
        <v>688</v>
      </c>
      <c r="BW924" t="s">
        <v>689</v>
      </c>
      <c r="BX924" t="s">
        <v>690</v>
      </c>
      <c r="BY924" t="s">
        <v>691</v>
      </c>
      <c r="BZ924" t="s">
        <v>692</v>
      </c>
      <c r="CA924" t="s">
        <v>693</v>
      </c>
      <c r="CB924" t="s">
        <v>694</v>
      </c>
      <c r="CC924" t="s">
        <v>695</v>
      </c>
      <c r="CD924" t="s">
        <v>696</v>
      </c>
      <c r="CE924" t="s">
        <v>697</v>
      </c>
      <c r="CF924" t="s">
        <v>698</v>
      </c>
      <c r="CG924" t="s">
        <v>699</v>
      </c>
      <c r="CH924" t="s">
        <v>700</v>
      </c>
      <c r="CI924" t="s">
        <v>701</v>
      </c>
      <c r="CJ924" t="s">
        <v>702</v>
      </c>
      <c r="CK924" t="s">
        <v>703</v>
      </c>
      <c r="CL924" t="s">
        <v>704</v>
      </c>
      <c r="CM924" t="s">
        <v>705</v>
      </c>
      <c r="CN924" t="s">
        <v>706</v>
      </c>
      <c r="CO924" t="s">
        <v>707</v>
      </c>
      <c r="CP924" t="s">
        <v>708</v>
      </c>
      <c r="CQ924" t="s">
        <v>709</v>
      </c>
      <c r="CR924" t="s">
        <v>710</v>
      </c>
      <c r="CS924" t="s">
        <v>711</v>
      </c>
      <c r="CT924" t="s">
        <v>712</v>
      </c>
      <c r="CU924" t="s">
        <v>713</v>
      </c>
      <c r="CV924" t="s">
        <v>714</v>
      </c>
      <c r="CW924" t="s">
        <v>715</v>
      </c>
      <c r="CX924" t="s">
        <v>716</v>
      </c>
      <c r="CY924" t="s">
        <v>717</v>
      </c>
      <c r="CZ924" t="s">
        <v>718</v>
      </c>
      <c r="DA924" t="s">
        <v>719</v>
      </c>
      <c r="DB924" t="s">
        <v>720</v>
      </c>
      <c r="DC924" t="s">
        <v>721</v>
      </c>
      <c r="DD924" t="s">
        <v>722</v>
      </c>
      <c r="DE924" t="s">
        <v>723</v>
      </c>
      <c r="DF924" t="s">
        <v>724</v>
      </c>
      <c r="DG924" t="s">
        <v>725</v>
      </c>
      <c r="DH924" t="s">
        <v>726</v>
      </c>
      <c r="DI924" t="s">
        <v>727</v>
      </c>
      <c r="DJ924" t="s">
        <v>728</v>
      </c>
      <c r="DK924" t="s">
        <v>729</v>
      </c>
      <c r="DL924" t="s">
        <v>730</v>
      </c>
      <c r="DM924" t="s">
        <v>731</v>
      </c>
      <c r="DN924" t="s">
        <v>732</v>
      </c>
      <c r="DO924" t="s">
        <v>733</v>
      </c>
      <c r="DP924" t="s">
        <v>734</v>
      </c>
      <c r="DQ924" t="s">
        <v>735</v>
      </c>
      <c r="DR924" t="s">
        <v>736</v>
      </c>
      <c r="DS924" t="s">
        <v>737</v>
      </c>
      <c r="DT924" t="s">
        <v>738</v>
      </c>
      <c r="DU924" t="s">
        <v>739</v>
      </c>
      <c r="DV924" t="s">
        <v>740</v>
      </c>
      <c r="DW924" t="s">
        <v>741</v>
      </c>
      <c r="DX924" t="s">
        <v>742</v>
      </c>
      <c r="DY924" t="s">
        <v>743</v>
      </c>
      <c r="DZ924" t="s">
        <v>744</v>
      </c>
      <c r="EA924" t="s">
        <v>745</v>
      </c>
      <c r="EB924" t="s">
        <v>746</v>
      </c>
      <c r="EC924" t="s">
        <v>747</v>
      </c>
      <c r="ED924" t="s">
        <v>748</v>
      </c>
      <c r="EE924" t="s">
        <v>749</v>
      </c>
      <c r="EF924" t="s">
        <v>750</v>
      </c>
      <c r="EG924" t="s">
        <v>751</v>
      </c>
      <c r="EH924" t="s">
        <v>752</v>
      </c>
      <c r="EI924" t="s">
        <v>753</v>
      </c>
      <c r="EJ924" t="s">
        <v>754</v>
      </c>
      <c r="EK924" t="s">
        <v>755</v>
      </c>
      <c r="EL924" t="s">
        <v>756</v>
      </c>
      <c r="EM924" t="s">
        <v>757</v>
      </c>
      <c r="EN924" t="s">
        <v>758</v>
      </c>
      <c r="EO924" t="s">
        <v>759</v>
      </c>
      <c r="EP924" t="s">
        <v>760</v>
      </c>
      <c r="EQ924" t="s">
        <v>761</v>
      </c>
      <c r="ER924" t="s">
        <v>762</v>
      </c>
      <c r="ES924" t="s">
        <v>763</v>
      </c>
      <c r="ET924" t="s">
        <v>764</v>
      </c>
      <c r="EU924" t="s">
        <v>765</v>
      </c>
      <c r="EV924" t="s">
        <v>766</v>
      </c>
      <c r="EW924" t="s">
        <v>767</v>
      </c>
      <c r="EX924" t="s">
        <v>768</v>
      </c>
      <c r="EY924" t="s">
        <v>769</v>
      </c>
      <c r="EZ924" t="s">
        <v>770</v>
      </c>
      <c r="FA924" t="s">
        <v>771</v>
      </c>
      <c r="FB924" t="s">
        <v>772</v>
      </c>
      <c r="FC924" t="s">
        <v>773</v>
      </c>
      <c r="FD924" t="s">
        <v>774</v>
      </c>
      <c r="FE924" t="s">
        <v>775</v>
      </c>
      <c r="FF924" t="s">
        <v>776</v>
      </c>
      <c r="FG924" t="s">
        <v>777</v>
      </c>
      <c r="FH924" t="s">
        <v>778</v>
      </c>
      <c r="FI924" t="s">
        <v>779</v>
      </c>
      <c r="FJ924" t="s">
        <v>780</v>
      </c>
      <c r="FK924" t="s">
        <v>781</v>
      </c>
      <c r="FL924" t="s">
        <v>782</v>
      </c>
      <c r="FM924" t="s">
        <v>783</v>
      </c>
      <c r="FN924" t="s">
        <v>784</v>
      </c>
      <c r="FO924" t="s">
        <v>785</v>
      </c>
      <c r="FP924" t="s">
        <v>786</v>
      </c>
      <c r="FQ924" t="s">
        <v>787</v>
      </c>
      <c r="FR924" t="s">
        <v>788</v>
      </c>
      <c r="FS924" t="s">
        <v>789</v>
      </c>
      <c r="FT924" t="s">
        <v>790</v>
      </c>
      <c r="FU924" t="s">
        <v>791</v>
      </c>
      <c r="FV924" t="s">
        <v>792</v>
      </c>
      <c r="FW924" t="s">
        <v>793</v>
      </c>
      <c r="FX924" t="s">
        <v>794</v>
      </c>
      <c r="FY924" t="s">
        <v>795</v>
      </c>
      <c r="FZ924" t="s">
        <v>796</v>
      </c>
      <c r="GA924" t="s">
        <v>797</v>
      </c>
      <c r="GB924" t="s">
        <v>798</v>
      </c>
      <c r="GC924" t="s">
        <v>799</v>
      </c>
      <c r="GD924" t="s">
        <v>800</v>
      </c>
      <c r="GE924" t="s">
        <v>801</v>
      </c>
      <c r="GF924" t="s">
        <v>802</v>
      </c>
      <c r="GG924" t="s">
        <v>803</v>
      </c>
      <c r="GH924" t="s">
        <v>804</v>
      </c>
      <c r="GI924" t="s">
        <v>805</v>
      </c>
      <c r="GJ924" t="s">
        <v>806</v>
      </c>
      <c r="GK924" t="s">
        <v>807</v>
      </c>
      <c r="GL924" t="s">
        <v>808</v>
      </c>
      <c r="GM924" t="s">
        <v>809</v>
      </c>
      <c r="GN924" t="s">
        <v>810</v>
      </c>
      <c r="GO924" t="s">
        <v>811</v>
      </c>
      <c r="GP924" t="s">
        <v>812</v>
      </c>
      <c r="GQ924" t="s">
        <v>813</v>
      </c>
      <c r="GR924" t="s">
        <v>814</v>
      </c>
    </row>
    <row r="925" spans="1:200">
      <c r="A925" t="s">
        <v>616</v>
      </c>
      <c r="B925" t="s">
        <v>73</v>
      </c>
      <c r="C925" t="s">
        <v>617</v>
      </c>
      <c r="D925" t="s">
        <v>618</v>
      </c>
      <c r="E925" t="s">
        <v>619</v>
      </c>
      <c r="F925" t="s">
        <v>620</v>
      </c>
      <c r="G925" t="s">
        <v>621</v>
      </c>
      <c r="H925" t="s">
        <v>622</v>
      </c>
      <c r="I925" t="s">
        <v>623</v>
      </c>
      <c r="J925" t="s">
        <v>624</v>
      </c>
      <c r="K925" t="s">
        <v>625</v>
      </c>
      <c r="L925" t="s">
        <v>626</v>
      </c>
      <c r="M925" t="s">
        <v>627</v>
      </c>
      <c r="N925" t="s">
        <v>628</v>
      </c>
      <c r="O925" t="s">
        <v>629</v>
      </c>
      <c r="P925" t="s">
        <v>630</v>
      </c>
      <c r="Q925" t="s">
        <v>631</v>
      </c>
      <c r="R925" t="s">
        <v>632</v>
      </c>
      <c r="S925" t="s">
        <v>633</v>
      </c>
      <c r="T925" t="s">
        <v>634</v>
      </c>
      <c r="U925" t="s">
        <v>635</v>
      </c>
      <c r="V925" t="s">
        <v>636</v>
      </c>
      <c r="W925" t="s">
        <v>637</v>
      </c>
      <c r="X925" t="s">
        <v>638</v>
      </c>
      <c r="Y925" t="s">
        <v>639</v>
      </c>
      <c r="Z925" t="s">
        <v>640</v>
      </c>
      <c r="AA925" t="s">
        <v>641</v>
      </c>
      <c r="AB925" t="s">
        <v>642</v>
      </c>
      <c r="AC925" t="s">
        <v>643</v>
      </c>
      <c r="AD925" t="s">
        <v>644</v>
      </c>
      <c r="AE925" t="s">
        <v>645</v>
      </c>
      <c r="AF925" t="s">
        <v>646</v>
      </c>
      <c r="AG925" t="s">
        <v>647</v>
      </c>
      <c r="AH925" t="s">
        <v>648</v>
      </c>
      <c r="AI925" t="s">
        <v>649</v>
      </c>
      <c r="AJ925" t="s">
        <v>650</v>
      </c>
      <c r="AK925" t="s">
        <v>651</v>
      </c>
      <c r="AL925" t="s">
        <v>652</v>
      </c>
      <c r="AM925" t="s">
        <v>653</v>
      </c>
      <c r="AN925" t="s">
        <v>654</v>
      </c>
      <c r="AO925" t="s">
        <v>655</v>
      </c>
      <c r="AP925" t="s">
        <v>656</v>
      </c>
      <c r="AQ925" t="s">
        <v>657</v>
      </c>
      <c r="AR925" t="s">
        <v>658</v>
      </c>
      <c r="AS925" t="s">
        <v>659</v>
      </c>
      <c r="AT925" t="s">
        <v>660</v>
      </c>
      <c r="AU925" t="s">
        <v>661</v>
      </c>
      <c r="AV925" t="s">
        <v>662</v>
      </c>
      <c r="AW925" t="s">
        <v>663</v>
      </c>
      <c r="AX925" t="s">
        <v>664</v>
      </c>
      <c r="AY925" t="s">
        <v>665</v>
      </c>
      <c r="AZ925" t="s">
        <v>666</v>
      </c>
      <c r="BA925" t="s">
        <v>667</v>
      </c>
      <c r="BB925" t="s">
        <v>668</v>
      </c>
      <c r="BC925" t="s">
        <v>669</v>
      </c>
      <c r="BD925" t="s">
        <v>670</v>
      </c>
      <c r="BE925" t="s">
        <v>671</v>
      </c>
      <c r="BF925" t="s">
        <v>672</v>
      </c>
      <c r="BG925" t="s">
        <v>673</v>
      </c>
      <c r="BH925" t="s">
        <v>674</v>
      </c>
      <c r="BI925" t="s">
        <v>675</v>
      </c>
      <c r="BJ925" t="s">
        <v>676</v>
      </c>
      <c r="BK925" t="s">
        <v>677</v>
      </c>
      <c r="BL925" t="s">
        <v>678</v>
      </c>
      <c r="BM925" t="s">
        <v>679</v>
      </c>
      <c r="BN925" t="s">
        <v>680</v>
      </c>
      <c r="BO925" t="s">
        <v>681</v>
      </c>
      <c r="BP925" t="s">
        <v>682</v>
      </c>
      <c r="BQ925" t="s">
        <v>683</v>
      </c>
      <c r="BR925" t="s">
        <v>684</v>
      </c>
      <c r="BS925" t="s">
        <v>685</v>
      </c>
      <c r="BT925" t="s">
        <v>686</v>
      </c>
      <c r="BU925" t="s">
        <v>687</v>
      </c>
      <c r="BV925" t="s">
        <v>688</v>
      </c>
      <c r="BW925" t="s">
        <v>689</v>
      </c>
      <c r="BX925" t="s">
        <v>690</v>
      </c>
      <c r="BY925" t="s">
        <v>691</v>
      </c>
      <c r="BZ925" t="s">
        <v>692</v>
      </c>
      <c r="CA925" t="s">
        <v>693</v>
      </c>
      <c r="CB925" t="s">
        <v>694</v>
      </c>
      <c r="CC925" t="s">
        <v>695</v>
      </c>
      <c r="CD925" t="s">
        <v>696</v>
      </c>
      <c r="CE925" t="s">
        <v>697</v>
      </c>
      <c r="CF925" t="s">
        <v>698</v>
      </c>
      <c r="CG925" t="s">
        <v>699</v>
      </c>
      <c r="CH925" t="s">
        <v>700</v>
      </c>
      <c r="CI925" t="s">
        <v>701</v>
      </c>
      <c r="CJ925" t="s">
        <v>702</v>
      </c>
      <c r="CK925" t="s">
        <v>703</v>
      </c>
      <c r="CL925" t="s">
        <v>704</v>
      </c>
      <c r="CM925" t="s">
        <v>705</v>
      </c>
      <c r="CN925" t="s">
        <v>706</v>
      </c>
      <c r="CO925" t="s">
        <v>707</v>
      </c>
      <c r="CP925" t="s">
        <v>708</v>
      </c>
      <c r="CQ925" t="s">
        <v>709</v>
      </c>
      <c r="CR925" t="s">
        <v>710</v>
      </c>
      <c r="CS925" t="s">
        <v>711</v>
      </c>
      <c r="CT925" t="s">
        <v>712</v>
      </c>
      <c r="CU925" t="s">
        <v>713</v>
      </c>
      <c r="CV925" t="s">
        <v>714</v>
      </c>
      <c r="CW925" t="s">
        <v>715</v>
      </c>
      <c r="CX925" t="s">
        <v>716</v>
      </c>
      <c r="CY925" t="s">
        <v>717</v>
      </c>
      <c r="CZ925" t="s">
        <v>718</v>
      </c>
      <c r="DA925" t="s">
        <v>719</v>
      </c>
      <c r="DB925" t="s">
        <v>720</v>
      </c>
      <c r="DC925" t="s">
        <v>721</v>
      </c>
      <c r="DD925" t="s">
        <v>722</v>
      </c>
      <c r="DE925" t="s">
        <v>723</v>
      </c>
      <c r="DF925" t="s">
        <v>724</v>
      </c>
      <c r="DG925" t="s">
        <v>725</v>
      </c>
      <c r="DH925" t="s">
        <v>726</v>
      </c>
      <c r="DI925" t="s">
        <v>727</v>
      </c>
      <c r="DJ925" t="s">
        <v>728</v>
      </c>
      <c r="DK925" t="s">
        <v>729</v>
      </c>
      <c r="DL925" t="s">
        <v>730</v>
      </c>
      <c r="DM925" t="s">
        <v>731</v>
      </c>
      <c r="DN925" t="s">
        <v>732</v>
      </c>
      <c r="DO925" t="s">
        <v>733</v>
      </c>
      <c r="DP925" t="s">
        <v>734</v>
      </c>
      <c r="DQ925" t="s">
        <v>735</v>
      </c>
      <c r="DR925" t="s">
        <v>736</v>
      </c>
      <c r="DS925" t="s">
        <v>737</v>
      </c>
      <c r="DT925" t="s">
        <v>738</v>
      </c>
      <c r="DU925" t="s">
        <v>739</v>
      </c>
      <c r="DV925" t="s">
        <v>740</v>
      </c>
      <c r="DW925" t="s">
        <v>741</v>
      </c>
      <c r="DX925" t="s">
        <v>742</v>
      </c>
      <c r="DY925" t="s">
        <v>743</v>
      </c>
      <c r="DZ925" t="s">
        <v>744</v>
      </c>
      <c r="EA925" t="s">
        <v>745</v>
      </c>
      <c r="EB925" t="s">
        <v>746</v>
      </c>
      <c r="EC925" t="s">
        <v>747</v>
      </c>
      <c r="ED925" t="s">
        <v>748</v>
      </c>
      <c r="EE925" t="s">
        <v>749</v>
      </c>
      <c r="EF925" t="s">
        <v>750</v>
      </c>
      <c r="EG925" t="s">
        <v>751</v>
      </c>
      <c r="EH925" t="s">
        <v>752</v>
      </c>
      <c r="EI925" t="s">
        <v>753</v>
      </c>
      <c r="EJ925" t="s">
        <v>754</v>
      </c>
      <c r="EK925" t="s">
        <v>755</v>
      </c>
      <c r="EL925" t="s">
        <v>756</v>
      </c>
      <c r="EM925" t="s">
        <v>757</v>
      </c>
      <c r="EN925" t="s">
        <v>758</v>
      </c>
      <c r="EO925" t="s">
        <v>759</v>
      </c>
      <c r="EP925" t="s">
        <v>760</v>
      </c>
      <c r="EQ925" t="s">
        <v>761</v>
      </c>
      <c r="ER925" t="s">
        <v>762</v>
      </c>
      <c r="ES925" t="s">
        <v>763</v>
      </c>
      <c r="ET925" t="s">
        <v>764</v>
      </c>
      <c r="EU925" t="s">
        <v>765</v>
      </c>
      <c r="EV925" t="s">
        <v>766</v>
      </c>
      <c r="EW925" t="s">
        <v>767</v>
      </c>
      <c r="EX925" t="s">
        <v>768</v>
      </c>
      <c r="EY925" t="s">
        <v>769</v>
      </c>
      <c r="EZ925" t="s">
        <v>770</v>
      </c>
      <c r="FA925" t="s">
        <v>771</v>
      </c>
      <c r="FB925" t="s">
        <v>772</v>
      </c>
      <c r="FC925" t="s">
        <v>773</v>
      </c>
      <c r="FD925" t="s">
        <v>774</v>
      </c>
      <c r="FE925" t="s">
        <v>775</v>
      </c>
      <c r="FF925" t="s">
        <v>776</v>
      </c>
      <c r="FG925" t="s">
        <v>777</v>
      </c>
      <c r="FH925" t="s">
        <v>778</v>
      </c>
      <c r="FI925" t="s">
        <v>779</v>
      </c>
      <c r="FJ925" t="s">
        <v>780</v>
      </c>
      <c r="FK925" t="s">
        <v>781</v>
      </c>
      <c r="FL925" t="s">
        <v>782</v>
      </c>
      <c r="FM925" t="s">
        <v>783</v>
      </c>
      <c r="FN925" t="s">
        <v>784</v>
      </c>
      <c r="FO925" t="s">
        <v>785</v>
      </c>
      <c r="FP925" t="s">
        <v>786</v>
      </c>
      <c r="FQ925" t="s">
        <v>787</v>
      </c>
      <c r="FR925" t="s">
        <v>788</v>
      </c>
      <c r="FS925" t="s">
        <v>789</v>
      </c>
      <c r="FT925" t="s">
        <v>790</v>
      </c>
      <c r="FU925" t="s">
        <v>791</v>
      </c>
      <c r="FV925" t="s">
        <v>792</v>
      </c>
      <c r="FW925" t="s">
        <v>793</v>
      </c>
      <c r="FX925" t="s">
        <v>794</v>
      </c>
      <c r="FY925" t="s">
        <v>795</v>
      </c>
      <c r="FZ925" t="s">
        <v>796</v>
      </c>
      <c r="GA925" t="s">
        <v>797</v>
      </c>
      <c r="GB925" t="s">
        <v>798</v>
      </c>
      <c r="GC925" t="s">
        <v>799</v>
      </c>
      <c r="GD925" t="s">
        <v>800</v>
      </c>
      <c r="GE925" t="s">
        <v>801</v>
      </c>
      <c r="GF925" t="s">
        <v>802</v>
      </c>
      <c r="GG925" t="s">
        <v>803</v>
      </c>
      <c r="GH925" t="s">
        <v>804</v>
      </c>
      <c r="GI925" t="s">
        <v>805</v>
      </c>
      <c r="GJ925" t="s">
        <v>806</v>
      </c>
      <c r="GK925" t="s">
        <v>807</v>
      </c>
      <c r="GL925" t="s">
        <v>808</v>
      </c>
      <c r="GM925" t="s">
        <v>809</v>
      </c>
      <c r="GN925" t="s">
        <v>810</v>
      </c>
      <c r="GO925" t="s">
        <v>811</v>
      </c>
      <c r="GP925" t="s">
        <v>812</v>
      </c>
      <c r="GQ925" t="s">
        <v>813</v>
      </c>
      <c r="GR925" t="s">
        <v>814</v>
      </c>
    </row>
    <row r="926" spans="1:200">
      <c r="A926" t="s">
        <v>616</v>
      </c>
      <c r="B926" t="s">
        <v>73</v>
      </c>
      <c r="C926" t="s">
        <v>617</v>
      </c>
      <c r="D926" t="s">
        <v>618</v>
      </c>
      <c r="E926" t="s">
        <v>619</v>
      </c>
      <c r="F926" t="s">
        <v>620</v>
      </c>
      <c r="G926" t="s">
        <v>621</v>
      </c>
      <c r="H926" t="s">
        <v>622</v>
      </c>
      <c r="I926" t="s">
        <v>623</v>
      </c>
      <c r="J926" t="s">
        <v>624</v>
      </c>
      <c r="K926" t="s">
        <v>625</v>
      </c>
      <c r="L926" t="s">
        <v>626</v>
      </c>
      <c r="M926" t="s">
        <v>627</v>
      </c>
      <c r="N926" t="s">
        <v>628</v>
      </c>
      <c r="O926" t="s">
        <v>629</v>
      </c>
      <c r="P926" t="s">
        <v>630</v>
      </c>
      <c r="Q926" t="s">
        <v>631</v>
      </c>
      <c r="R926" t="s">
        <v>632</v>
      </c>
      <c r="S926" t="s">
        <v>633</v>
      </c>
      <c r="T926" t="s">
        <v>634</v>
      </c>
      <c r="U926" t="s">
        <v>635</v>
      </c>
      <c r="V926" t="s">
        <v>636</v>
      </c>
      <c r="W926" t="s">
        <v>637</v>
      </c>
      <c r="X926" t="s">
        <v>638</v>
      </c>
      <c r="Y926" t="s">
        <v>639</v>
      </c>
      <c r="Z926" t="s">
        <v>640</v>
      </c>
      <c r="AA926" t="s">
        <v>641</v>
      </c>
      <c r="AB926" t="s">
        <v>642</v>
      </c>
      <c r="AC926" t="s">
        <v>643</v>
      </c>
      <c r="AD926" t="s">
        <v>644</v>
      </c>
      <c r="AE926" t="s">
        <v>645</v>
      </c>
      <c r="AF926" t="s">
        <v>646</v>
      </c>
      <c r="AG926" t="s">
        <v>647</v>
      </c>
      <c r="AH926" t="s">
        <v>648</v>
      </c>
      <c r="AI926" t="s">
        <v>649</v>
      </c>
      <c r="AJ926" t="s">
        <v>650</v>
      </c>
      <c r="AK926" t="s">
        <v>651</v>
      </c>
      <c r="AL926" t="s">
        <v>652</v>
      </c>
      <c r="AM926" t="s">
        <v>653</v>
      </c>
      <c r="AN926" t="s">
        <v>654</v>
      </c>
      <c r="AO926" t="s">
        <v>655</v>
      </c>
      <c r="AP926" t="s">
        <v>656</v>
      </c>
      <c r="AQ926" t="s">
        <v>657</v>
      </c>
      <c r="AR926" t="s">
        <v>658</v>
      </c>
      <c r="AS926" t="s">
        <v>659</v>
      </c>
      <c r="AT926" t="s">
        <v>660</v>
      </c>
      <c r="AU926" t="s">
        <v>661</v>
      </c>
      <c r="AV926" t="s">
        <v>662</v>
      </c>
      <c r="AW926" t="s">
        <v>663</v>
      </c>
      <c r="AX926" t="s">
        <v>664</v>
      </c>
      <c r="AY926" t="s">
        <v>665</v>
      </c>
      <c r="AZ926" t="s">
        <v>666</v>
      </c>
      <c r="BA926" t="s">
        <v>667</v>
      </c>
      <c r="BB926" t="s">
        <v>668</v>
      </c>
      <c r="BC926" t="s">
        <v>669</v>
      </c>
      <c r="BD926" t="s">
        <v>670</v>
      </c>
      <c r="BE926" t="s">
        <v>671</v>
      </c>
      <c r="BF926" t="s">
        <v>672</v>
      </c>
      <c r="BG926" t="s">
        <v>673</v>
      </c>
      <c r="BH926" t="s">
        <v>674</v>
      </c>
      <c r="BI926" t="s">
        <v>675</v>
      </c>
      <c r="BJ926" t="s">
        <v>676</v>
      </c>
      <c r="BK926" t="s">
        <v>677</v>
      </c>
      <c r="BL926" t="s">
        <v>678</v>
      </c>
      <c r="BM926" t="s">
        <v>679</v>
      </c>
      <c r="BN926" t="s">
        <v>680</v>
      </c>
      <c r="BO926" t="s">
        <v>681</v>
      </c>
      <c r="BP926" t="s">
        <v>682</v>
      </c>
      <c r="BQ926" t="s">
        <v>683</v>
      </c>
      <c r="BR926" t="s">
        <v>684</v>
      </c>
      <c r="BS926" t="s">
        <v>685</v>
      </c>
      <c r="BT926" t="s">
        <v>686</v>
      </c>
      <c r="BU926" t="s">
        <v>687</v>
      </c>
      <c r="BV926" t="s">
        <v>688</v>
      </c>
      <c r="BW926" t="s">
        <v>689</v>
      </c>
      <c r="BX926" t="s">
        <v>690</v>
      </c>
      <c r="BY926" t="s">
        <v>691</v>
      </c>
      <c r="BZ926" t="s">
        <v>692</v>
      </c>
      <c r="CA926" t="s">
        <v>693</v>
      </c>
      <c r="CB926" t="s">
        <v>694</v>
      </c>
      <c r="CC926" t="s">
        <v>695</v>
      </c>
      <c r="CD926" t="s">
        <v>696</v>
      </c>
      <c r="CE926" t="s">
        <v>697</v>
      </c>
      <c r="CF926" t="s">
        <v>698</v>
      </c>
      <c r="CG926" t="s">
        <v>699</v>
      </c>
      <c r="CH926" t="s">
        <v>700</v>
      </c>
      <c r="CI926" t="s">
        <v>701</v>
      </c>
      <c r="CJ926" t="s">
        <v>702</v>
      </c>
      <c r="CK926" t="s">
        <v>703</v>
      </c>
      <c r="CL926" t="s">
        <v>704</v>
      </c>
      <c r="CM926" t="s">
        <v>705</v>
      </c>
      <c r="CN926" t="s">
        <v>706</v>
      </c>
      <c r="CO926" t="s">
        <v>707</v>
      </c>
      <c r="CP926" t="s">
        <v>708</v>
      </c>
      <c r="CQ926" t="s">
        <v>709</v>
      </c>
      <c r="CR926" t="s">
        <v>710</v>
      </c>
      <c r="CS926" t="s">
        <v>711</v>
      </c>
      <c r="CT926" t="s">
        <v>712</v>
      </c>
      <c r="CU926" t="s">
        <v>713</v>
      </c>
      <c r="CV926" t="s">
        <v>714</v>
      </c>
      <c r="CW926" t="s">
        <v>715</v>
      </c>
      <c r="CX926" t="s">
        <v>716</v>
      </c>
      <c r="CY926" t="s">
        <v>717</v>
      </c>
      <c r="CZ926" t="s">
        <v>718</v>
      </c>
      <c r="DA926" t="s">
        <v>719</v>
      </c>
      <c r="DB926" t="s">
        <v>720</v>
      </c>
      <c r="DC926" t="s">
        <v>721</v>
      </c>
      <c r="DD926" t="s">
        <v>722</v>
      </c>
      <c r="DE926" t="s">
        <v>723</v>
      </c>
      <c r="DF926" t="s">
        <v>724</v>
      </c>
      <c r="DG926" t="s">
        <v>725</v>
      </c>
      <c r="DH926" t="s">
        <v>726</v>
      </c>
      <c r="DI926" t="s">
        <v>727</v>
      </c>
      <c r="DJ926" t="s">
        <v>728</v>
      </c>
      <c r="DK926" t="s">
        <v>729</v>
      </c>
      <c r="DL926" t="s">
        <v>730</v>
      </c>
      <c r="DM926" t="s">
        <v>731</v>
      </c>
      <c r="DN926" t="s">
        <v>732</v>
      </c>
      <c r="DO926" t="s">
        <v>733</v>
      </c>
      <c r="DP926" t="s">
        <v>734</v>
      </c>
      <c r="DQ926" t="s">
        <v>735</v>
      </c>
      <c r="DR926" t="s">
        <v>736</v>
      </c>
      <c r="DS926" t="s">
        <v>737</v>
      </c>
      <c r="DT926" t="s">
        <v>738</v>
      </c>
      <c r="DU926" t="s">
        <v>739</v>
      </c>
      <c r="DV926" t="s">
        <v>740</v>
      </c>
      <c r="DW926" t="s">
        <v>741</v>
      </c>
      <c r="DX926" t="s">
        <v>742</v>
      </c>
      <c r="DY926" t="s">
        <v>743</v>
      </c>
      <c r="DZ926" t="s">
        <v>744</v>
      </c>
      <c r="EA926" t="s">
        <v>745</v>
      </c>
      <c r="EB926" t="s">
        <v>746</v>
      </c>
      <c r="EC926" t="s">
        <v>747</v>
      </c>
      <c r="ED926" t="s">
        <v>748</v>
      </c>
      <c r="EE926" t="s">
        <v>749</v>
      </c>
      <c r="EF926" t="s">
        <v>750</v>
      </c>
      <c r="EG926" t="s">
        <v>751</v>
      </c>
      <c r="EH926" t="s">
        <v>752</v>
      </c>
      <c r="EI926" t="s">
        <v>753</v>
      </c>
      <c r="EJ926" t="s">
        <v>754</v>
      </c>
      <c r="EK926" t="s">
        <v>755</v>
      </c>
      <c r="EL926" t="s">
        <v>756</v>
      </c>
      <c r="EM926" t="s">
        <v>757</v>
      </c>
      <c r="EN926" t="s">
        <v>758</v>
      </c>
      <c r="EO926" t="s">
        <v>759</v>
      </c>
      <c r="EP926" t="s">
        <v>760</v>
      </c>
      <c r="EQ926" t="s">
        <v>761</v>
      </c>
      <c r="ER926" t="s">
        <v>762</v>
      </c>
      <c r="ES926" t="s">
        <v>763</v>
      </c>
      <c r="ET926" t="s">
        <v>764</v>
      </c>
      <c r="EU926" t="s">
        <v>765</v>
      </c>
      <c r="EV926" t="s">
        <v>766</v>
      </c>
      <c r="EW926" t="s">
        <v>767</v>
      </c>
      <c r="EX926" t="s">
        <v>768</v>
      </c>
      <c r="EY926" t="s">
        <v>769</v>
      </c>
      <c r="EZ926" t="s">
        <v>770</v>
      </c>
      <c r="FA926" t="s">
        <v>771</v>
      </c>
      <c r="FB926" t="s">
        <v>772</v>
      </c>
      <c r="FC926" t="s">
        <v>773</v>
      </c>
      <c r="FD926" t="s">
        <v>774</v>
      </c>
      <c r="FE926" t="s">
        <v>775</v>
      </c>
      <c r="FF926" t="s">
        <v>776</v>
      </c>
      <c r="FG926" t="s">
        <v>777</v>
      </c>
      <c r="FH926" t="s">
        <v>778</v>
      </c>
      <c r="FI926" t="s">
        <v>779</v>
      </c>
      <c r="FJ926" t="s">
        <v>780</v>
      </c>
      <c r="FK926" t="s">
        <v>781</v>
      </c>
      <c r="FL926" t="s">
        <v>782</v>
      </c>
      <c r="FM926" t="s">
        <v>783</v>
      </c>
      <c r="FN926" t="s">
        <v>784</v>
      </c>
      <c r="FO926" t="s">
        <v>785</v>
      </c>
      <c r="FP926" t="s">
        <v>786</v>
      </c>
      <c r="FQ926" t="s">
        <v>787</v>
      </c>
      <c r="FR926" t="s">
        <v>788</v>
      </c>
      <c r="FS926" t="s">
        <v>789</v>
      </c>
      <c r="FT926" t="s">
        <v>790</v>
      </c>
      <c r="FU926" t="s">
        <v>791</v>
      </c>
      <c r="FV926" t="s">
        <v>792</v>
      </c>
      <c r="FW926" t="s">
        <v>793</v>
      </c>
      <c r="FX926" t="s">
        <v>794</v>
      </c>
      <c r="FY926" t="s">
        <v>795</v>
      </c>
      <c r="FZ926" t="s">
        <v>796</v>
      </c>
      <c r="GA926" t="s">
        <v>797</v>
      </c>
      <c r="GB926" t="s">
        <v>798</v>
      </c>
      <c r="GC926" t="s">
        <v>799</v>
      </c>
      <c r="GD926" t="s">
        <v>800</v>
      </c>
      <c r="GE926" t="s">
        <v>801</v>
      </c>
      <c r="GF926" t="s">
        <v>802</v>
      </c>
      <c r="GG926" t="s">
        <v>803</v>
      </c>
      <c r="GH926" t="s">
        <v>804</v>
      </c>
      <c r="GI926" t="s">
        <v>805</v>
      </c>
      <c r="GJ926" t="s">
        <v>806</v>
      </c>
      <c r="GK926" t="s">
        <v>807</v>
      </c>
      <c r="GL926" t="s">
        <v>808</v>
      </c>
      <c r="GM926" t="s">
        <v>809</v>
      </c>
      <c r="GN926" t="s">
        <v>810</v>
      </c>
      <c r="GO926" t="s">
        <v>811</v>
      </c>
      <c r="GP926" t="s">
        <v>812</v>
      </c>
      <c r="GQ926" t="s">
        <v>813</v>
      </c>
      <c r="GR926" t="s">
        <v>814</v>
      </c>
    </row>
    <row r="927" spans="1:200">
      <c r="A927" t="s">
        <v>616</v>
      </c>
      <c r="B927" t="s">
        <v>73</v>
      </c>
      <c r="C927" t="s">
        <v>617</v>
      </c>
      <c r="D927" t="s">
        <v>618</v>
      </c>
      <c r="E927" t="s">
        <v>619</v>
      </c>
      <c r="F927" t="s">
        <v>620</v>
      </c>
      <c r="G927" t="s">
        <v>621</v>
      </c>
      <c r="H927" t="s">
        <v>622</v>
      </c>
      <c r="I927" t="s">
        <v>623</v>
      </c>
      <c r="J927" t="s">
        <v>624</v>
      </c>
      <c r="K927" t="s">
        <v>625</v>
      </c>
      <c r="L927" t="s">
        <v>626</v>
      </c>
      <c r="M927" t="s">
        <v>627</v>
      </c>
      <c r="N927" t="s">
        <v>628</v>
      </c>
      <c r="O927" t="s">
        <v>629</v>
      </c>
      <c r="P927" t="s">
        <v>630</v>
      </c>
      <c r="Q927" t="s">
        <v>631</v>
      </c>
      <c r="R927" t="s">
        <v>632</v>
      </c>
      <c r="S927" t="s">
        <v>633</v>
      </c>
      <c r="T927" t="s">
        <v>634</v>
      </c>
      <c r="U927" t="s">
        <v>635</v>
      </c>
      <c r="V927" t="s">
        <v>636</v>
      </c>
      <c r="W927" t="s">
        <v>637</v>
      </c>
      <c r="X927" t="s">
        <v>638</v>
      </c>
      <c r="Y927" t="s">
        <v>639</v>
      </c>
      <c r="Z927" t="s">
        <v>640</v>
      </c>
      <c r="AA927" t="s">
        <v>641</v>
      </c>
      <c r="AB927" t="s">
        <v>642</v>
      </c>
      <c r="AC927" t="s">
        <v>643</v>
      </c>
      <c r="AD927" t="s">
        <v>644</v>
      </c>
      <c r="AE927" t="s">
        <v>645</v>
      </c>
      <c r="AF927" t="s">
        <v>646</v>
      </c>
      <c r="AG927" t="s">
        <v>647</v>
      </c>
      <c r="AH927" t="s">
        <v>648</v>
      </c>
      <c r="AI927" t="s">
        <v>649</v>
      </c>
      <c r="AJ927" t="s">
        <v>650</v>
      </c>
      <c r="AK927" t="s">
        <v>651</v>
      </c>
      <c r="AL927" t="s">
        <v>652</v>
      </c>
      <c r="AM927" t="s">
        <v>653</v>
      </c>
      <c r="AN927" t="s">
        <v>654</v>
      </c>
      <c r="AO927" t="s">
        <v>655</v>
      </c>
      <c r="AP927" t="s">
        <v>656</v>
      </c>
      <c r="AQ927" t="s">
        <v>657</v>
      </c>
      <c r="AR927" t="s">
        <v>658</v>
      </c>
      <c r="AS927" t="s">
        <v>659</v>
      </c>
      <c r="AT927" t="s">
        <v>660</v>
      </c>
      <c r="AU927" t="s">
        <v>661</v>
      </c>
      <c r="AV927" t="s">
        <v>662</v>
      </c>
      <c r="AW927" t="s">
        <v>663</v>
      </c>
      <c r="AX927" t="s">
        <v>664</v>
      </c>
      <c r="AY927" t="s">
        <v>665</v>
      </c>
      <c r="AZ927" t="s">
        <v>666</v>
      </c>
      <c r="BA927" t="s">
        <v>667</v>
      </c>
      <c r="BB927" t="s">
        <v>668</v>
      </c>
      <c r="BC927" t="s">
        <v>669</v>
      </c>
      <c r="BD927" t="s">
        <v>670</v>
      </c>
      <c r="BE927" t="s">
        <v>671</v>
      </c>
      <c r="BF927" t="s">
        <v>672</v>
      </c>
      <c r="BG927" t="s">
        <v>673</v>
      </c>
      <c r="BH927" t="s">
        <v>674</v>
      </c>
      <c r="BI927" t="s">
        <v>675</v>
      </c>
      <c r="BJ927" t="s">
        <v>676</v>
      </c>
      <c r="BK927" t="s">
        <v>677</v>
      </c>
      <c r="BL927" t="s">
        <v>678</v>
      </c>
      <c r="BM927" t="s">
        <v>679</v>
      </c>
      <c r="BN927" t="s">
        <v>680</v>
      </c>
      <c r="BO927" t="s">
        <v>681</v>
      </c>
      <c r="BP927" t="s">
        <v>682</v>
      </c>
      <c r="BQ927" t="s">
        <v>683</v>
      </c>
      <c r="BR927" t="s">
        <v>684</v>
      </c>
      <c r="BS927" t="s">
        <v>685</v>
      </c>
      <c r="BT927" t="s">
        <v>686</v>
      </c>
      <c r="BU927" t="s">
        <v>687</v>
      </c>
      <c r="BV927" t="s">
        <v>688</v>
      </c>
      <c r="BW927" t="s">
        <v>689</v>
      </c>
      <c r="BX927" t="s">
        <v>690</v>
      </c>
      <c r="BY927" t="s">
        <v>691</v>
      </c>
      <c r="BZ927" t="s">
        <v>692</v>
      </c>
      <c r="CA927" t="s">
        <v>693</v>
      </c>
      <c r="CB927" t="s">
        <v>694</v>
      </c>
      <c r="CC927" t="s">
        <v>695</v>
      </c>
      <c r="CD927" t="s">
        <v>696</v>
      </c>
      <c r="CE927" t="s">
        <v>697</v>
      </c>
      <c r="CF927" t="s">
        <v>698</v>
      </c>
      <c r="CG927" t="s">
        <v>699</v>
      </c>
      <c r="CH927" t="s">
        <v>700</v>
      </c>
      <c r="CI927" t="s">
        <v>701</v>
      </c>
      <c r="CJ927" t="s">
        <v>702</v>
      </c>
      <c r="CK927" t="s">
        <v>703</v>
      </c>
      <c r="CL927" t="s">
        <v>704</v>
      </c>
      <c r="CM927" t="s">
        <v>705</v>
      </c>
      <c r="CN927" t="s">
        <v>706</v>
      </c>
      <c r="CO927" t="s">
        <v>707</v>
      </c>
      <c r="CP927" t="s">
        <v>708</v>
      </c>
      <c r="CQ927" t="s">
        <v>709</v>
      </c>
      <c r="CR927" t="s">
        <v>710</v>
      </c>
      <c r="CS927" t="s">
        <v>711</v>
      </c>
      <c r="CT927" t="s">
        <v>712</v>
      </c>
      <c r="CU927" t="s">
        <v>713</v>
      </c>
      <c r="CV927" t="s">
        <v>714</v>
      </c>
      <c r="CW927" t="s">
        <v>715</v>
      </c>
      <c r="CX927" t="s">
        <v>716</v>
      </c>
      <c r="CY927" t="s">
        <v>717</v>
      </c>
      <c r="CZ927" t="s">
        <v>718</v>
      </c>
      <c r="DA927" t="s">
        <v>719</v>
      </c>
      <c r="DB927" t="s">
        <v>720</v>
      </c>
      <c r="DC927" t="s">
        <v>721</v>
      </c>
      <c r="DD927" t="s">
        <v>722</v>
      </c>
      <c r="DE927" t="s">
        <v>723</v>
      </c>
      <c r="DF927" t="s">
        <v>724</v>
      </c>
      <c r="DG927" t="s">
        <v>725</v>
      </c>
      <c r="DH927" t="s">
        <v>726</v>
      </c>
      <c r="DI927" t="s">
        <v>727</v>
      </c>
      <c r="DJ927" t="s">
        <v>728</v>
      </c>
      <c r="DK927" t="s">
        <v>729</v>
      </c>
      <c r="DL927" t="s">
        <v>730</v>
      </c>
      <c r="DM927" t="s">
        <v>731</v>
      </c>
      <c r="DN927" t="s">
        <v>732</v>
      </c>
      <c r="DO927" t="s">
        <v>733</v>
      </c>
      <c r="DP927" t="s">
        <v>734</v>
      </c>
      <c r="DQ927" t="s">
        <v>735</v>
      </c>
      <c r="DR927" t="s">
        <v>736</v>
      </c>
      <c r="DS927" t="s">
        <v>737</v>
      </c>
      <c r="DT927" t="s">
        <v>738</v>
      </c>
      <c r="DU927" t="s">
        <v>739</v>
      </c>
      <c r="DV927" t="s">
        <v>740</v>
      </c>
      <c r="DW927" t="s">
        <v>741</v>
      </c>
      <c r="DX927" t="s">
        <v>742</v>
      </c>
      <c r="DY927" t="s">
        <v>743</v>
      </c>
      <c r="DZ927" t="s">
        <v>744</v>
      </c>
      <c r="EA927" t="s">
        <v>745</v>
      </c>
      <c r="EB927" t="s">
        <v>746</v>
      </c>
      <c r="EC927" t="s">
        <v>747</v>
      </c>
      <c r="ED927" t="s">
        <v>748</v>
      </c>
      <c r="EE927" t="s">
        <v>749</v>
      </c>
      <c r="EF927" t="s">
        <v>750</v>
      </c>
      <c r="EG927" t="s">
        <v>751</v>
      </c>
      <c r="EH927" t="s">
        <v>752</v>
      </c>
      <c r="EI927" t="s">
        <v>753</v>
      </c>
      <c r="EJ927" t="s">
        <v>754</v>
      </c>
      <c r="EK927" t="s">
        <v>755</v>
      </c>
      <c r="EL927" t="s">
        <v>756</v>
      </c>
      <c r="EM927" t="s">
        <v>757</v>
      </c>
      <c r="EN927" t="s">
        <v>758</v>
      </c>
      <c r="EO927" t="s">
        <v>759</v>
      </c>
      <c r="EP927" t="s">
        <v>760</v>
      </c>
      <c r="EQ927" t="s">
        <v>761</v>
      </c>
      <c r="ER927" t="s">
        <v>762</v>
      </c>
      <c r="ES927" t="s">
        <v>763</v>
      </c>
      <c r="ET927" t="s">
        <v>764</v>
      </c>
      <c r="EU927" t="s">
        <v>765</v>
      </c>
      <c r="EV927" t="s">
        <v>766</v>
      </c>
      <c r="EW927" t="s">
        <v>767</v>
      </c>
      <c r="EX927" t="s">
        <v>768</v>
      </c>
      <c r="EY927" t="s">
        <v>769</v>
      </c>
      <c r="EZ927" t="s">
        <v>770</v>
      </c>
      <c r="FA927" t="s">
        <v>771</v>
      </c>
      <c r="FB927" t="s">
        <v>772</v>
      </c>
      <c r="FC927" t="s">
        <v>773</v>
      </c>
      <c r="FD927" t="s">
        <v>774</v>
      </c>
      <c r="FE927" t="s">
        <v>775</v>
      </c>
      <c r="FF927" t="s">
        <v>776</v>
      </c>
      <c r="FG927" t="s">
        <v>777</v>
      </c>
      <c r="FH927" t="s">
        <v>778</v>
      </c>
      <c r="FI927" t="s">
        <v>779</v>
      </c>
      <c r="FJ927" t="s">
        <v>780</v>
      </c>
      <c r="FK927" t="s">
        <v>781</v>
      </c>
      <c r="FL927" t="s">
        <v>782</v>
      </c>
      <c r="FM927" t="s">
        <v>783</v>
      </c>
      <c r="FN927" t="s">
        <v>784</v>
      </c>
      <c r="FO927" t="s">
        <v>785</v>
      </c>
      <c r="FP927" t="s">
        <v>786</v>
      </c>
      <c r="FQ927" t="s">
        <v>787</v>
      </c>
      <c r="FR927" t="s">
        <v>788</v>
      </c>
      <c r="FS927" t="s">
        <v>789</v>
      </c>
      <c r="FT927" t="s">
        <v>790</v>
      </c>
      <c r="FU927" t="s">
        <v>791</v>
      </c>
      <c r="FV927" t="s">
        <v>792</v>
      </c>
      <c r="FW927" t="s">
        <v>793</v>
      </c>
      <c r="FX927" t="s">
        <v>794</v>
      </c>
      <c r="FY927" t="s">
        <v>795</v>
      </c>
      <c r="FZ927" t="s">
        <v>796</v>
      </c>
      <c r="GA927" t="s">
        <v>797</v>
      </c>
      <c r="GB927" t="s">
        <v>798</v>
      </c>
      <c r="GC927" t="s">
        <v>799</v>
      </c>
      <c r="GD927" t="s">
        <v>800</v>
      </c>
      <c r="GE927" t="s">
        <v>801</v>
      </c>
      <c r="GF927" t="s">
        <v>802</v>
      </c>
      <c r="GG927" t="s">
        <v>803</v>
      </c>
      <c r="GH927" t="s">
        <v>804</v>
      </c>
      <c r="GI927" t="s">
        <v>805</v>
      </c>
      <c r="GJ927" t="s">
        <v>806</v>
      </c>
      <c r="GK927" t="s">
        <v>807</v>
      </c>
      <c r="GL927" t="s">
        <v>808</v>
      </c>
      <c r="GM927" t="s">
        <v>809</v>
      </c>
      <c r="GN927" t="s">
        <v>810</v>
      </c>
      <c r="GO927" t="s">
        <v>811</v>
      </c>
      <c r="GP927" t="s">
        <v>812</v>
      </c>
      <c r="GQ927" t="s">
        <v>813</v>
      </c>
      <c r="GR927" t="s">
        <v>814</v>
      </c>
    </row>
    <row r="928" spans="1:200">
      <c r="A928" t="s">
        <v>616</v>
      </c>
      <c r="B928" t="s">
        <v>73</v>
      </c>
      <c r="C928" t="s">
        <v>617</v>
      </c>
      <c r="D928" t="s">
        <v>618</v>
      </c>
      <c r="E928" t="s">
        <v>619</v>
      </c>
      <c r="F928" t="s">
        <v>620</v>
      </c>
      <c r="G928" t="s">
        <v>621</v>
      </c>
      <c r="H928" t="s">
        <v>622</v>
      </c>
      <c r="I928" t="s">
        <v>623</v>
      </c>
      <c r="J928" t="s">
        <v>624</v>
      </c>
      <c r="K928" t="s">
        <v>625</v>
      </c>
      <c r="L928" t="s">
        <v>626</v>
      </c>
      <c r="M928" t="s">
        <v>627</v>
      </c>
      <c r="N928" t="s">
        <v>628</v>
      </c>
      <c r="O928" t="s">
        <v>629</v>
      </c>
      <c r="P928" t="s">
        <v>630</v>
      </c>
      <c r="Q928" t="s">
        <v>631</v>
      </c>
      <c r="R928" t="s">
        <v>632</v>
      </c>
      <c r="S928" t="s">
        <v>633</v>
      </c>
      <c r="T928" t="s">
        <v>634</v>
      </c>
      <c r="U928" t="s">
        <v>635</v>
      </c>
      <c r="V928" t="s">
        <v>636</v>
      </c>
      <c r="W928" t="s">
        <v>637</v>
      </c>
      <c r="X928" t="s">
        <v>638</v>
      </c>
      <c r="Y928" t="s">
        <v>639</v>
      </c>
      <c r="Z928" t="s">
        <v>640</v>
      </c>
      <c r="AA928" t="s">
        <v>641</v>
      </c>
      <c r="AB928" t="s">
        <v>642</v>
      </c>
      <c r="AC928" t="s">
        <v>643</v>
      </c>
      <c r="AD928" t="s">
        <v>644</v>
      </c>
      <c r="AE928" t="s">
        <v>645</v>
      </c>
      <c r="AF928" t="s">
        <v>646</v>
      </c>
      <c r="AG928" t="s">
        <v>647</v>
      </c>
      <c r="AH928" t="s">
        <v>648</v>
      </c>
      <c r="AI928" t="s">
        <v>649</v>
      </c>
      <c r="AJ928" t="s">
        <v>650</v>
      </c>
      <c r="AK928" t="s">
        <v>651</v>
      </c>
      <c r="AL928" t="s">
        <v>652</v>
      </c>
      <c r="AM928" t="s">
        <v>653</v>
      </c>
      <c r="AN928" t="s">
        <v>654</v>
      </c>
      <c r="AO928" t="s">
        <v>655</v>
      </c>
      <c r="AP928" t="s">
        <v>656</v>
      </c>
      <c r="AQ928" t="s">
        <v>657</v>
      </c>
      <c r="AR928" t="s">
        <v>658</v>
      </c>
      <c r="AS928" t="s">
        <v>659</v>
      </c>
      <c r="AT928" t="s">
        <v>660</v>
      </c>
      <c r="AU928" t="s">
        <v>661</v>
      </c>
      <c r="AV928" t="s">
        <v>662</v>
      </c>
      <c r="AW928" t="s">
        <v>663</v>
      </c>
      <c r="AX928" t="s">
        <v>664</v>
      </c>
      <c r="AY928" t="s">
        <v>665</v>
      </c>
      <c r="AZ928" t="s">
        <v>666</v>
      </c>
      <c r="BA928" t="s">
        <v>667</v>
      </c>
      <c r="BB928" t="s">
        <v>668</v>
      </c>
      <c r="BC928" t="s">
        <v>669</v>
      </c>
      <c r="BD928" t="s">
        <v>670</v>
      </c>
      <c r="BE928" t="s">
        <v>671</v>
      </c>
      <c r="BF928" t="s">
        <v>672</v>
      </c>
      <c r="BG928" t="s">
        <v>673</v>
      </c>
      <c r="BH928" t="s">
        <v>674</v>
      </c>
      <c r="BI928" t="s">
        <v>675</v>
      </c>
      <c r="BJ928" t="s">
        <v>676</v>
      </c>
      <c r="BK928" t="s">
        <v>677</v>
      </c>
      <c r="BL928" t="s">
        <v>678</v>
      </c>
      <c r="BM928" t="s">
        <v>679</v>
      </c>
      <c r="BN928" t="s">
        <v>680</v>
      </c>
      <c r="BO928" t="s">
        <v>681</v>
      </c>
      <c r="BP928" t="s">
        <v>682</v>
      </c>
      <c r="BQ928" t="s">
        <v>683</v>
      </c>
      <c r="BR928" t="s">
        <v>684</v>
      </c>
      <c r="BS928" t="s">
        <v>685</v>
      </c>
      <c r="BT928" t="s">
        <v>686</v>
      </c>
      <c r="BU928" t="s">
        <v>687</v>
      </c>
      <c r="BV928" t="s">
        <v>688</v>
      </c>
      <c r="BW928" t="s">
        <v>689</v>
      </c>
      <c r="BX928" t="s">
        <v>690</v>
      </c>
      <c r="BY928" t="s">
        <v>691</v>
      </c>
      <c r="BZ928" t="s">
        <v>692</v>
      </c>
      <c r="CA928" t="s">
        <v>693</v>
      </c>
      <c r="CB928" t="s">
        <v>694</v>
      </c>
      <c r="CC928" t="s">
        <v>695</v>
      </c>
      <c r="CD928" t="s">
        <v>696</v>
      </c>
      <c r="CE928" t="s">
        <v>697</v>
      </c>
      <c r="CF928" t="s">
        <v>698</v>
      </c>
      <c r="CG928" t="s">
        <v>699</v>
      </c>
      <c r="CH928" t="s">
        <v>700</v>
      </c>
      <c r="CI928" t="s">
        <v>701</v>
      </c>
      <c r="CJ928" t="s">
        <v>702</v>
      </c>
      <c r="CK928" t="s">
        <v>703</v>
      </c>
      <c r="CL928" t="s">
        <v>704</v>
      </c>
      <c r="CM928" t="s">
        <v>705</v>
      </c>
      <c r="CN928" t="s">
        <v>706</v>
      </c>
      <c r="CO928" t="s">
        <v>707</v>
      </c>
      <c r="CP928" t="s">
        <v>708</v>
      </c>
      <c r="CQ928" t="s">
        <v>709</v>
      </c>
      <c r="CR928" t="s">
        <v>710</v>
      </c>
      <c r="CS928" t="s">
        <v>711</v>
      </c>
      <c r="CT928" t="s">
        <v>712</v>
      </c>
      <c r="CU928" t="s">
        <v>713</v>
      </c>
      <c r="CV928" t="s">
        <v>714</v>
      </c>
      <c r="CW928" t="s">
        <v>715</v>
      </c>
      <c r="CX928" t="s">
        <v>716</v>
      </c>
      <c r="CY928" t="s">
        <v>717</v>
      </c>
      <c r="CZ928" t="s">
        <v>718</v>
      </c>
      <c r="DA928" t="s">
        <v>719</v>
      </c>
      <c r="DB928" t="s">
        <v>720</v>
      </c>
      <c r="DC928" t="s">
        <v>721</v>
      </c>
      <c r="DD928" t="s">
        <v>722</v>
      </c>
      <c r="DE928" t="s">
        <v>723</v>
      </c>
      <c r="DF928" t="s">
        <v>724</v>
      </c>
      <c r="DG928" t="s">
        <v>725</v>
      </c>
      <c r="DH928" t="s">
        <v>726</v>
      </c>
      <c r="DI928" t="s">
        <v>727</v>
      </c>
      <c r="DJ928" t="s">
        <v>728</v>
      </c>
      <c r="DK928" t="s">
        <v>729</v>
      </c>
      <c r="DL928" t="s">
        <v>730</v>
      </c>
      <c r="DM928" t="s">
        <v>731</v>
      </c>
      <c r="DN928" t="s">
        <v>732</v>
      </c>
      <c r="DO928" t="s">
        <v>733</v>
      </c>
      <c r="DP928" t="s">
        <v>734</v>
      </c>
      <c r="DQ928" t="s">
        <v>735</v>
      </c>
      <c r="DR928" t="s">
        <v>736</v>
      </c>
      <c r="DS928" t="s">
        <v>737</v>
      </c>
      <c r="DT928" t="s">
        <v>738</v>
      </c>
      <c r="DU928" t="s">
        <v>739</v>
      </c>
      <c r="DV928" t="s">
        <v>740</v>
      </c>
      <c r="DW928" t="s">
        <v>741</v>
      </c>
      <c r="DX928" t="s">
        <v>742</v>
      </c>
      <c r="DY928" t="s">
        <v>743</v>
      </c>
      <c r="DZ928" t="s">
        <v>744</v>
      </c>
      <c r="EA928" t="s">
        <v>745</v>
      </c>
      <c r="EB928" t="s">
        <v>746</v>
      </c>
      <c r="EC928" t="s">
        <v>747</v>
      </c>
      <c r="ED928" t="s">
        <v>748</v>
      </c>
      <c r="EE928" t="s">
        <v>749</v>
      </c>
      <c r="EF928" t="s">
        <v>750</v>
      </c>
      <c r="EG928" t="s">
        <v>751</v>
      </c>
      <c r="EH928" t="s">
        <v>752</v>
      </c>
      <c r="EI928" t="s">
        <v>753</v>
      </c>
      <c r="EJ928" t="s">
        <v>754</v>
      </c>
      <c r="EK928" t="s">
        <v>755</v>
      </c>
      <c r="EL928" t="s">
        <v>756</v>
      </c>
      <c r="EM928" t="s">
        <v>757</v>
      </c>
      <c r="EN928" t="s">
        <v>758</v>
      </c>
      <c r="EO928" t="s">
        <v>759</v>
      </c>
      <c r="EP928" t="s">
        <v>760</v>
      </c>
      <c r="EQ928" t="s">
        <v>761</v>
      </c>
      <c r="ER928" t="s">
        <v>762</v>
      </c>
      <c r="ES928" t="s">
        <v>763</v>
      </c>
      <c r="ET928" t="s">
        <v>764</v>
      </c>
      <c r="EU928" t="s">
        <v>765</v>
      </c>
      <c r="EV928" t="s">
        <v>766</v>
      </c>
      <c r="EW928" t="s">
        <v>767</v>
      </c>
      <c r="EX928" t="s">
        <v>768</v>
      </c>
      <c r="EY928" t="s">
        <v>769</v>
      </c>
      <c r="EZ928" t="s">
        <v>770</v>
      </c>
      <c r="FA928" t="s">
        <v>771</v>
      </c>
      <c r="FB928" t="s">
        <v>772</v>
      </c>
      <c r="FC928" t="s">
        <v>773</v>
      </c>
      <c r="FD928" t="s">
        <v>774</v>
      </c>
      <c r="FE928" t="s">
        <v>775</v>
      </c>
      <c r="FF928" t="s">
        <v>776</v>
      </c>
      <c r="FG928" t="s">
        <v>777</v>
      </c>
      <c r="FH928" t="s">
        <v>778</v>
      </c>
      <c r="FI928" t="s">
        <v>779</v>
      </c>
      <c r="FJ928" t="s">
        <v>780</v>
      </c>
      <c r="FK928" t="s">
        <v>781</v>
      </c>
      <c r="FL928" t="s">
        <v>782</v>
      </c>
      <c r="FM928" t="s">
        <v>783</v>
      </c>
      <c r="FN928" t="s">
        <v>784</v>
      </c>
      <c r="FO928" t="s">
        <v>785</v>
      </c>
      <c r="FP928" t="s">
        <v>786</v>
      </c>
      <c r="FQ928" t="s">
        <v>787</v>
      </c>
      <c r="FR928" t="s">
        <v>788</v>
      </c>
      <c r="FS928" t="s">
        <v>789</v>
      </c>
      <c r="FT928" t="s">
        <v>790</v>
      </c>
      <c r="FU928" t="s">
        <v>791</v>
      </c>
      <c r="FV928" t="s">
        <v>792</v>
      </c>
      <c r="FW928" t="s">
        <v>793</v>
      </c>
      <c r="FX928" t="s">
        <v>794</v>
      </c>
      <c r="FY928" t="s">
        <v>795</v>
      </c>
      <c r="FZ928" t="s">
        <v>796</v>
      </c>
      <c r="GA928" t="s">
        <v>797</v>
      </c>
      <c r="GB928" t="s">
        <v>798</v>
      </c>
      <c r="GC928" t="s">
        <v>799</v>
      </c>
      <c r="GD928" t="s">
        <v>800</v>
      </c>
      <c r="GE928" t="s">
        <v>801</v>
      </c>
      <c r="GF928" t="s">
        <v>802</v>
      </c>
      <c r="GG928" t="s">
        <v>803</v>
      </c>
      <c r="GH928" t="s">
        <v>804</v>
      </c>
      <c r="GI928" t="s">
        <v>805</v>
      </c>
      <c r="GJ928" t="s">
        <v>806</v>
      </c>
      <c r="GK928" t="s">
        <v>807</v>
      </c>
      <c r="GL928" t="s">
        <v>808</v>
      </c>
      <c r="GM928" t="s">
        <v>809</v>
      </c>
      <c r="GN928" t="s">
        <v>810</v>
      </c>
      <c r="GO928" t="s">
        <v>811</v>
      </c>
      <c r="GP928" t="s">
        <v>812</v>
      </c>
      <c r="GQ928" t="s">
        <v>813</v>
      </c>
      <c r="GR928" t="s">
        <v>814</v>
      </c>
    </row>
    <row r="929" spans="1:200">
      <c r="A929" t="s">
        <v>616</v>
      </c>
      <c r="B929" t="s">
        <v>73</v>
      </c>
      <c r="C929" t="s">
        <v>617</v>
      </c>
      <c r="D929" t="s">
        <v>618</v>
      </c>
      <c r="E929" t="s">
        <v>619</v>
      </c>
      <c r="F929" t="s">
        <v>620</v>
      </c>
      <c r="G929" t="s">
        <v>621</v>
      </c>
      <c r="H929" t="s">
        <v>622</v>
      </c>
      <c r="I929" t="s">
        <v>623</v>
      </c>
      <c r="J929" t="s">
        <v>624</v>
      </c>
      <c r="K929" t="s">
        <v>625</v>
      </c>
      <c r="L929" t="s">
        <v>626</v>
      </c>
      <c r="M929" t="s">
        <v>627</v>
      </c>
      <c r="N929" t="s">
        <v>628</v>
      </c>
      <c r="O929" t="s">
        <v>629</v>
      </c>
      <c r="P929" t="s">
        <v>630</v>
      </c>
      <c r="Q929" t="s">
        <v>631</v>
      </c>
      <c r="R929" t="s">
        <v>632</v>
      </c>
      <c r="S929" t="s">
        <v>633</v>
      </c>
      <c r="T929" t="s">
        <v>634</v>
      </c>
      <c r="U929" t="s">
        <v>635</v>
      </c>
      <c r="V929" t="s">
        <v>636</v>
      </c>
      <c r="W929" t="s">
        <v>637</v>
      </c>
      <c r="X929" t="s">
        <v>638</v>
      </c>
      <c r="Y929" t="s">
        <v>639</v>
      </c>
      <c r="Z929" t="s">
        <v>640</v>
      </c>
      <c r="AA929" t="s">
        <v>641</v>
      </c>
      <c r="AB929" t="s">
        <v>642</v>
      </c>
      <c r="AC929" t="s">
        <v>643</v>
      </c>
      <c r="AD929" t="s">
        <v>644</v>
      </c>
      <c r="AE929" t="s">
        <v>645</v>
      </c>
      <c r="AF929" t="s">
        <v>646</v>
      </c>
      <c r="AG929" t="s">
        <v>647</v>
      </c>
      <c r="AH929" t="s">
        <v>648</v>
      </c>
      <c r="AI929" t="s">
        <v>649</v>
      </c>
      <c r="AJ929" t="s">
        <v>650</v>
      </c>
      <c r="AK929" t="s">
        <v>651</v>
      </c>
      <c r="AL929" t="s">
        <v>652</v>
      </c>
      <c r="AM929" t="s">
        <v>653</v>
      </c>
      <c r="AN929" t="s">
        <v>654</v>
      </c>
      <c r="AO929" t="s">
        <v>655</v>
      </c>
      <c r="AP929" t="s">
        <v>656</v>
      </c>
      <c r="AQ929" t="s">
        <v>657</v>
      </c>
      <c r="AR929" t="s">
        <v>658</v>
      </c>
      <c r="AS929" t="s">
        <v>659</v>
      </c>
      <c r="AT929" t="s">
        <v>660</v>
      </c>
      <c r="AU929" t="s">
        <v>661</v>
      </c>
      <c r="AV929" t="s">
        <v>662</v>
      </c>
      <c r="AW929" t="s">
        <v>663</v>
      </c>
      <c r="AX929" t="s">
        <v>664</v>
      </c>
      <c r="AY929" t="s">
        <v>665</v>
      </c>
      <c r="AZ929" t="s">
        <v>666</v>
      </c>
      <c r="BA929" t="s">
        <v>667</v>
      </c>
      <c r="BB929" t="s">
        <v>668</v>
      </c>
      <c r="BC929" t="s">
        <v>669</v>
      </c>
      <c r="BD929" t="s">
        <v>670</v>
      </c>
      <c r="BE929" t="s">
        <v>671</v>
      </c>
      <c r="BF929" t="s">
        <v>672</v>
      </c>
      <c r="BG929" t="s">
        <v>673</v>
      </c>
      <c r="BH929" t="s">
        <v>674</v>
      </c>
      <c r="BI929" t="s">
        <v>675</v>
      </c>
      <c r="BJ929" t="s">
        <v>676</v>
      </c>
      <c r="BK929" t="s">
        <v>677</v>
      </c>
      <c r="BL929" t="s">
        <v>678</v>
      </c>
      <c r="BM929" t="s">
        <v>679</v>
      </c>
      <c r="BN929" t="s">
        <v>680</v>
      </c>
      <c r="BO929" t="s">
        <v>681</v>
      </c>
      <c r="BP929" t="s">
        <v>682</v>
      </c>
      <c r="BQ929" t="s">
        <v>683</v>
      </c>
      <c r="BR929" t="s">
        <v>684</v>
      </c>
      <c r="BS929" t="s">
        <v>685</v>
      </c>
      <c r="BT929" t="s">
        <v>686</v>
      </c>
      <c r="BU929" t="s">
        <v>687</v>
      </c>
      <c r="BV929" t="s">
        <v>688</v>
      </c>
      <c r="BW929" t="s">
        <v>689</v>
      </c>
      <c r="BX929" t="s">
        <v>690</v>
      </c>
      <c r="BY929" t="s">
        <v>691</v>
      </c>
      <c r="BZ929" t="s">
        <v>692</v>
      </c>
      <c r="CA929" t="s">
        <v>693</v>
      </c>
      <c r="CB929" t="s">
        <v>694</v>
      </c>
      <c r="CC929" t="s">
        <v>695</v>
      </c>
      <c r="CD929" t="s">
        <v>696</v>
      </c>
      <c r="CE929" t="s">
        <v>697</v>
      </c>
      <c r="CF929" t="s">
        <v>698</v>
      </c>
      <c r="CG929" t="s">
        <v>699</v>
      </c>
      <c r="CH929" t="s">
        <v>700</v>
      </c>
      <c r="CI929" t="s">
        <v>701</v>
      </c>
      <c r="CJ929" t="s">
        <v>702</v>
      </c>
      <c r="CK929" t="s">
        <v>703</v>
      </c>
      <c r="CL929" t="s">
        <v>704</v>
      </c>
      <c r="CM929" t="s">
        <v>705</v>
      </c>
      <c r="CN929" t="s">
        <v>706</v>
      </c>
      <c r="CO929" t="s">
        <v>707</v>
      </c>
      <c r="CP929" t="s">
        <v>708</v>
      </c>
      <c r="CQ929" t="s">
        <v>709</v>
      </c>
      <c r="CR929" t="s">
        <v>710</v>
      </c>
      <c r="CS929" t="s">
        <v>711</v>
      </c>
      <c r="CT929" t="s">
        <v>712</v>
      </c>
      <c r="CU929" t="s">
        <v>713</v>
      </c>
      <c r="CV929" t="s">
        <v>714</v>
      </c>
      <c r="CW929" t="s">
        <v>715</v>
      </c>
      <c r="CX929" t="s">
        <v>716</v>
      </c>
      <c r="CY929" t="s">
        <v>717</v>
      </c>
      <c r="CZ929" t="s">
        <v>718</v>
      </c>
      <c r="DA929" t="s">
        <v>719</v>
      </c>
      <c r="DB929" t="s">
        <v>720</v>
      </c>
      <c r="DC929" t="s">
        <v>721</v>
      </c>
      <c r="DD929" t="s">
        <v>722</v>
      </c>
      <c r="DE929" t="s">
        <v>723</v>
      </c>
      <c r="DF929" t="s">
        <v>724</v>
      </c>
      <c r="DG929" t="s">
        <v>725</v>
      </c>
      <c r="DH929" t="s">
        <v>726</v>
      </c>
      <c r="DI929" t="s">
        <v>727</v>
      </c>
      <c r="DJ929" t="s">
        <v>728</v>
      </c>
      <c r="DK929" t="s">
        <v>729</v>
      </c>
      <c r="DL929" t="s">
        <v>730</v>
      </c>
      <c r="DM929" t="s">
        <v>731</v>
      </c>
      <c r="DN929" t="s">
        <v>732</v>
      </c>
      <c r="DO929" t="s">
        <v>733</v>
      </c>
      <c r="DP929" t="s">
        <v>734</v>
      </c>
      <c r="DQ929" t="s">
        <v>735</v>
      </c>
      <c r="DR929" t="s">
        <v>736</v>
      </c>
      <c r="DS929" t="s">
        <v>737</v>
      </c>
      <c r="DT929" t="s">
        <v>738</v>
      </c>
      <c r="DU929" t="s">
        <v>739</v>
      </c>
      <c r="DV929" t="s">
        <v>740</v>
      </c>
      <c r="DW929" t="s">
        <v>741</v>
      </c>
      <c r="DX929" t="s">
        <v>742</v>
      </c>
      <c r="DY929" t="s">
        <v>743</v>
      </c>
      <c r="DZ929" t="s">
        <v>744</v>
      </c>
      <c r="EA929" t="s">
        <v>745</v>
      </c>
      <c r="EB929" t="s">
        <v>746</v>
      </c>
      <c r="EC929" t="s">
        <v>747</v>
      </c>
      <c r="ED929" t="s">
        <v>748</v>
      </c>
      <c r="EE929" t="s">
        <v>749</v>
      </c>
      <c r="EF929" t="s">
        <v>750</v>
      </c>
      <c r="EG929" t="s">
        <v>751</v>
      </c>
      <c r="EH929" t="s">
        <v>752</v>
      </c>
      <c r="EI929" t="s">
        <v>753</v>
      </c>
      <c r="EJ929" t="s">
        <v>754</v>
      </c>
      <c r="EK929" t="s">
        <v>755</v>
      </c>
      <c r="EL929" t="s">
        <v>756</v>
      </c>
      <c r="EM929" t="s">
        <v>757</v>
      </c>
      <c r="EN929" t="s">
        <v>758</v>
      </c>
      <c r="EO929" t="s">
        <v>759</v>
      </c>
      <c r="EP929" t="s">
        <v>760</v>
      </c>
      <c r="EQ929" t="s">
        <v>761</v>
      </c>
      <c r="ER929" t="s">
        <v>762</v>
      </c>
      <c r="ES929" t="s">
        <v>763</v>
      </c>
      <c r="ET929" t="s">
        <v>764</v>
      </c>
      <c r="EU929" t="s">
        <v>765</v>
      </c>
      <c r="EV929" t="s">
        <v>766</v>
      </c>
      <c r="EW929" t="s">
        <v>767</v>
      </c>
      <c r="EX929" t="s">
        <v>768</v>
      </c>
      <c r="EY929" t="s">
        <v>769</v>
      </c>
      <c r="EZ929" t="s">
        <v>770</v>
      </c>
      <c r="FA929" t="s">
        <v>771</v>
      </c>
      <c r="FB929" t="s">
        <v>772</v>
      </c>
      <c r="FC929" t="s">
        <v>773</v>
      </c>
      <c r="FD929" t="s">
        <v>774</v>
      </c>
      <c r="FE929" t="s">
        <v>775</v>
      </c>
      <c r="FF929" t="s">
        <v>776</v>
      </c>
      <c r="FG929" t="s">
        <v>777</v>
      </c>
      <c r="FH929" t="s">
        <v>778</v>
      </c>
      <c r="FI929" t="s">
        <v>779</v>
      </c>
      <c r="FJ929" t="s">
        <v>780</v>
      </c>
      <c r="FK929" t="s">
        <v>781</v>
      </c>
      <c r="FL929" t="s">
        <v>782</v>
      </c>
      <c r="FM929" t="s">
        <v>783</v>
      </c>
      <c r="FN929" t="s">
        <v>784</v>
      </c>
      <c r="FO929" t="s">
        <v>785</v>
      </c>
      <c r="FP929" t="s">
        <v>786</v>
      </c>
      <c r="FQ929" t="s">
        <v>787</v>
      </c>
      <c r="FR929" t="s">
        <v>788</v>
      </c>
      <c r="FS929" t="s">
        <v>789</v>
      </c>
      <c r="FT929" t="s">
        <v>790</v>
      </c>
      <c r="FU929" t="s">
        <v>791</v>
      </c>
      <c r="FV929" t="s">
        <v>792</v>
      </c>
      <c r="FW929" t="s">
        <v>793</v>
      </c>
      <c r="FX929" t="s">
        <v>794</v>
      </c>
      <c r="FY929" t="s">
        <v>795</v>
      </c>
      <c r="FZ929" t="s">
        <v>796</v>
      </c>
      <c r="GA929" t="s">
        <v>797</v>
      </c>
      <c r="GB929" t="s">
        <v>798</v>
      </c>
      <c r="GC929" t="s">
        <v>799</v>
      </c>
      <c r="GD929" t="s">
        <v>800</v>
      </c>
      <c r="GE929" t="s">
        <v>801</v>
      </c>
      <c r="GF929" t="s">
        <v>802</v>
      </c>
      <c r="GG929" t="s">
        <v>803</v>
      </c>
      <c r="GH929" t="s">
        <v>804</v>
      </c>
      <c r="GI929" t="s">
        <v>805</v>
      </c>
      <c r="GJ929" t="s">
        <v>806</v>
      </c>
      <c r="GK929" t="s">
        <v>807</v>
      </c>
      <c r="GL929" t="s">
        <v>808</v>
      </c>
      <c r="GM929" t="s">
        <v>809</v>
      </c>
      <c r="GN929" t="s">
        <v>810</v>
      </c>
      <c r="GO929" t="s">
        <v>811</v>
      </c>
      <c r="GP929" t="s">
        <v>812</v>
      </c>
      <c r="GQ929" t="s">
        <v>813</v>
      </c>
      <c r="GR929" t="s">
        <v>814</v>
      </c>
    </row>
    <row r="930" spans="1:200">
      <c r="A930" t="s">
        <v>616</v>
      </c>
      <c r="B930" t="s">
        <v>73</v>
      </c>
      <c r="C930" t="s">
        <v>617</v>
      </c>
      <c r="D930" t="s">
        <v>618</v>
      </c>
      <c r="E930" t="s">
        <v>619</v>
      </c>
      <c r="F930" t="s">
        <v>620</v>
      </c>
      <c r="G930" t="s">
        <v>621</v>
      </c>
      <c r="H930" t="s">
        <v>622</v>
      </c>
      <c r="I930" t="s">
        <v>623</v>
      </c>
      <c r="J930" t="s">
        <v>624</v>
      </c>
      <c r="K930" t="s">
        <v>625</v>
      </c>
      <c r="L930" t="s">
        <v>626</v>
      </c>
      <c r="M930" t="s">
        <v>627</v>
      </c>
      <c r="N930" t="s">
        <v>628</v>
      </c>
      <c r="O930" t="s">
        <v>629</v>
      </c>
      <c r="P930" t="s">
        <v>630</v>
      </c>
      <c r="Q930" t="s">
        <v>631</v>
      </c>
      <c r="R930" t="s">
        <v>632</v>
      </c>
      <c r="S930" t="s">
        <v>633</v>
      </c>
      <c r="T930" t="s">
        <v>634</v>
      </c>
      <c r="U930" t="s">
        <v>635</v>
      </c>
      <c r="V930" t="s">
        <v>636</v>
      </c>
      <c r="W930" t="s">
        <v>637</v>
      </c>
      <c r="X930" t="s">
        <v>638</v>
      </c>
      <c r="Y930" t="s">
        <v>639</v>
      </c>
      <c r="Z930" t="s">
        <v>640</v>
      </c>
      <c r="AA930" t="s">
        <v>641</v>
      </c>
      <c r="AB930" t="s">
        <v>642</v>
      </c>
      <c r="AC930" t="s">
        <v>643</v>
      </c>
      <c r="AD930" t="s">
        <v>644</v>
      </c>
      <c r="AE930" t="s">
        <v>645</v>
      </c>
      <c r="AF930" t="s">
        <v>646</v>
      </c>
      <c r="AG930" t="s">
        <v>647</v>
      </c>
      <c r="AH930" t="s">
        <v>648</v>
      </c>
      <c r="AI930" t="s">
        <v>649</v>
      </c>
      <c r="AJ930" t="s">
        <v>650</v>
      </c>
      <c r="AK930" t="s">
        <v>651</v>
      </c>
      <c r="AL930" t="s">
        <v>652</v>
      </c>
      <c r="AM930" t="s">
        <v>653</v>
      </c>
      <c r="AN930" t="s">
        <v>654</v>
      </c>
      <c r="AO930" t="s">
        <v>655</v>
      </c>
      <c r="AP930" t="s">
        <v>656</v>
      </c>
      <c r="AQ930" t="s">
        <v>657</v>
      </c>
      <c r="AR930" t="s">
        <v>658</v>
      </c>
      <c r="AS930" t="s">
        <v>659</v>
      </c>
      <c r="AT930" t="s">
        <v>660</v>
      </c>
      <c r="AU930" t="s">
        <v>661</v>
      </c>
      <c r="AV930" t="s">
        <v>662</v>
      </c>
      <c r="AW930" t="s">
        <v>663</v>
      </c>
      <c r="AX930" t="s">
        <v>664</v>
      </c>
      <c r="AY930" t="s">
        <v>665</v>
      </c>
      <c r="AZ930" t="s">
        <v>666</v>
      </c>
      <c r="BA930" t="s">
        <v>667</v>
      </c>
      <c r="BB930" t="s">
        <v>668</v>
      </c>
      <c r="BC930" t="s">
        <v>669</v>
      </c>
      <c r="BD930" t="s">
        <v>670</v>
      </c>
      <c r="BE930" t="s">
        <v>671</v>
      </c>
      <c r="BF930" t="s">
        <v>672</v>
      </c>
      <c r="BG930" t="s">
        <v>673</v>
      </c>
      <c r="BH930" t="s">
        <v>674</v>
      </c>
      <c r="BI930" t="s">
        <v>675</v>
      </c>
      <c r="BJ930" t="s">
        <v>676</v>
      </c>
      <c r="BK930" t="s">
        <v>677</v>
      </c>
      <c r="BL930" t="s">
        <v>678</v>
      </c>
      <c r="BM930" t="s">
        <v>679</v>
      </c>
      <c r="BN930" t="s">
        <v>680</v>
      </c>
      <c r="BO930" t="s">
        <v>681</v>
      </c>
      <c r="BP930" t="s">
        <v>682</v>
      </c>
      <c r="BQ930" t="s">
        <v>683</v>
      </c>
      <c r="BR930" t="s">
        <v>684</v>
      </c>
      <c r="BS930" t="s">
        <v>685</v>
      </c>
      <c r="BT930" t="s">
        <v>686</v>
      </c>
      <c r="BU930" t="s">
        <v>687</v>
      </c>
      <c r="BV930" t="s">
        <v>688</v>
      </c>
      <c r="BW930" t="s">
        <v>689</v>
      </c>
      <c r="BX930" t="s">
        <v>690</v>
      </c>
      <c r="BY930" t="s">
        <v>691</v>
      </c>
      <c r="BZ930" t="s">
        <v>692</v>
      </c>
      <c r="CA930" t="s">
        <v>693</v>
      </c>
      <c r="CB930" t="s">
        <v>694</v>
      </c>
      <c r="CC930" t="s">
        <v>695</v>
      </c>
      <c r="CD930" t="s">
        <v>696</v>
      </c>
      <c r="CE930" t="s">
        <v>697</v>
      </c>
      <c r="CF930" t="s">
        <v>698</v>
      </c>
      <c r="CG930" t="s">
        <v>699</v>
      </c>
      <c r="CH930" t="s">
        <v>700</v>
      </c>
      <c r="CI930" t="s">
        <v>701</v>
      </c>
      <c r="CJ930" t="s">
        <v>702</v>
      </c>
      <c r="CK930" t="s">
        <v>703</v>
      </c>
      <c r="CL930" t="s">
        <v>704</v>
      </c>
      <c r="CM930" t="s">
        <v>705</v>
      </c>
      <c r="CN930" t="s">
        <v>706</v>
      </c>
      <c r="CO930" t="s">
        <v>707</v>
      </c>
      <c r="CP930" t="s">
        <v>708</v>
      </c>
      <c r="CQ930" t="s">
        <v>709</v>
      </c>
      <c r="CR930" t="s">
        <v>710</v>
      </c>
      <c r="CS930" t="s">
        <v>711</v>
      </c>
      <c r="CT930" t="s">
        <v>712</v>
      </c>
      <c r="CU930" t="s">
        <v>713</v>
      </c>
      <c r="CV930" t="s">
        <v>714</v>
      </c>
      <c r="CW930" t="s">
        <v>715</v>
      </c>
      <c r="CX930" t="s">
        <v>716</v>
      </c>
      <c r="CY930" t="s">
        <v>717</v>
      </c>
      <c r="CZ930" t="s">
        <v>718</v>
      </c>
      <c r="DA930" t="s">
        <v>719</v>
      </c>
      <c r="DB930" t="s">
        <v>720</v>
      </c>
      <c r="DC930" t="s">
        <v>721</v>
      </c>
      <c r="DD930" t="s">
        <v>722</v>
      </c>
      <c r="DE930" t="s">
        <v>723</v>
      </c>
      <c r="DF930" t="s">
        <v>724</v>
      </c>
      <c r="DG930" t="s">
        <v>725</v>
      </c>
      <c r="DH930" t="s">
        <v>726</v>
      </c>
      <c r="DI930" t="s">
        <v>727</v>
      </c>
      <c r="DJ930" t="s">
        <v>728</v>
      </c>
      <c r="DK930" t="s">
        <v>729</v>
      </c>
      <c r="DL930" t="s">
        <v>730</v>
      </c>
      <c r="DM930" t="s">
        <v>731</v>
      </c>
      <c r="DN930" t="s">
        <v>732</v>
      </c>
      <c r="DO930" t="s">
        <v>733</v>
      </c>
      <c r="DP930" t="s">
        <v>734</v>
      </c>
      <c r="DQ930" t="s">
        <v>735</v>
      </c>
      <c r="DR930" t="s">
        <v>736</v>
      </c>
      <c r="DS930" t="s">
        <v>737</v>
      </c>
      <c r="DT930" t="s">
        <v>738</v>
      </c>
      <c r="DU930" t="s">
        <v>739</v>
      </c>
      <c r="DV930" t="s">
        <v>740</v>
      </c>
      <c r="DW930" t="s">
        <v>741</v>
      </c>
      <c r="DX930" t="s">
        <v>742</v>
      </c>
      <c r="DY930" t="s">
        <v>743</v>
      </c>
      <c r="DZ930" t="s">
        <v>744</v>
      </c>
      <c r="EA930" t="s">
        <v>745</v>
      </c>
      <c r="EB930" t="s">
        <v>746</v>
      </c>
      <c r="EC930" t="s">
        <v>747</v>
      </c>
      <c r="ED930" t="s">
        <v>748</v>
      </c>
      <c r="EE930" t="s">
        <v>749</v>
      </c>
      <c r="EF930" t="s">
        <v>750</v>
      </c>
      <c r="EG930" t="s">
        <v>751</v>
      </c>
      <c r="EH930" t="s">
        <v>752</v>
      </c>
      <c r="EI930" t="s">
        <v>753</v>
      </c>
      <c r="EJ930" t="s">
        <v>754</v>
      </c>
      <c r="EK930" t="s">
        <v>755</v>
      </c>
      <c r="EL930" t="s">
        <v>756</v>
      </c>
      <c r="EM930" t="s">
        <v>757</v>
      </c>
      <c r="EN930" t="s">
        <v>758</v>
      </c>
      <c r="EO930" t="s">
        <v>759</v>
      </c>
      <c r="EP930" t="s">
        <v>760</v>
      </c>
      <c r="EQ930" t="s">
        <v>761</v>
      </c>
      <c r="ER930" t="s">
        <v>762</v>
      </c>
      <c r="ES930" t="s">
        <v>763</v>
      </c>
      <c r="ET930" t="s">
        <v>764</v>
      </c>
      <c r="EU930" t="s">
        <v>765</v>
      </c>
      <c r="EV930" t="s">
        <v>766</v>
      </c>
      <c r="EW930" t="s">
        <v>767</v>
      </c>
      <c r="EX930" t="s">
        <v>768</v>
      </c>
      <c r="EY930" t="s">
        <v>769</v>
      </c>
      <c r="EZ930" t="s">
        <v>770</v>
      </c>
      <c r="FA930" t="s">
        <v>771</v>
      </c>
      <c r="FB930" t="s">
        <v>772</v>
      </c>
      <c r="FC930" t="s">
        <v>773</v>
      </c>
      <c r="FD930" t="s">
        <v>774</v>
      </c>
      <c r="FE930" t="s">
        <v>775</v>
      </c>
      <c r="FF930" t="s">
        <v>776</v>
      </c>
      <c r="FG930" t="s">
        <v>777</v>
      </c>
      <c r="FH930" t="s">
        <v>778</v>
      </c>
      <c r="FI930" t="s">
        <v>779</v>
      </c>
      <c r="FJ930" t="s">
        <v>780</v>
      </c>
      <c r="FK930" t="s">
        <v>781</v>
      </c>
      <c r="FL930" t="s">
        <v>782</v>
      </c>
      <c r="FM930" t="s">
        <v>783</v>
      </c>
      <c r="FN930" t="s">
        <v>784</v>
      </c>
      <c r="FO930" t="s">
        <v>785</v>
      </c>
      <c r="FP930" t="s">
        <v>786</v>
      </c>
      <c r="FQ930" t="s">
        <v>787</v>
      </c>
      <c r="FR930" t="s">
        <v>788</v>
      </c>
      <c r="FS930" t="s">
        <v>789</v>
      </c>
      <c r="FT930" t="s">
        <v>790</v>
      </c>
      <c r="FU930" t="s">
        <v>791</v>
      </c>
      <c r="FV930" t="s">
        <v>792</v>
      </c>
      <c r="FW930" t="s">
        <v>793</v>
      </c>
      <c r="FX930" t="s">
        <v>794</v>
      </c>
      <c r="FY930" t="s">
        <v>795</v>
      </c>
      <c r="FZ930" t="s">
        <v>796</v>
      </c>
      <c r="GA930" t="s">
        <v>797</v>
      </c>
      <c r="GB930" t="s">
        <v>798</v>
      </c>
      <c r="GC930" t="s">
        <v>799</v>
      </c>
      <c r="GD930" t="s">
        <v>800</v>
      </c>
      <c r="GE930" t="s">
        <v>801</v>
      </c>
      <c r="GF930" t="s">
        <v>802</v>
      </c>
      <c r="GG930" t="s">
        <v>803</v>
      </c>
      <c r="GH930" t="s">
        <v>804</v>
      </c>
      <c r="GI930" t="s">
        <v>805</v>
      </c>
      <c r="GJ930" t="s">
        <v>806</v>
      </c>
      <c r="GK930" t="s">
        <v>807</v>
      </c>
      <c r="GL930" t="s">
        <v>808</v>
      </c>
      <c r="GM930" t="s">
        <v>809</v>
      </c>
      <c r="GN930" t="s">
        <v>810</v>
      </c>
      <c r="GO930" t="s">
        <v>811</v>
      </c>
      <c r="GP930" t="s">
        <v>812</v>
      </c>
      <c r="GQ930" t="s">
        <v>813</v>
      </c>
      <c r="GR930" t="s">
        <v>814</v>
      </c>
    </row>
    <row r="931" spans="1:200">
      <c r="A931" t="s">
        <v>616</v>
      </c>
      <c r="B931" t="s">
        <v>73</v>
      </c>
      <c r="C931" t="s">
        <v>617</v>
      </c>
      <c r="D931" t="s">
        <v>618</v>
      </c>
      <c r="E931" t="s">
        <v>619</v>
      </c>
      <c r="F931" t="s">
        <v>620</v>
      </c>
      <c r="G931" t="s">
        <v>621</v>
      </c>
      <c r="H931" t="s">
        <v>622</v>
      </c>
      <c r="I931" t="s">
        <v>623</v>
      </c>
      <c r="J931" t="s">
        <v>624</v>
      </c>
      <c r="K931" t="s">
        <v>625</v>
      </c>
      <c r="L931" t="s">
        <v>626</v>
      </c>
      <c r="M931" t="s">
        <v>627</v>
      </c>
      <c r="N931" t="s">
        <v>628</v>
      </c>
      <c r="O931" t="s">
        <v>629</v>
      </c>
      <c r="P931" t="s">
        <v>630</v>
      </c>
      <c r="Q931" t="s">
        <v>631</v>
      </c>
      <c r="R931" t="s">
        <v>632</v>
      </c>
      <c r="S931" t="s">
        <v>633</v>
      </c>
      <c r="T931" t="s">
        <v>634</v>
      </c>
      <c r="U931" t="s">
        <v>635</v>
      </c>
      <c r="V931" t="s">
        <v>636</v>
      </c>
      <c r="W931" t="s">
        <v>637</v>
      </c>
      <c r="X931" t="s">
        <v>638</v>
      </c>
      <c r="Y931" t="s">
        <v>639</v>
      </c>
      <c r="Z931" t="s">
        <v>640</v>
      </c>
      <c r="AA931" t="s">
        <v>641</v>
      </c>
      <c r="AB931" t="s">
        <v>642</v>
      </c>
      <c r="AC931" t="s">
        <v>643</v>
      </c>
      <c r="AD931" t="s">
        <v>644</v>
      </c>
      <c r="AE931" t="s">
        <v>645</v>
      </c>
      <c r="AF931" t="s">
        <v>646</v>
      </c>
      <c r="AG931" t="s">
        <v>647</v>
      </c>
      <c r="AH931" t="s">
        <v>648</v>
      </c>
      <c r="AI931" t="s">
        <v>649</v>
      </c>
      <c r="AJ931" t="s">
        <v>650</v>
      </c>
      <c r="AK931" t="s">
        <v>651</v>
      </c>
      <c r="AL931" t="s">
        <v>652</v>
      </c>
      <c r="AM931" t="s">
        <v>653</v>
      </c>
      <c r="AN931" t="s">
        <v>654</v>
      </c>
      <c r="AO931" t="s">
        <v>655</v>
      </c>
      <c r="AP931" t="s">
        <v>656</v>
      </c>
      <c r="AQ931" t="s">
        <v>657</v>
      </c>
      <c r="AR931" t="s">
        <v>658</v>
      </c>
      <c r="AS931" t="s">
        <v>659</v>
      </c>
      <c r="AT931" t="s">
        <v>660</v>
      </c>
      <c r="AU931" t="s">
        <v>661</v>
      </c>
      <c r="AV931" t="s">
        <v>662</v>
      </c>
      <c r="AW931" t="s">
        <v>663</v>
      </c>
      <c r="AX931" t="s">
        <v>664</v>
      </c>
      <c r="AY931" t="s">
        <v>665</v>
      </c>
      <c r="AZ931" t="s">
        <v>666</v>
      </c>
      <c r="BA931" t="s">
        <v>667</v>
      </c>
      <c r="BB931" t="s">
        <v>668</v>
      </c>
      <c r="BC931" t="s">
        <v>669</v>
      </c>
      <c r="BD931" t="s">
        <v>670</v>
      </c>
      <c r="BE931" t="s">
        <v>671</v>
      </c>
      <c r="BF931" t="s">
        <v>672</v>
      </c>
      <c r="BG931" t="s">
        <v>673</v>
      </c>
      <c r="BH931" t="s">
        <v>674</v>
      </c>
      <c r="BI931" t="s">
        <v>675</v>
      </c>
      <c r="BJ931" t="s">
        <v>676</v>
      </c>
      <c r="BK931" t="s">
        <v>677</v>
      </c>
      <c r="BL931" t="s">
        <v>678</v>
      </c>
      <c r="BM931" t="s">
        <v>679</v>
      </c>
      <c r="BN931" t="s">
        <v>680</v>
      </c>
      <c r="BO931" t="s">
        <v>681</v>
      </c>
      <c r="BP931" t="s">
        <v>682</v>
      </c>
      <c r="BQ931" t="s">
        <v>683</v>
      </c>
      <c r="BR931" t="s">
        <v>684</v>
      </c>
      <c r="BS931" t="s">
        <v>685</v>
      </c>
      <c r="BT931" t="s">
        <v>686</v>
      </c>
      <c r="BU931" t="s">
        <v>687</v>
      </c>
      <c r="BV931" t="s">
        <v>688</v>
      </c>
      <c r="BW931" t="s">
        <v>689</v>
      </c>
      <c r="BX931" t="s">
        <v>690</v>
      </c>
      <c r="BY931" t="s">
        <v>691</v>
      </c>
      <c r="BZ931" t="s">
        <v>692</v>
      </c>
      <c r="CA931" t="s">
        <v>693</v>
      </c>
      <c r="CB931" t="s">
        <v>694</v>
      </c>
      <c r="CC931" t="s">
        <v>695</v>
      </c>
      <c r="CD931" t="s">
        <v>696</v>
      </c>
      <c r="CE931" t="s">
        <v>697</v>
      </c>
      <c r="CF931" t="s">
        <v>698</v>
      </c>
      <c r="CG931" t="s">
        <v>699</v>
      </c>
      <c r="CH931" t="s">
        <v>700</v>
      </c>
      <c r="CI931" t="s">
        <v>701</v>
      </c>
      <c r="CJ931" t="s">
        <v>702</v>
      </c>
      <c r="CK931" t="s">
        <v>703</v>
      </c>
      <c r="CL931" t="s">
        <v>704</v>
      </c>
      <c r="CM931" t="s">
        <v>705</v>
      </c>
      <c r="CN931" t="s">
        <v>706</v>
      </c>
      <c r="CO931" t="s">
        <v>707</v>
      </c>
      <c r="CP931" t="s">
        <v>708</v>
      </c>
      <c r="CQ931" t="s">
        <v>709</v>
      </c>
      <c r="CR931" t="s">
        <v>710</v>
      </c>
      <c r="CS931" t="s">
        <v>711</v>
      </c>
      <c r="CT931" t="s">
        <v>712</v>
      </c>
      <c r="CU931" t="s">
        <v>713</v>
      </c>
      <c r="CV931" t="s">
        <v>714</v>
      </c>
      <c r="CW931" t="s">
        <v>715</v>
      </c>
      <c r="CX931" t="s">
        <v>716</v>
      </c>
      <c r="CY931" t="s">
        <v>717</v>
      </c>
      <c r="CZ931" t="s">
        <v>718</v>
      </c>
      <c r="DA931" t="s">
        <v>719</v>
      </c>
      <c r="DB931" t="s">
        <v>720</v>
      </c>
      <c r="DC931" t="s">
        <v>721</v>
      </c>
      <c r="DD931" t="s">
        <v>722</v>
      </c>
      <c r="DE931" t="s">
        <v>723</v>
      </c>
      <c r="DF931" t="s">
        <v>724</v>
      </c>
      <c r="DG931" t="s">
        <v>725</v>
      </c>
      <c r="DH931" t="s">
        <v>726</v>
      </c>
      <c r="DI931" t="s">
        <v>727</v>
      </c>
      <c r="DJ931" t="s">
        <v>728</v>
      </c>
      <c r="DK931" t="s">
        <v>729</v>
      </c>
      <c r="DL931" t="s">
        <v>730</v>
      </c>
      <c r="DM931" t="s">
        <v>731</v>
      </c>
      <c r="DN931" t="s">
        <v>732</v>
      </c>
      <c r="DO931" t="s">
        <v>733</v>
      </c>
      <c r="DP931" t="s">
        <v>734</v>
      </c>
      <c r="DQ931" t="s">
        <v>735</v>
      </c>
      <c r="DR931" t="s">
        <v>736</v>
      </c>
      <c r="DS931" t="s">
        <v>737</v>
      </c>
      <c r="DT931" t="s">
        <v>738</v>
      </c>
      <c r="DU931" t="s">
        <v>739</v>
      </c>
      <c r="DV931" t="s">
        <v>740</v>
      </c>
      <c r="DW931" t="s">
        <v>741</v>
      </c>
      <c r="DX931" t="s">
        <v>742</v>
      </c>
      <c r="DY931" t="s">
        <v>743</v>
      </c>
      <c r="DZ931" t="s">
        <v>744</v>
      </c>
      <c r="EA931" t="s">
        <v>745</v>
      </c>
      <c r="EB931" t="s">
        <v>746</v>
      </c>
      <c r="EC931" t="s">
        <v>747</v>
      </c>
      <c r="ED931" t="s">
        <v>748</v>
      </c>
      <c r="EE931" t="s">
        <v>749</v>
      </c>
      <c r="EF931" t="s">
        <v>750</v>
      </c>
      <c r="EG931" t="s">
        <v>751</v>
      </c>
      <c r="EH931" t="s">
        <v>752</v>
      </c>
      <c r="EI931" t="s">
        <v>753</v>
      </c>
      <c r="EJ931" t="s">
        <v>754</v>
      </c>
      <c r="EK931" t="s">
        <v>755</v>
      </c>
      <c r="EL931" t="s">
        <v>756</v>
      </c>
      <c r="EM931" t="s">
        <v>757</v>
      </c>
      <c r="EN931" t="s">
        <v>758</v>
      </c>
      <c r="EO931" t="s">
        <v>759</v>
      </c>
      <c r="EP931" t="s">
        <v>760</v>
      </c>
      <c r="EQ931" t="s">
        <v>761</v>
      </c>
      <c r="ER931" t="s">
        <v>762</v>
      </c>
      <c r="ES931" t="s">
        <v>763</v>
      </c>
      <c r="ET931" t="s">
        <v>764</v>
      </c>
      <c r="EU931" t="s">
        <v>765</v>
      </c>
      <c r="EV931" t="s">
        <v>766</v>
      </c>
      <c r="EW931" t="s">
        <v>767</v>
      </c>
      <c r="EX931" t="s">
        <v>768</v>
      </c>
      <c r="EY931" t="s">
        <v>769</v>
      </c>
      <c r="EZ931" t="s">
        <v>770</v>
      </c>
      <c r="FA931" t="s">
        <v>771</v>
      </c>
      <c r="FB931" t="s">
        <v>772</v>
      </c>
      <c r="FC931" t="s">
        <v>773</v>
      </c>
      <c r="FD931" t="s">
        <v>774</v>
      </c>
      <c r="FE931" t="s">
        <v>775</v>
      </c>
      <c r="FF931" t="s">
        <v>776</v>
      </c>
      <c r="FG931" t="s">
        <v>777</v>
      </c>
      <c r="FH931" t="s">
        <v>778</v>
      </c>
      <c r="FI931" t="s">
        <v>779</v>
      </c>
      <c r="FJ931" t="s">
        <v>780</v>
      </c>
      <c r="FK931" t="s">
        <v>781</v>
      </c>
      <c r="FL931" t="s">
        <v>782</v>
      </c>
      <c r="FM931" t="s">
        <v>783</v>
      </c>
      <c r="FN931" t="s">
        <v>784</v>
      </c>
      <c r="FO931" t="s">
        <v>785</v>
      </c>
      <c r="FP931" t="s">
        <v>786</v>
      </c>
      <c r="FQ931" t="s">
        <v>787</v>
      </c>
      <c r="FR931" t="s">
        <v>788</v>
      </c>
      <c r="FS931" t="s">
        <v>789</v>
      </c>
      <c r="FT931" t="s">
        <v>790</v>
      </c>
      <c r="FU931" t="s">
        <v>791</v>
      </c>
      <c r="FV931" t="s">
        <v>792</v>
      </c>
      <c r="FW931" t="s">
        <v>793</v>
      </c>
      <c r="FX931" t="s">
        <v>794</v>
      </c>
      <c r="FY931" t="s">
        <v>795</v>
      </c>
      <c r="FZ931" t="s">
        <v>796</v>
      </c>
      <c r="GA931" t="s">
        <v>797</v>
      </c>
      <c r="GB931" t="s">
        <v>798</v>
      </c>
      <c r="GC931" t="s">
        <v>799</v>
      </c>
      <c r="GD931" t="s">
        <v>800</v>
      </c>
      <c r="GE931" t="s">
        <v>801</v>
      </c>
      <c r="GF931" t="s">
        <v>802</v>
      </c>
      <c r="GG931" t="s">
        <v>803</v>
      </c>
      <c r="GH931" t="s">
        <v>804</v>
      </c>
      <c r="GI931" t="s">
        <v>805</v>
      </c>
      <c r="GJ931" t="s">
        <v>806</v>
      </c>
      <c r="GK931" t="s">
        <v>807</v>
      </c>
      <c r="GL931" t="s">
        <v>808</v>
      </c>
      <c r="GM931" t="s">
        <v>809</v>
      </c>
      <c r="GN931" t="s">
        <v>810</v>
      </c>
      <c r="GO931" t="s">
        <v>811</v>
      </c>
      <c r="GP931" t="s">
        <v>812</v>
      </c>
      <c r="GQ931" t="s">
        <v>813</v>
      </c>
      <c r="GR931" t="s">
        <v>814</v>
      </c>
    </row>
    <row r="932" spans="1:200">
      <c r="A932" t="s">
        <v>616</v>
      </c>
      <c r="B932" t="s">
        <v>73</v>
      </c>
      <c r="C932" t="s">
        <v>617</v>
      </c>
      <c r="D932" t="s">
        <v>618</v>
      </c>
      <c r="E932" t="s">
        <v>619</v>
      </c>
      <c r="F932" t="s">
        <v>620</v>
      </c>
      <c r="G932" t="s">
        <v>621</v>
      </c>
      <c r="H932" t="s">
        <v>622</v>
      </c>
      <c r="I932" t="s">
        <v>623</v>
      </c>
      <c r="J932" t="s">
        <v>624</v>
      </c>
      <c r="K932" t="s">
        <v>625</v>
      </c>
      <c r="L932" t="s">
        <v>626</v>
      </c>
      <c r="M932" t="s">
        <v>627</v>
      </c>
      <c r="N932" t="s">
        <v>628</v>
      </c>
      <c r="O932" t="s">
        <v>629</v>
      </c>
      <c r="P932" t="s">
        <v>630</v>
      </c>
      <c r="Q932" t="s">
        <v>631</v>
      </c>
      <c r="R932" t="s">
        <v>632</v>
      </c>
      <c r="S932" t="s">
        <v>633</v>
      </c>
      <c r="T932" t="s">
        <v>634</v>
      </c>
      <c r="U932" t="s">
        <v>635</v>
      </c>
      <c r="V932" t="s">
        <v>636</v>
      </c>
      <c r="W932" t="s">
        <v>637</v>
      </c>
      <c r="X932" t="s">
        <v>638</v>
      </c>
      <c r="Y932" t="s">
        <v>639</v>
      </c>
      <c r="Z932" t="s">
        <v>640</v>
      </c>
      <c r="AA932" t="s">
        <v>641</v>
      </c>
      <c r="AB932" t="s">
        <v>642</v>
      </c>
      <c r="AC932" t="s">
        <v>643</v>
      </c>
      <c r="AD932" t="s">
        <v>644</v>
      </c>
      <c r="AE932" t="s">
        <v>645</v>
      </c>
      <c r="AF932" t="s">
        <v>646</v>
      </c>
      <c r="AG932" t="s">
        <v>647</v>
      </c>
      <c r="AH932" t="s">
        <v>648</v>
      </c>
      <c r="AI932" t="s">
        <v>649</v>
      </c>
      <c r="AJ932" t="s">
        <v>650</v>
      </c>
      <c r="AK932" t="s">
        <v>651</v>
      </c>
      <c r="AL932" t="s">
        <v>652</v>
      </c>
      <c r="AM932" t="s">
        <v>653</v>
      </c>
      <c r="AN932" t="s">
        <v>654</v>
      </c>
      <c r="AO932" t="s">
        <v>655</v>
      </c>
      <c r="AP932" t="s">
        <v>656</v>
      </c>
      <c r="AQ932" t="s">
        <v>657</v>
      </c>
      <c r="AR932" t="s">
        <v>658</v>
      </c>
      <c r="AS932" t="s">
        <v>659</v>
      </c>
      <c r="AT932" t="s">
        <v>660</v>
      </c>
      <c r="AU932" t="s">
        <v>661</v>
      </c>
      <c r="AV932" t="s">
        <v>662</v>
      </c>
      <c r="AW932" t="s">
        <v>663</v>
      </c>
      <c r="AX932" t="s">
        <v>664</v>
      </c>
      <c r="AY932" t="s">
        <v>665</v>
      </c>
      <c r="AZ932" t="s">
        <v>666</v>
      </c>
      <c r="BA932" t="s">
        <v>667</v>
      </c>
      <c r="BB932" t="s">
        <v>668</v>
      </c>
      <c r="BC932" t="s">
        <v>669</v>
      </c>
      <c r="BD932" t="s">
        <v>670</v>
      </c>
      <c r="BE932" t="s">
        <v>671</v>
      </c>
      <c r="BF932" t="s">
        <v>672</v>
      </c>
      <c r="BG932" t="s">
        <v>673</v>
      </c>
      <c r="BH932" t="s">
        <v>674</v>
      </c>
      <c r="BI932" t="s">
        <v>675</v>
      </c>
      <c r="BJ932" t="s">
        <v>676</v>
      </c>
      <c r="BK932" t="s">
        <v>677</v>
      </c>
      <c r="BL932" t="s">
        <v>678</v>
      </c>
      <c r="BM932" t="s">
        <v>679</v>
      </c>
      <c r="BN932" t="s">
        <v>680</v>
      </c>
      <c r="BO932" t="s">
        <v>681</v>
      </c>
      <c r="BP932" t="s">
        <v>682</v>
      </c>
      <c r="BQ932" t="s">
        <v>683</v>
      </c>
      <c r="BR932" t="s">
        <v>684</v>
      </c>
      <c r="BS932" t="s">
        <v>685</v>
      </c>
      <c r="BT932" t="s">
        <v>686</v>
      </c>
      <c r="BU932" t="s">
        <v>687</v>
      </c>
      <c r="BV932" t="s">
        <v>688</v>
      </c>
      <c r="BW932" t="s">
        <v>689</v>
      </c>
      <c r="BX932" t="s">
        <v>690</v>
      </c>
      <c r="BY932" t="s">
        <v>691</v>
      </c>
      <c r="BZ932" t="s">
        <v>692</v>
      </c>
      <c r="CA932" t="s">
        <v>693</v>
      </c>
      <c r="CB932" t="s">
        <v>694</v>
      </c>
      <c r="CC932" t="s">
        <v>695</v>
      </c>
      <c r="CD932" t="s">
        <v>696</v>
      </c>
      <c r="CE932" t="s">
        <v>697</v>
      </c>
      <c r="CF932" t="s">
        <v>698</v>
      </c>
      <c r="CG932" t="s">
        <v>699</v>
      </c>
      <c r="CH932" t="s">
        <v>700</v>
      </c>
      <c r="CI932" t="s">
        <v>701</v>
      </c>
      <c r="CJ932" t="s">
        <v>702</v>
      </c>
      <c r="CK932" t="s">
        <v>703</v>
      </c>
      <c r="CL932" t="s">
        <v>704</v>
      </c>
      <c r="CM932" t="s">
        <v>705</v>
      </c>
      <c r="CN932" t="s">
        <v>706</v>
      </c>
      <c r="CO932" t="s">
        <v>707</v>
      </c>
      <c r="CP932" t="s">
        <v>708</v>
      </c>
      <c r="CQ932" t="s">
        <v>709</v>
      </c>
      <c r="CR932" t="s">
        <v>710</v>
      </c>
      <c r="CS932" t="s">
        <v>711</v>
      </c>
      <c r="CT932" t="s">
        <v>712</v>
      </c>
      <c r="CU932" t="s">
        <v>713</v>
      </c>
      <c r="CV932" t="s">
        <v>714</v>
      </c>
      <c r="CW932" t="s">
        <v>715</v>
      </c>
      <c r="CX932" t="s">
        <v>716</v>
      </c>
      <c r="CY932" t="s">
        <v>717</v>
      </c>
      <c r="CZ932" t="s">
        <v>718</v>
      </c>
      <c r="DA932" t="s">
        <v>719</v>
      </c>
      <c r="DB932" t="s">
        <v>720</v>
      </c>
      <c r="DC932" t="s">
        <v>721</v>
      </c>
      <c r="DD932" t="s">
        <v>722</v>
      </c>
      <c r="DE932" t="s">
        <v>723</v>
      </c>
      <c r="DF932" t="s">
        <v>724</v>
      </c>
      <c r="DG932" t="s">
        <v>725</v>
      </c>
      <c r="DH932" t="s">
        <v>726</v>
      </c>
      <c r="DI932" t="s">
        <v>727</v>
      </c>
      <c r="DJ932" t="s">
        <v>728</v>
      </c>
      <c r="DK932" t="s">
        <v>729</v>
      </c>
      <c r="DL932" t="s">
        <v>730</v>
      </c>
      <c r="DM932" t="s">
        <v>731</v>
      </c>
      <c r="DN932" t="s">
        <v>732</v>
      </c>
      <c r="DO932" t="s">
        <v>733</v>
      </c>
      <c r="DP932" t="s">
        <v>734</v>
      </c>
      <c r="DQ932" t="s">
        <v>735</v>
      </c>
      <c r="DR932" t="s">
        <v>736</v>
      </c>
      <c r="DS932" t="s">
        <v>737</v>
      </c>
      <c r="DT932" t="s">
        <v>738</v>
      </c>
      <c r="DU932" t="s">
        <v>739</v>
      </c>
      <c r="DV932" t="s">
        <v>740</v>
      </c>
      <c r="DW932" t="s">
        <v>741</v>
      </c>
      <c r="DX932" t="s">
        <v>742</v>
      </c>
      <c r="DY932" t="s">
        <v>743</v>
      </c>
      <c r="DZ932" t="s">
        <v>744</v>
      </c>
      <c r="EA932" t="s">
        <v>745</v>
      </c>
      <c r="EB932" t="s">
        <v>746</v>
      </c>
      <c r="EC932" t="s">
        <v>747</v>
      </c>
      <c r="ED932" t="s">
        <v>748</v>
      </c>
      <c r="EE932" t="s">
        <v>749</v>
      </c>
      <c r="EF932" t="s">
        <v>750</v>
      </c>
      <c r="EG932" t="s">
        <v>751</v>
      </c>
      <c r="EH932" t="s">
        <v>752</v>
      </c>
      <c r="EI932" t="s">
        <v>753</v>
      </c>
      <c r="EJ932" t="s">
        <v>754</v>
      </c>
      <c r="EK932" t="s">
        <v>755</v>
      </c>
      <c r="EL932" t="s">
        <v>756</v>
      </c>
      <c r="EM932" t="s">
        <v>757</v>
      </c>
      <c r="EN932" t="s">
        <v>758</v>
      </c>
      <c r="EO932" t="s">
        <v>759</v>
      </c>
      <c r="EP932" t="s">
        <v>760</v>
      </c>
      <c r="EQ932" t="s">
        <v>761</v>
      </c>
      <c r="ER932" t="s">
        <v>762</v>
      </c>
      <c r="ES932" t="s">
        <v>763</v>
      </c>
      <c r="ET932" t="s">
        <v>764</v>
      </c>
      <c r="EU932" t="s">
        <v>765</v>
      </c>
      <c r="EV932" t="s">
        <v>766</v>
      </c>
      <c r="EW932" t="s">
        <v>767</v>
      </c>
      <c r="EX932" t="s">
        <v>768</v>
      </c>
      <c r="EY932" t="s">
        <v>769</v>
      </c>
      <c r="EZ932" t="s">
        <v>770</v>
      </c>
      <c r="FA932" t="s">
        <v>771</v>
      </c>
      <c r="FB932" t="s">
        <v>772</v>
      </c>
      <c r="FC932" t="s">
        <v>773</v>
      </c>
      <c r="FD932" t="s">
        <v>774</v>
      </c>
      <c r="FE932" t="s">
        <v>775</v>
      </c>
      <c r="FF932" t="s">
        <v>776</v>
      </c>
      <c r="FG932" t="s">
        <v>777</v>
      </c>
      <c r="FH932" t="s">
        <v>778</v>
      </c>
      <c r="FI932" t="s">
        <v>779</v>
      </c>
      <c r="FJ932" t="s">
        <v>780</v>
      </c>
      <c r="FK932" t="s">
        <v>781</v>
      </c>
      <c r="FL932" t="s">
        <v>782</v>
      </c>
      <c r="FM932" t="s">
        <v>783</v>
      </c>
      <c r="FN932" t="s">
        <v>784</v>
      </c>
      <c r="FO932" t="s">
        <v>785</v>
      </c>
      <c r="FP932" t="s">
        <v>786</v>
      </c>
      <c r="FQ932" t="s">
        <v>787</v>
      </c>
      <c r="FR932" t="s">
        <v>788</v>
      </c>
      <c r="FS932" t="s">
        <v>789</v>
      </c>
      <c r="FT932" t="s">
        <v>790</v>
      </c>
      <c r="FU932" t="s">
        <v>791</v>
      </c>
      <c r="FV932" t="s">
        <v>792</v>
      </c>
      <c r="FW932" t="s">
        <v>793</v>
      </c>
      <c r="FX932" t="s">
        <v>794</v>
      </c>
      <c r="FY932" t="s">
        <v>795</v>
      </c>
      <c r="FZ932" t="s">
        <v>796</v>
      </c>
      <c r="GA932" t="s">
        <v>797</v>
      </c>
      <c r="GB932" t="s">
        <v>798</v>
      </c>
      <c r="GC932" t="s">
        <v>799</v>
      </c>
      <c r="GD932" t="s">
        <v>800</v>
      </c>
      <c r="GE932" t="s">
        <v>801</v>
      </c>
      <c r="GF932" t="s">
        <v>802</v>
      </c>
      <c r="GG932" t="s">
        <v>803</v>
      </c>
      <c r="GH932" t="s">
        <v>804</v>
      </c>
      <c r="GI932" t="s">
        <v>805</v>
      </c>
      <c r="GJ932" t="s">
        <v>806</v>
      </c>
      <c r="GK932" t="s">
        <v>807</v>
      </c>
      <c r="GL932" t="s">
        <v>808</v>
      </c>
      <c r="GM932" t="s">
        <v>809</v>
      </c>
      <c r="GN932" t="s">
        <v>810</v>
      </c>
      <c r="GO932" t="s">
        <v>811</v>
      </c>
      <c r="GP932" t="s">
        <v>812</v>
      </c>
      <c r="GQ932" t="s">
        <v>813</v>
      </c>
      <c r="GR932" t="s">
        <v>814</v>
      </c>
    </row>
    <row r="933" spans="1:200">
      <c r="A933" t="s">
        <v>616</v>
      </c>
      <c r="B933" t="s">
        <v>73</v>
      </c>
      <c r="C933" t="s">
        <v>617</v>
      </c>
      <c r="D933" t="s">
        <v>618</v>
      </c>
      <c r="E933" t="s">
        <v>619</v>
      </c>
      <c r="F933" t="s">
        <v>620</v>
      </c>
      <c r="G933" t="s">
        <v>621</v>
      </c>
      <c r="H933" t="s">
        <v>622</v>
      </c>
      <c r="I933" t="s">
        <v>623</v>
      </c>
      <c r="J933" t="s">
        <v>624</v>
      </c>
      <c r="K933" t="s">
        <v>625</v>
      </c>
      <c r="L933" t="s">
        <v>626</v>
      </c>
      <c r="M933" t="s">
        <v>627</v>
      </c>
      <c r="N933" t="s">
        <v>628</v>
      </c>
      <c r="O933" t="s">
        <v>629</v>
      </c>
      <c r="P933" t="s">
        <v>630</v>
      </c>
      <c r="Q933" t="s">
        <v>631</v>
      </c>
      <c r="R933" t="s">
        <v>632</v>
      </c>
      <c r="S933" t="s">
        <v>633</v>
      </c>
      <c r="T933" t="s">
        <v>634</v>
      </c>
      <c r="U933" t="s">
        <v>635</v>
      </c>
      <c r="V933" t="s">
        <v>636</v>
      </c>
      <c r="W933" t="s">
        <v>637</v>
      </c>
      <c r="X933" t="s">
        <v>638</v>
      </c>
      <c r="Y933" t="s">
        <v>639</v>
      </c>
      <c r="Z933" t="s">
        <v>640</v>
      </c>
      <c r="AA933" t="s">
        <v>641</v>
      </c>
      <c r="AB933" t="s">
        <v>642</v>
      </c>
      <c r="AC933" t="s">
        <v>643</v>
      </c>
      <c r="AD933" t="s">
        <v>644</v>
      </c>
      <c r="AE933" t="s">
        <v>645</v>
      </c>
      <c r="AF933" t="s">
        <v>646</v>
      </c>
      <c r="AG933" t="s">
        <v>647</v>
      </c>
      <c r="AH933" t="s">
        <v>648</v>
      </c>
      <c r="AI933" t="s">
        <v>649</v>
      </c>
      <c r="AJ933" t="s">
        <v>650</v>
      </c>
      <c r="AK933" t="s">
        <v>651</v>
      </c>
      <c r="AL933" t="s">
        <v>652</v>
      </c>
      <c r="AM933" t="s">
        <v>653</v>
      </c>
      <c r="AN933" t="s">
        <v>654</v>
      </c>
      <c r="AO933" t="s">
        <v>655</v>
      </c>
      <c r="AP933" t="s">
        <v>656</v>
      </c>
      <c r="AQ933" t="s">
        <v>657</v>
      </c>
      <c r="AR933" t="s">
        <v>658</v>
      </c>
      <c r="AS933" t="s">
        <v>659</v>
      </c>
      <c r="AT933" t="s">
        <v>660</v>
      </c>
      <c r="AU933" t="s">
        <v>661</v>
      </c>
      <c r="AV933" t="s">
        <v>662</v>
      </c>
      <c r="AW933" t="s">
        <v>663</v>
      </c>
      <c r="AX933" t="s">
        <v>664</v>
      </c>
      <c r="AY933" t="s">
        <v>665</v>
      </c>
      <c r="AZ933" t="s">
        <v>666</v>
      </c>
      <c r="BA933" t="s">
        <v>667</v>
      </c>
      <c r="BB933" t="s">
        <v>668</v>
      </c>
      <c r="BC933" t="s">
        <v>669</v>
      </c>
      <c r="BD933" t="s">
        <v>670</v>
      </c>
      <c r="BE933" t="s">
        <v>671</v>
      </c>
      <c r="BF933" t="s">
        <v>672</v>
      </c>
      <c r="BG933" t="s">
        <v>673</v>
      </c>
      <c r="BH933" t="s">
        <v>674</v>
      </c>
      <c r="BI933" t="s">
        <v>675</v>
      </c>
      <c r="BJ933" t="s">
        <v>676</v>
      </c>
      <c r="BK933" t="s">
        <v>677</v>
      </c>
      <c r="BL933" t="s">
        <v>678</v>
      </c>
      <c r="BM933" t="s">
        <v>679</v>
      </c>
      <c r="BN933" t="s">
        <v>680</v>
      </c>
      <c r="BO933" t="s">
        <v>681</v>
      </c>
      <c r="BP933" t="s">
        <v>682</v>
      </c>
      <c r="BQ933" t="s">
        <v>683</v>
      </c>
      <c r="BR933" t="s">
        <v>684</v>
      </c>
      <c r="BS933" t="s">
        <v>685</v>
      </c>
      <c r="BT933" t="s">
        <v>686</v>
      </c>
      <c r="BU933" t="s">
        <v>687</v>
      </c>
      <c r="BV933" t="s">
        <v>688</v>
      </c>
      <c r="BW933" t="s">
        <v>689</v>
      </c>
      <c r="BX933" t="s">
        <v>690</v>
      </c>
      <c r="BY933" t="s">
        <v>691</v>
      </c>
      <c r="BZ933" t="s">
        <v>692</v>
      </c>
      <c r="CA933" t="s">
        <v>693</v>
      </c>
      <c r="CB933" t="s">
        <v>694</v>
      </c>
      <c r="CC933" t="s">
        <v>695</v>
      </c>
      <c r="CD933" t="s">
        <v>696</v>
      </c>
      <c r="CE933" t="s">
        <v>697</v>
      </c>
      <c r="CF933" t="s">
        <v>698</v>
      </c>
      <c r="CG933" t="s">
        <v>699</v>
      </c>
      <c r="CH933" t="s">
        <v>700</v>
      </c>
      <c r="CI933" t="s">
        <v>701</v>
      </c>
      <c r="CJ933" t="s">
        <v>702</v>
      </c>
      <c r="CK933" t="s">
        <v>703</v>
      </c>
      <c r="CL933" t="s">
        <v>704</v>
      </c>
      <c r="CM933" t="s">
        <v>705</v>
      </c>
      <c r="CN933" t="s">
        <v>706</v>
      </c>
      <c r="CO933" t="s">
        <v>707</v>
      </c>
      <c r="CP933" t="s">
        <v>708</v>
      </c>
      <c r="CQ933" t="s">
        <v>709</v>
      </c>
      <c r="CR933" t="s">
        <v>710</v>
      </c>
      <c r="CS933" t="s">
        <v>711</v>
      </c>
      <c r="CT933" t="s">
        <v>712</v>
      </c>
      <c r="CU933" t="s">
        <v>713</v>
      </c>
      <c r="CV933" t="s">
        <v>714</v>
      </c>
      <c r="CW933" t="s">
        <v>715</v>
      </c>
      <c r="CX933" t="s">
        <v>716</v>
      </c>
      <c r="CY933" t="s">
        <v>717</v>
      </c>
      <c r="CZ933" t="s">
        <v>718</v>
      </c>
      <c r="DA933" t="s">
        <v>719</v>
      </c>
      <c r="DB933" t="s">
        <v>720</v>
      </c>
      <c r="DC933" t="s">
        <v>721</v>
      </c>
      <c r="DD933" t="s">
        <v>722</v>
      </c>
      <c r="DE933" t="s">
        <v>723</v>
      </c>
      <c r="DF933" t="s">
        <v>724</v>
      </c>
      <c r="DG933" t="s">
        <v>725</v>
      </c>
      <c r="DH933" t="s">
        <v>726</v>
      </c>
      <c r="DI933" t="s">
        <v>727</v>
      </c>
      <c r="DJ933" t="s">
        <v>728</v>
      </c>
      <c r="DK933" t="s">
        <v>729</v>
      </c>
      <c r="DL933" t="s">
        <v>730</v>
      </c>
      <c r="DM933" t="s">
        <v>731</v>
      </c>
      <c r="DN933" t="s">
        <v>732</v>
      </c>
      <c r="DO933" t="s">
        <v>733</v>
      </c>
      <c r="DP933" t="s">
        <v>734</v>
      </c>
      <c r="DQ933" t="s">
        <v>735</v>
      </c>
      <c r="DR933" t="s">
        <v>736</v>
      </c>
      <c r="DS933" t="s">
        <v>737</v>
      </c>
      <c r="DT933" t="s">
        <v>738</v>
      </c>
      <c r="DU933" t="s">
        <v>739</v>
      </c>
      <c r="DV933" t="s">
        <v>740</v>
      </c>
      <c r="DW933" t="s">
        <v>741</v>
      </c>
      <c r="DX933" t="s">
        <v>742</v>
      </c>
      <c r="DY933" t="s">
        <v>743</v>
      </c>
      <c r="DZ933" t="s">
        <v>744</v>
      </c>
      <c r="EA933" t="s">
        <v>745</v>
      </c>
      <c r="EB933" t="s">
        <v>746</v>
      </c>
      <c r="EC933" t="s">
        <v>747</v>
      </c>
      <c r="ED933" t="s">
        <v>748</v>
      </c>
      <c r="EE933" t="s">
        <v>749</v>
      </c>
      <c r="EF933" t="s">
        <v>750</v>
      </c>
      <c r="EG933" t="s">
        <v>751</v>
      </c>
      <c r="EH933" t="s">
        <v>752</v>
      </c>
      <c r="EI933" t="s">
        <v>753</v>
      </c>
      <c r="EJ933" t="s">
        <v>754</v>
      </c>
      <c r="EK933" t="s">
        <v>755</v>
      </c>
      <c r="EL933" t="s">
        <v>756</v>
      </c>
      <c r="EM933" t="s">
        <v>757</v>
      </c>
      <c r="EN933" t="s">
        <v>758</v>
      </c>
      <c r="EO933" t="s">
        <v>759</v>
      </c>
      <c r="EP933" t="s">
        <v>760</v>
      </c>
      <c r="EQ933" t="s">
        <v>761</v>
      </c>
      <c r="ER933" t="s">
        <v>762</v>
      </c>
      <c r="ES933" t="s">
        <v>763</v>
      </c>
      <c r="ET933" t="s">
        <v>764</v>
      </c>
      <c r="EU933" t="s">
        <v>765</v>
      </c>
      <c r="EV933" t="s">
        <v>766</v>
      </c>
      <c r="EW933" t="s">
        <v>767</v>
      </c>
      <c r="EX933" t="s">
        <v>768</v>
      </c>
      <c r="EY933" t="s">
        <v>769</v>
      </c>
      <c r="EZ933" t="s">
        <v>770</v>
      </c>
      <c r="FA933" t="s">
        <v>771</v>
      </c>
      <c r="FB933" t="s">
        <v>772</v>
      </c>
      <c r="FC933" t="s">
        <v>773</v>
      </c>
      <c r="FD933" t="s">
        <v>774</v>
      </c>
      <c r="FE933" t="s">
        <v>775</v>
      </c>
      <c r="FF933" t="s">
        <v>776</v>
      </c>
      <c r="FG933" t="s">
        <v>777</v>
      </c>
      <c r="FH933" t="s">
        <v>778</v>
      </c>
      <c r="FI933" t="s">
        <v>779</v>
      </c>
      <c r="FJ933" t="s">
        <v>780</v>
      </c>
      <c r="FK933" t="s">
        <v>781</v>
      </c>
      <c r="FL933" t="s">
        <v>782</v>
      </c>
      <c r="FM933" t="s">
        <v>783</v>
      </c>
      <c r="FN933" t="s">
        <v>784</v>
      </c>
      <c r="FO933" t="s">
        <v>785</v>
      </c>
      <c r="FP933" t="s">
        <v>786</v>
      </c>
      <c r="FQ933" t="s">
        <v>787</v>
      </c>
      <c r="FR933" t="s">
        <v>788</v>
      </c>
      <c r="FS933" t="s">
        <v>789</v>
      </c>
      <c r="FT933" t="s">
        <v>790</v>
      </c>
      <c r="FU933" t="s">
        <v>791</v>
      </c>
      <c r="FV933" t="s">
        <v>792</v>
      </c>
      <c r="FW933" t="s">
        <v>793</v>
      </c>
      <c r="FX933" t="s">
        <v>794</v>
      </c>
      <c r="FY933" t="s">
        <v>795</v>
      </c>
      <c r="FZ933" t="s">
        <v>796</v>
      </c>
      <c r="GA933" t="s">
        <v>797</v>
      </c>
      <c r="GB933" t="s">
        <v>798</v>
      </c>
      <c r="GC933" t="s">
        <v>799</v>
      </c>
      <c r="GD933" t="s">
        <v>800</v>
      </c>
      <c r="GE933" t="s">
        <v>801</v>
      </c>
      <c r="GF933" t="s">
        <v>802</v>
      </c>
      <c r="GG933" t="s">
        <v>803</v>
      </c>
      <c r="GH933" t="s">
        <v>804</v>
      </c>
      <c r="GI933" t="s">
        <v>805</v>
      </c>
      <c r="GJ933" t="s">
        <v>806</v>
      </c>
      <c r="GK933" t="s">
        <v>807</v>
      </c>
      <c r="GL933" t="s">
        <v>808</v>
      </c>
      <c r="GM933" t="s">
        <v>809</v>
      </c>
      <c r="GN933" t="s">
        <v>810</v>
      </c>
      <c r="GO933" t="s">
        <v>811</v>
      </c>
      <c r="GP933" t="s">
        <v>812</v>
      </c>
      <c r="GQ933" t="s">
        <v>813</v>
      </c>
      <c r="GR933" t="s">
        <v>814</v>
      </c>
    </row>
    <row r="934" spans="1:200">
      <c r="A934" t="s">
        <v>616</v>
      </c>
      <c r="B934" t="s">
        <v>73</v>
      </c>
      <c r="C934" t="s">
        <v>617</v>
      </c>
      <c r="D934" t="s">
        <v>618</v>
      </c>
      <c r="E934" t="s">
        <v>619</v>
      </c>
      <c r="F934" t="s">
        <v>620</v>
      </c>
      <c r="G934" t="s">
        <v>621</v>
      </c>
      <c r="H934" t="s">
        <v>622</v>
      </c>
      <c r="I934" t="s">
        <v>623</v>
      </c>
      <c r="J934" t="s">
        <v>624</v>
      </c>
      <c r="K934" t="s">
        <v>625</v>
      </c>
      <c r="L934" t="s">
        <v>626</v>
      </c>
      <c r="M934" t="s">
        <v>627</v>
      </c>
      <c r="N934" t="s">
        <v>628</v>
      </c>
      <c r="O934" t="s">
        <v>629</v>
      </c>
      <c r="P934" t="s">
        <v>630</v>
      </c>
      <c r="Q934" t="s">
        <v>631</v>
      </c>
      <c r="R934" t="s">
        <v>632</v>
      </c>
      <c r="S934" t="s">
        <v>633</v>
      </c>
      <c r="T934" t="s">
        <v>634</v>
      </c>
      <c r="U934" t="s">
        <v>635</v>
      </c>
      <c r="V934" t="s">
        <v>636</v>
      </c>
      <c r="W934" t="s">
        <v>637</v>
      </c>
      <c r="X934" t="s">
        <v>638</v>
      </c>
      <c r="Y934" t="s">
        <v>639</v>
      </c>
      <c r="Z934" t="s">
        <v>640</v>
      </c>
      <c r="AA934" t="s">
        <v>641</v>
      </c>
      <c r="AB934" t="s">
        <v>642</v>
      </c>
      <c r="AC934" t="s">
        <v>643</v>
      </c>
      <c r="AD934" t="s">
        <v>644</v>
      </c>
      <c r="AE934" t="s">
        <v>645</v>
      </c>
      <c r="AF934" t="s">
        <v>646</v>
      </c>
      <c r="AG934" t="s">
        <v>647</v>
      </c>
      <c r="AH934" t="s">
        <v>648</v>
      </c>
      <c r="AI934" t="s">
        <v>649</v>
      </c>
      <c r="AJ934" t="s">
        <v>650</v>
      </c>
      <c r="AK934" t="s">
        <v>651</v>
      </c>
      <c r="AL934" t="s">
        <v>652</v>
      </c>
      <c r="AM934" t="s">
        <v>653</v>
      </c>
      <c r="AN934" t="s">
        <v>654</v>
      </c>
      <c r="AO934" t="s">
        <v>655</v>
      </c>
      <c r="AP934" t="s">
        <v>656</v>
      </c>
      <c r="AQ934" t="s">
        <v>657</v>
      </c>
      <c r="AR934" t="s">
        <v>658</v>
      </c>
      <c r="AS934" t="s">
        <v>659</v>
      </c>
      <c r="AT934" t="s">
        <v>660</v>
      </c>
      <c r="AU934" t="s">
        <v>661</v>
      </c>
      <c r="AV934" t="s">
        <v>662</v>
      </c>
      <c r="AW934" t="s">
        <v>663</v>
      </c>
      <c r="AX934" t="s">
        <v>664</v>
      </c>
      <c r="AY934" t="s">
        <v>665</v>
      </c>
      <c r="AZ934" t="s">
        <v>666</v>
      </c>
      <c r="BA934" t="s">
        <v>667</v>
      </c>
      <c r="BB934" t="s">
        <v>668</v>
      </c>
      <c r="BC934" t="s">
        <v>669</v>
      </c>
      <c r="BD934" t="s">
        <v>670</v>
      </c>
      <c r="BE934" t="s">
        <v>671</v>
      </c>
      <c r="BF934" t="s">
        <v>672</v>
      </c>
      <c r="BG934" t="s">
        <v>673</v>
      </c>
      <c r="BH934" t="s">
        <v>674</v>
      </c>
      <c r="BI934" t="s">
        <v>675</v>
      </c>
      <c r="BJ934" t="s">
        <v>676</v>
      </c>
      <c r="BK934" t="s">
        <v>677</v>
      </c>
      <c r="BL934" t="s">
        <v>678</v>
      </c>
      <c r="BM934" t="s">
        <v>679</v>
      </c>
      <c r="BN934" t="s">
        <v>680</v>
      </c>
      <c r="BO934" t="s">
        <v>681</v>
      </c>
      <c r="BP934" t="s">
        <v>682</v>
      </c>
      <c r="BQ934" t="s">
        <v>683</v>
      </c>
      <c r="BR934" t="s">
        <v>684</v>
      </c>
      <c r="BS934" t="s">
        <v>685</v>
      </c>
      <c r="BT934" t="s">
        <v>686</v>
      </c>
      <c r="BU934" t="s">
        <v>687</v>
      </c>
      <c r="BV934" t="s">
        <v>688</v>
      </c>
      <c r="BW934" t="s">
        <v>689</v>
      </c>
      <c r="BX934" t="s">
        <v>690</v>
      </c>
      <c r="BY934" t="s">
        <v>691</v>
      </c>
      <c r="BZ934" t="s">
        <v>692</v>
      </c>
      <c r="CA934" t="s">
        <v>693</v>
      </c>
      <c r="CB934" t="s">
        <v>694</v>
      </c>
      <c r="CC934" t="s">
        <v>695</v>
      </c>
      <c r="CD934" t="s">
        <v>696</v>
      </c>
      <c r="CE934" t="s">
        <v>697</v>
      </c>
      <c r="CF934" t="s">
        <v>698</v>
      </c>
      <c r="CG934" t="s">
        <v>699</v>
      </c>
      <c r="CH934" t="s">
        <v>700</v>
      </c>
      <c r="CI934" t="s">
        <v>701</v>
      </c>
      <c r="CJ934" t="s">
        <v>702</v>
      </c>
      <c r="CK934" t="s">
        <v>703</v>
      </c>
      <c r="CL934" t="s">
        <v>704</v>
      </c>
      <c r="CM934" t="s">
        <v>705</v>
      </c>
      <c r="CN934" t="s">
        <v>706</v>
      </c>
      <c r="CO934" t="s">
        <v>707</v>
      </c>
      <c r="CP934" t="s">
        <v>708</v>
      </c>
      <c r="CQ934" t="s">
        <v>709</v>
      </c>
      <c r="CR934" t="s">
        <v>710</v>
      </c>
      <c r="CS934" t="s">
        <v>711</v>
      </c>
      <c r="CT934" t="s">
        <v>712</v>
      </c>
      <c r="CU934" t="s">
        <v>713</v>
      </c>
      <c r="CV934" t="s">
        <v>714</v>
      </c>
      <c r="CW934" t="s">
        <v>715</v>
      </c>
      <c r="CX934" t="s">
        <v>716</v>
      </c>
      <c r="CY934" t="s">
        <v>717</v>
      </c>
      <c r="CZ934" t="s">
        <v>718</v>
      </c>
      <c r="DA934" t="s">
        <v>719</v>
      </c>
      <c r="DB934" t="s">
        <v>720</v>
      </c>
      <c r="DC934" t="s">
        <v>721</v>
      </c>
      <c r="DD934" t="s">
        <v>722</v>
      </c>
      <c r="DE934" t="s">
        <v>723</v>
      </c>
      <c r="DF934" t="s">
        <v>724</v>
      </c>
      <c r="DG934" t="s">
        <v>725</v>
      </c>
      <c r="DH934" t="s">
        <v>726</v>
      </c>
      <c r="DI934" t="s">
        <v>727</v>
      </c>
      <c r="DJ934" t="s">
        <v>728</v>
      </c>
      <c r="DK934" t="s">
        <v>729</v>
      </c>
      <c r="DL934" t="s">
        <v>730</v>
      </c>
      <c r="DM934" t="s">
        <v>731</v>
      </c>
      <c r="DN934" t="s">
        <v>732</v>
      </c>
      <c r="DO934" t="s">
        <v>733</v>
      </c>
      <c r="DP934" t="s">
        <v>734</v>
      </c>
      <c r="DQ934" t="s">
        <v>735</v>
      </c>
      <c r="DR934" t="s">
        <v>736</v>
      </c>
      <c r="DS934" t="s">
        <v>737</v>
      </c>
      <c r="DT934" t="s">
        <v>738</v>
      </c>
      <c r="DU934" t="s">
        <v>739</v>
      </c>
      <c r="DV934" t="s">
        <v>740</v>
      </c>
      <c r="DW934" t="s">
        <v>741</v>
      </c>
      <c r="DX934" t="s">
        <v>742</v>
      </c>
      <c r="DY934" t="s">
        <v>743</v>
      </c>
      <c r="DZ934" t="s">
        <v>744</v>
      </c>
      <c r="EA934" t="s">
        <v>745</v>
      </c>
      <c r="EB934" t="s">
        <v>746</v>
      </c>
      <c r="EC934" t="s">
        <v>747</v>
      </c>
      <c r="ED934" t="s">
        <v>748</v>
      </c>
      <c r="EE934" t="s">
        <v>749</v>
      </c>
      <c r="EF934" t="s">
        <v>750</v>
      </c>
      <c r="EG934" t="s">
        <v>751</v>
      </c>
      <c r="EH934" t="s">
        <v>752</v>
      </c>
      <c r="EI934" t="s">
        <v>753</v>
      </c>
      <c r="EJ934" t="s">
        <v>754</v>
      </c>
      <c r="EK934" t="s">
        <v>755</v>
      </c>
      <c r="EL934" t="s">
        <v>756</v>
      </c>
      <c r="EM934" t="s">
        <v>757</v>
      </c>
      <c r="EN934" t="s">
        <v>758</v>
      </c>
      <c r="EO934" t="s">
        <v>759</v>
      </c>
      <c r="EP934" t="s">
        <v>760</v>
      </c>
      <c r="EQ934" t="s">
        <v>761</v>
      </c>
      <c r="ER934" t="s">
        <v>762</v>
      </c>
      <c r="ES934" t="s">
        <v>763</v>
      </c>
      <c r="ET934" t="s">
        <v>764</v>
      </c>
      <c r="EU934" t="s">
        <v>765</v>
      </c>
      <c r="EV934" t="s">
        <v>766</v>
      </c>
      <c r="EW934" t="s">
        <v>767</v>
      </c>
      <c r="EX934" t="s">
        <v>768</v>
      </c>
      <c r="EY934" t="s">
        <v>769</v>
      </c>
      <c r="EZ934" t="s">
        <v>770</v>
      </c>
      <c r="FA934" t="s">
        <v>771</v>
      </c>
      <c r="FB934" t="s">
        <v>772</v>
      </c>
      <c r="FC934" t="s">
        <v>773</v>
      </c>
      <c r="FD934" t="s">
        <v>774</v>
      </c>
      <c r="FE934" t="s">
        <v>775</v>
      </c>
      <c r="FF934" t="s">
        <v>776</v>
      </c>
      <c r="FG934" t="s">
        <v>777</v>
      </c>
      <c r="FH934" t="s">
        <v>778</v>
      </c>
      <c r="FI934" t="s">
        <v>779</v>
      </c>
      <c r="FJ934" t="s">
        <v>780</v>
      </c>
      <c r="FK934" t="s">
        <v>781</v>
      </c>
      <c r="FL934" t="s">
        <v>782</v>
      </c>
      <c r="FM934" t="s">
        <v>783</v>
      </c>
      <c r="FN934" t="s">
        <v>784</v>
      </c>
      <c r="FO934" t="s">
        <v>785</v>
      </c>
      <c r="FP934" t="s">
        <v>786</v>
      </c>
      <c r="FQ934" t="s">
        <v>787</v>
      </c>
      <c r="FR934" t="s">
        <v>788</v>
      </c>
      <c r="FS934" t="s">
        <v>789</v>
      </c>
      <c r="FT934" t="s">
        <v>790</v>
      </c>
      <c r="FU934" t="s">
        <v>791</v>
      </c>
      <c r="FV934" t="s">
        <v>792</v>
      </c>
      <c r="FW934" t="s">
        <v>793</v>
      </c>
      <c r="FX934" t="s">
        <v>794</v>
      </c>
      <c r="FY934" t="s">
        <v>795</v>
      </c>
      <c r="FZ934" t="s">
        <v>796</v>
      </c>
      <c r="GA934" t="s">
        <v>797</v>
      </c>
      <c r="GB934" t="s">
        <v>798</v>
      </c>
      <c r="GC934" t="s">
        <v>799</v>
      </c>
      <c r="GD934" t="s">
        <v>800</v>
      </c>
      <c r="GE934" t="s">
        <v>801</v>
      </c>
      <c r="GF934" t="s">
        <v>802</v>
      </c>
      <c r="GG934" t="s">
        <v>803</v>
      </c>
      <c r="GH934" t="s">
        <v>804</v>
      </c>
      <c r="GI934" t="s">
        <v>805</v>
      </c>
      <c r="GJ934" t="s">
        <v>806</v>
      </c>
      <c r="GK934" t="s">
        <v>807</v>
      </c>
      <c r="GL934" t="s">
        <v>808</v>
      </c>
      <c r="GM934" t="s">
        <v>809</v>
      </c>
      <c r="GN934" t="s">
        <v>810</v>
      </c>
      <c r="GO934" t="s">
        <v>811</v>
      </c>
      <c r="GP934" t="s">
        <v>812</v>
      </c>
      <c r="GQ934" t="s">
        <v>813</v>
      </c>
      <c r="GR934" t="s">
        <v>814</v>
      </c>
    </row>
    <row r="935" spans="1:200">
      <c r="A935" t="s">
        <v>616</v>
      </c>
      <c r="B935" t="s">
        <v>73</v>
      </c>
      <c r="C935" t="s">
        <v>617</v>
      </c>
      <c r="D935" t="s">
        <v>618</v>
      </c>
      <c r="E935" t="s">
        <v>619</v>
      </c>
      <c r="F935" t="s">
        <v>620</v>
      </c>
      <c r="G935" t="s">
        <v>621</v>
      </c>
      <c r="H935" t="s">
        <v>622</v>
      </c>
      <c r="I935" t="s">
        <v>623</v>
      </c>
      <c r="J935" t="s">
        <v>624</v>
      </c>
      <c r="K935" t="s">
        <v>625</v>
      </c>
      <c r="L935" t="s">
        <v>626</v>
      </c>
      <c r="M935" t="s">
        <v>627</v>
      </c>
      <c r="N935" t="s">
        <v>628</v>
      </c>
      <c r="O935" t="s">
        <v>629</v>
      </c>
      <c r="P935" t="s">
        <v>630</v>
      </c>
      <c r="Q935" t="s">
        <v>631</v>
      </c>
      <c r="R935" t="s">
        <v>632</v>
      </c>
      <c r="S935" t="s">
        <v>633</v>
      </c>
      <c r="T935" t="s">
        <v>634</v>
      </c>
      <c r="U935" t="s">
        <v>635</v>
      </c>
      <c r="V935" t="s">
        <v>636</v>
      </c>
      <c r="W935" t="s">
        <v>637</v>
      </c>
      <c r="X935" t="s">
        <v>638</v>
      </c>
      <c r="Y935" t="s">
        <v>639</v>
      </c>
      <c r="Z935" t="s">
        <v>640</v>
      </c>
      <c r="AA935" t="s">
        <v>641</v>
      </c>
      <c r="AB935" t="s">
        <v>642</v>
      </c>
      <c r="AC935" t="s">
        <v>643</v>
      </c>
      <c r="AD935" t="s">
        <v>644</v>
      </c>
      <c r="AE935" t="s">
        <v>645</v>
      </c>
      <c r="AF935" t="s">
        <v>646</v>
      </c>
      <c r="AG935" t="s">
        <v>647</v>
      </c>
      <c r="AH935" t="s">
        <v>648</v>
      </c>
      <c r="AI935" t="s">
        <v>649</v>
      </c>
      <c r="AJ935" t="s">
        <v>650</v>
      </c>
      <c r="AK935" t="s">
        <v>651</v>
      </c>
      <c r="AL935" t="s">
        <v>652</v>
      </c>
      <c r="AM935" t="s">
        <v>653</v>
      </c>
      <c r="AN935" t="s">
        <v>654</v>
      </c>
      <c r="AO935" t="s">
        <v>655</v>
      </c>
      <c r="AP935" t="s">
        <v>656</v>
      </c>
      <c r="AQ935" t="s">
        <v>657</v>
      </c>
      <c r="AR935" t="s">
        <v>658</v>
      </c>
      <c r="AS935" t="s">
        <v>659</v>
      </c>
      <c r="AT935" t="s">
        <v>660</v>
      </c>
      <c r="AU935" t="s">
        <v>661</v>
      </c>
      <c r="AV935" t="s">
        <v>662</v>
      </c>
      <c r="AW935" t="s">
        <v>663</v>
      </c>
      <c r="AX935" t="s">
        <v>664</v>
      </c>
      <c r="AY935" t="s">
        <v>665</v>
      </c>
      <c r="AZ935" t="s">
        <v>666</v>
      </c>
      <c r="BA935" t="s">
        <v>667</v>
      </c>
      <c r="BB935" t="s">
        <v>668</v>
      </c>
      <c r="BC935" t="s">
        <v>669</v>
      </c>
      <c r="BD935" t="s">
        <v>670</v>
      </c>
      <c r="BE935" t="s">
        <v>671</v>
      </c>
      <c r="BF935" t="s">
        <v>672</v>
      </c>
      <c r="BG935" t="s">
        <v>673</v>
      </c>
      <c r="BH935" t="s">
        <v>674</v>
      </c>
      <c r="BI935" t="s">
        <v>675</v>
      </c>
      <c r="BJ935" t="s">
        <v>676</v>
      </c>
      <c r="BK935" t="s">
        <v>677</v>
      </c>
      <c r="BL935" t="s">
        <v>678</v>
      </c>
      <c r="BM935" t="s">
        <v>679</v>
      </c>
      <c r="BN935" t="s">
        <v>680</v>
      </c>
      <c r="BO935" t="s">
        <v>681</v>
      </c>
      <c r="BP935" t="s">
        <v>682</v>
      </c>
      <c r="BQ935" t="s">
        <v>683</v>
      </c>
      <c r="BR935" t="s">
        <v>684</v>
      </c>
      <c r="BS935" t="s">
        <v>685</v>
      </c>
      <c r="BT935" t="s">
        <v>686</v>
      </c>
      <c r="BU935" t="s">
        <v>687</v>
      </c>
      <c r="BV935" t="s">
        <v>688</v>
      </c>
      <c r="BW935" t="s">
        <v>689</v>
      </c>
      <c r="BX935" t="s">
        <v>690</v>
      </c>
      <c r="BY935" t="s">
        <v>691</v>
      </c>
      <c r="BZ935" t="s">
        <v>692</v>
      </c>
      <c r="CA935" t="s">
        <v>693</v>
      </c>
      <c r="CB935" t="s">
        <v>694</v>
      </c>
      <c r="CC935" t="s">
        <v>695</v>
      </c>
      <c r="CD935" t="s">
        <v>696</v>
      </c>
      <c r="CE935" t="s">
        <v>697</v>
      </c>
      <c r="CF935" t="s">
        <v>698</v>
      </c>
      <c r="CG935" t="s">
        <v>699</v>
      </c>
      <c r="CH935" t="s">
        <v>700</v>
      </c>
      <c r="CI935" t="s">
        <v>701</v>
      </c>
      <c r="CJ935" t="s">
        <v>702</v>
      </c>
      <c r="CK935" t="s">
        <v>703</v>
      </c>
      <c r="CL935" t="s">
        <v>704</v>
      </c>
      <c r="CM935" t="s">
        <v>705</v>
      </c>
      <c r="CN935" t="s">
        <v>706</v>
      </c>
      <c r="CO935" t="s">
        <v>707</v>
      </c>
      <c r="CP935" t="s">
        <v>708</v>
      </c>
      <c r="CQ935" t="s">
        <v>709</v>
      </c>
      <c r="CR935" t="s">
        <v>710</v>
      </c>
      <c r="CS935" t="s">
        <v>711</v>
      </c>
      <c r="CT935" t="s">
        <v>712</v>
      </c>
      <c r="CU935" t="s">
        <v>713</v>
      </c>
      <c r="CV935" t="s">
        <v>714</v>
      </c>
      <c r="CW935" t="s">
        <v>715</v>
      </c>
      <c r="CX935" t="s">
        <v>716</v>
      </c>
      <c r="CY935" t="s">
        <v>717</v>
      </c>
      <c r="CZ935" t="s">
        <v>718</v>
      </c>
      <c r="DA935" t="s">
        <v>719</v>
      </c>
      <c r="DB935" t="s">
        <v>720</v>
      </c>
      <c r="DC935" t="s">
        <v>721</v>
      </c>
      <c r="DD935" t="s">
        <v>722</v>
      </c>
      <c r="DE935" t="s">
        <v>723</v>
      </c>
      <c r="DF935" t="s">
        <v>724</v>
      </c>
      <c r="DG935" t="s">
        <v>725</v>
      </c>
      <c r="DH935" t="s">
        <v>726</v>
      </c>
      <c r="DI935" t="s">
        <v>727</v>
      </c>
      <c r="DJ935" t="s">
        <v>728</v>
      </c>
      <c r="DK935" t="s">
        <v>729</v>
      </c>
      <c r="DL935" t="s">
        <v>730</v>
      </c>
      <c r="DM935" t="s">
        <v>731</v>
      </c>
      <c r="DN935" t="s">
        <v>732</v>
      </c>
      <c r="DO935" t="s">
        <v>733</v>
      </c>
      <c r="DP935" t="s">
        <v>734</v>
      </c>
      <c r="DQ935" t="s">
        <v>735</v>
      </c>
      <c r="DR935" t="s">
        <v>736</v>
      </c>
      <c r="DS935" t="s">
        <v>737</v>
      </c>
      <c r="DT935" t="s">
        <v>738</v>
      </c>
      <c r="DU935" t="s">
        <v>739</v>
      </c>
      <c r="DV935" t="s">
        <v>740</v>
      </c>
      <c r="DW935" t="s">
        <v>741</v>
      </c>
      <c r="DX935" t="s">
        <v>742</v>
      </c>
      <c r="DY935" t="s">
        <v>743</v>
      </c>
      <c r="DZ935" t="s">
        <v>744</v>
      </c>
      <c r="EA935" t="s">
        <v>745</v>
      </c>
      <c r="EB935" t="s">
        <v>746</v>
      </c>
      <c r="EC935" t="s">
        <v>747</v>
      </c>
      <c r="ED935" t="s">
        <v>748</v>
      </c>
      <c r="EE935" t="s">
        <v>749</v>
      </c>
      <c r="EF935" t="s">
        <v>750</v>
      </c>
      <c r="EG935" t="s">
        <v>751</v>
      </c>
      <c r="EH935" t="s">
        <v>752</v>
      </c>
      <c r="EI935" t="s">
        <v>753</v>
      </c>
      <c r="EJ935" t="s">
        <v>754</v>
      </c>
      <c r="EK935" t="s">
        <v>755</v>
      </c>
      <c r="EL935" t="s">
        <v>756</v>
      </c>
      <c r="EM935" t="s">
        <v>757</v>
      </c>
      <c r="EN935" t="s">
        <v>758</v>
      </c>
      <c r="EO935" t="s">
        <v>759</v>
      </c>
      <c r="EP935" t="s">
        <v>760</v>
      </c>
      <c r="EQ935" t="s">
        <v>761</v>
      </c>
      <c r="ER935" t="s">
        <v>762</v>
      </c>
      <c r="ES935" t="s">
        <v>763</v>
      </c>
      <c r="ET935" t="s">
        <v>764</v>
      </c>
      <c r="EU935" t="s">
        <v>765</v>
      </c>
      <c r="EV935" t="s">
        <v>766</v>
      </c>
      <c r="EW935" t="s">
        <v>767</v>
      </c>
      <c r="EX935" t="s">
        <v>768</v>
      </c>
      <c r="EY935" t="s">
        <v>769</v>
      </c>
      <c r="EZ935" t="s">
        <v>770</v>
      </c>
      <c r="FA935" t="s">
        <v>771</v>
      </c>
      <c r="FB935" t="s">
        <v>772</v>
      </c>
      <c r="FC935" t="s">
        <v>773</v>
      </c>
      <c r="FD935" t="s">
        <v>774</v>
      </c>
      <c r="FE935" t="s">
        <v>775</v>
      </c>
      <c r="FF935" t="s">
        <v>776</v>
      </c>
      <c r="FG935" t="s">
        <v>777</v>
      </c>
      <c r="FH935" t="s">
        <v>778</v>
      </c>
      <c r="FI935" t="s">
        <v>779</v>
      </c>
      <c r="FJ935" t="s">
        <v>780</v>
      </c>
      <c r="FK935" t="s">
        <v>781</v>
      </c>
      <c r="FL935" t="s">
        <v>782</v>
      </c>
      <c r="FM935" t="s">
        <v>783</v>
      </c>
      <c r="FN935" t="s">
        <v>784</v>
      </c>
      <c r="FO935" t="s">
        <v>785</v>
      </c>
      <c r="FP935" t="s">
        <v>786</v>
      </c>
      <c r="FQ935" t="s">
        <v>787</v>
      </c>
      <c r="FR935" t="s">
        <v>788</v>
      </c>
      <c r="FS935" t="s">
        <v>789</v>
      </c>
      <c r="FT935" t="s">
        <v>790</v>
      </c>
      <c r="FU935" t="s">
        <v>791</v>
      </c>
      <c r="FV935" t="s">
        <v>792</v>
      </c>
      <c r="FW935" t="s">
        <v>793</v>
      </c>
      <c r="FX935" t="s">
        <v>794</v>
      </c>
      <c r="FY935" t="s">
        <v>795</v>
      </c>
      <c r="FZ935" t="s">
        <v>796</v>
      </c>
      <c r="GA935" t="s">
        <v>797</v>
      </c>
      <c r="GB935" t="s">
        <v>798</v>
      </c>
      <c r="GC935" t="s">
        <v>799</v>
      </c>
      <c r="GD935" t="s">
        <v>800</v>
      </c>
      <c r="GE935" t="s">
        <v>801</v>
      </c>
      <c r="GF935" t="s">
        <v>802</v>
      </c>
      <c r="GG935" t="s">
        <v>803</v>
      </c>
      <c r="GH935" t="s">
        <v>804</v>
      </c>
      <c r="GI935" t="s">
        <v>805</v>
      </c>
      <c r="GJ935" t="s">
        <v>806</v>
      </c>
      <c r="GK935" t="s">
        <v>807</v>
      </c>
      <c r="GL935" t="s">
        <v>808</v>
      </c>
      <c r="GM935" t="s">
        <v>809</v>
      </c>
      <c r="GN935" t="s">
        <v>810</v>
      </c>
      <c r="GO935" t="s">
        <v>811</v>
      </c>
      <c r="GP935" t="s">
        <v>812</v>
      </c>
      <c r="GQ935" t="s">
        <v>813</v>
      </c>
      <c r="GR935" t="s">
        <v>814</v>
      </c>
    </row>
    <row r="936" spans="1:200">
      <c r="A936" t="s">
        <v>616</v>
      </c>
      <c r="B936" t="s">
        <v>73</v>
      </c>
      <c r="C936" t="s">
        <v>617</v>
      </c>
      <c r="D936" t="s">
        <v>618</v>
      </c>
      <c r="E936" t="s">
        <v>619</v>
      </c>
      <c r="F936" t="s">
        <v>620</v>
      </c>
      <c r="G936" t="s">
        <v>621</v>
      </c>
      <c r="H936" t="s">
        <v>622</v>
      </c>
      <c r="I936" t="s">
        <v>623</v>
      </c>
      <c r="J936" t="s">
        <v>624</v>
      </c>
      <c r="K936" t="s">
        <v>625</v>
      </c>
      <c r="L936" t="s">
        <v>626</v>
      </c>
      <c r="M936" t="s">
        <v>627</v>
      </c>
      <c r="N936" t="s">
        <v>628</v>
      </c>
      <c r="O936" t="s">
        <v>629</v>
      </c>
      <c r="P936" t="s">
        <v>630</v>
      </c>
      <c r="Q936" t="s">
        <v>631</v>
      </c>
      <c r="R936" t="s">
        <v>632</v>
      </c>
      <c r="S936" t="s">
        <v>633</v>
      </c>
      <c r="T936" t="s">
        <v>634</v>
      </c>
      <c r="U936" t="s">
        <v>635</v>
      </c>
      <c r="V936" t="s">
        <v>636</v>
      </c>
      <c r="W936" t="s">
        <v>637</v>
      </c>
      <c r="X936" t="s">
        <v>638</v>
      </c>
      <c r="Y936" t="s">
        <v>639</v>
      </c>
      <c r="Z936" t="s">
        <v>640</v>
      </c>
      <c r="AA936" t="s">
        <v>641</v>
      </c>
      <c r="AB936" t="s">
        <v>642</v>
      </c>
      <c r="AC936" t="s">
        <v>643</v>
      </c>
      <c r="AD936" t="s">
        <v>644</v>
      </c>
      <c r="AE936" t="s">
        <v>645</v>
      </c>
      <c r="AF936" t="s">
        <v>646</v>
      </c>
      <c r="AG936" t="s">
        <v>647</v>
      </c>
      <c r="AH936" t="s">
        <v>648</v>
      </c>
      <c r="AI936" t="s">
        <v>649</v>
      </c>
      <c r="AJ936" t="s">
        <v>650</v>
      </c>
      <c r="AK936" t="s">
        <v>651</v>
      </c>
      <c r="AL936" t="s">
        <v>652</v>
      </c>
      <c r="AM936" t="s">
        <v>653</v>
      </c>
      <c r="AN936" t="s">
        <v>654</v>
      </c>
      <c r="AO936" t="s">
        <v>655</v>
      </c>
      <c r="AP936" t="s">
        <v>656</v>
      </c>
      <c r="AQ936" t="s">
        <v>657</v>
      </c>
      <c r="AR936" t="s">
        <v>658</v>
      </c>
      <c r="AS936" t="s">
        <v>659</v>
      </c>
      <c r="AT936" t="s">
        <v>660</v>
      </c>
      <c r="AU936" t="s">
        <v>661</v>
      </c>
      <c r="AV936" t="s">
        <v>662</v>
      </c>
      <c r="AW936" t="s">
        <v>663</v>
      </c>
      <c r="AX936" t="s">
        <v>664</v>
      </c>
      <c r="AY936" t="s">
        <v>665</v>
      </c>
      <c r="AZ936" t="s">
        <v>666</v>
      </c>
      <c r="BA936" t="s">
        <v>667</v>
      </c>
      <c r="BB936" t="s">
        <v>668</v>
      </c>
      <c r="BC936" t="s">
        <v>669</v>
      </c>
      <c r="BD936" t="s">
        <v>670</v>
      </c>
      <c r="BE936" t="s">
        <v>671</v>
      </c>
      <c r="BF936" t="s">
        <v>672</v>
      </c>
      <c r="BG936" t="s">
        <v>673</v>
      </c>
      <c r="BH936" t="s">
        <v>674</v>
      </c>
      <c r="BI936" t="s">
        <v>675</v>
      </c>
      <c r="BJ936" t="s">
        <v>676</v>
      </c>
      <c r="BK936" t="s">
        <v>677</v>
      </c>
      <c r="BL936" t="s">
        <v>678</v>
      </c>
      <c r="BM936" t="s">
        <v>679</v>
      </c>
      <c r="BN936" t="s">
        <v>680</v>
      </c>
      <c r="BO936" t="s">
        <v>681</v>
      </c>
      <c r="BP936" t="s">
        <v>682</v>
      </c>
      <c r="BQ936" t="s">
        <v>683</v>
      </c>
      <c r="BR936" t="s">
        <v>684</v>
      </c>
      <c r="BS936" t="s">
        <v>685</v>
      </c>
      <c r="BT936" t="s">
        <v>686</v>
      </c>
      <c r="BU936" t="s">
        <v>687</v>
      </c>
      <c r="BV936" t="s">
        <v>688</v>
      </c>
      <c r="BW936" t="s">
        <v>689</v>
      </c>
      <c r="BX936" t="s">
        <v>690</v>
      </c>
      <c r="BY936" t="s">
        <v>691</v>
      </c>
      <c r="BZ936" t="s">
        <v>692</v>
      </c>
      <c r="CA936" t="s">
        <v>693</v>
      </c>
      <c r="CB936" t="s">
        <v>694</v>
      </c>
      <c r="CC936" t="s">
        <v>695</v>
      </c>
      <c r="CD936" t="s">
        <v>696</v>
      </c>
      <c r="CE936" t="s">
        <v>697</v>
      </c>
      <c r="CF936" t="s">
        <v>698</v>
      </c>
      <c r="CG936" t="s">
        <v>699</v>
      </c>
      <c r="CH936" t="s">
        <v>700</v>
      </c>
      <c r="CI936" t="s">
        <v>701</v>
      </c>
      <c r="CJ936" t="s">
        <v>702</v>
      </c>
      <c r="CK936" t="s">
        <v>703</v>
      </c>
      <c r="CL936" t="s">
        <v>704</v>
      </c>
      <c r="CM936" t="s">
        <v>705</v>
      </c>
      <c r="CN936" t="s">
        <v>706</v>
      </c>
      <c r="CO936" t="s">
        <v>707</v>
      </c>
      <c r="CP936" t="s">
        <v>708</v>
      </c>
      <c r="CQ936" t="s">
        <v>709</v>
      </c>
      <c r="CR936" t="s">
        <v>710</v>
      </c>
      <c r="CS936" t="s">
        <v>711</v>
      </c>
      <c r="CT936" t="s">
        <v>712</v>
      </c>
      <c r="CU936" t="s">
        <v>713</v>
      </c>
      <c r="CV936" t="s">
        <v>714</v>
      </c>
      <c r="CW936" t="s">
        <v>715</v>
      </c>
      <c r="CX936" t="s">
        <v>716</v>
      </c>
      <c r="CY936" t="s">
        <v>717</v>
      </c>
      <c r="CZ936" t="s">
        <v>718</v>
      </c>
      <c r="DA936" t="s">
        <v>719</v>
      </c>
      <c r="DB936" t="s">
        <v>720</v>
      </c>
      <c r="DC936" t="s">
        <v>721</v>
      </c>
      <c r="DD936" t="s">
        <v>722</v>
      </c>
      <c r="DE936" t="s">
        <v>723</v>
      </c>
      <c r="DF936" t="s">
        <v>724</v>
      </c>
      <c r="DG936" t="s">
        <v>725</v>
      </c>
      <c r="DH936" t="s">
        <v>726</v>
      </c>
      <c r="DI936" t="s">
        <v>727</v>
      </c>
      <c r="DJ936" t="s">
        <v>728</v>
      </c>
      <c r="DK936" t="s">
        <v>729</v>
      </c>
      <c r="DL936" t="s">
        <v>730</v>
      </c>
      <c r="DM936" t="s">
        <v>731</v>
      </c>
      <c r="DN936" t="s">
        <v>732</v>
      </c>
      <c r="DO936" t="s">
        <v>733</v>
      </c>
      <c r="DP936" t="s">
        <v>734</v>
      </c>
      <c r="DQ936" t="s">
        <v>735</v>
      </c>
      <c r="DR936" t="s">
        <v>736</v>
      </c>
      <c r="DS936" t="s">
        <v>737</v>
      </c>
      <c r="DT936" t="s">
        <v>738</v>
      </c>
      <c r="DU936" t="s">
        <v>739</v>
      </c>
      <c r="DV936" t="s">
        <v>740</v>
      </c>
      <c r="DW936" t="s">
        <v>741</v>
      </c>
      <c r="DX936" t="s">
        <v>742</v>
      </c>
      <c r="DY936" t="s">
        <v>743</v>
      </c>
      <c r="DZ936" t="s">
        <v>744</v>
      </c>
      <c r="EA936" t="s">
        <v>745</v>
      </c>
      <c r="EB936" t="s">
        <v>746</v>
      </c>
      <c r="EC936" t="s">
        <v>747</v>
      </c>
      <c r="ED936" t="s">
        <v>748</v>
      </c>
      <c r="EE936" t="s">
        <v>749</v>
      </c>
      <c r="EF936" t="s">
        <v>750</v>
      </c>
      <c r="EG936" t="s">
        <v>751</v>
      </c>
      <c r="EH936" t="s">
        <v>752</v>
      </c>
      <c r="EI936" t="s">
        <v>753</v>
      </c>
      <c r="EJ936" t="s">
        <v>754</v>
      </c>
      <c r="EK936" t="s">
        <v>755</v>
      </c>
      <c r="EL936" t="s">
        <v>756</v>
      </c>
      <c r="EM936" t="s">
        <v>757</v>
      </c>
      <c r="EN936" t="s">
        <v>758</v>
      </c>
      <c r="EO936" t="s">
        <v>759</v>
      </c>
      <c r="EP936" t="s">
        <v>760</v>
      </c>
      <c r="EQ936" t="s">
        <v>761</v>
      </c>
      <c r="ER936" t="s">
        <v>762</v>
      </c>
      <c r="ES936" t="s">
        <v>763</v>
      </c>
      <c r="ET936" t="s">
        <v>764</v>
      </c>
      <c r="EU936" t="s">
        <v>765</v>
      </c>
      <c r="EV936" t="s">
        <v>766</v>
      </c>
      <c r="EW936" t="s">
        <v>767</v>
      </c>
      <c r="EX936" t="s">
        <v>768</v>
      </c>
      <c r="EY936" t="s">
        <v>769</v>
      </c>
      <c r="EZ936" t="s">
        <v>770</v>
      </c>
      <c r="FA936" t="s">
        <v>771</v>
      </c>
      <c r="FB936" t="s">
        <v>772</v>
      </c>
      <c r="FC936" t="s">
        <v>773</v>
      </c>
      <c r="FD936" t="s">
        <v>774</v>
      </c>
      <c r="FE936" t="s">
        <v>775</v>
      </c>
      <c r="FF936" t="s">
        <v>776</v>
      </c>
      <c r="FG936" t="s">
        <v>777</v>
      </c>
      <c r="FH936" t="s">
        <v>778</v>
      </c>
      <c r="FI936" t="s">
        <v>779</v>
      </c>
      <c r="FJ936" t="s">
        <v>780</v>
      </c>
      <c r="FK936" t="s">
        <v>781</v>
      </c>
      <c r="FL936" t="s">
        <v>782</v>
      </c>
      <c r="FM936" t="s">
        <v>783</v>
      </c>
      <c r="FN936" t="s">
        <v>784</v>
      </c>
      <c r="FO936" t="s">
        <v>785</v>
      </c>
      <c r="FP936" t="s">
        <v>786</v>
      </c>
      <c r="FQ936" t="s">
        <v>787</v>
      </c>
      <c r="FR936" t="s">
        <v>788</v>
      </c>
      <c r="FS936" t="s">
        <v>789</v>
      </c>
      <c r="FT936" t="s">
        <v>790</v>
      </c>
      <c r="FU936" t="s">
        <v>791</v>
      </c>
      <c r="FV936" t="s">
        <v>792</v>
      </c>
      <c r="FW936" t="s">
        <v>793</v>
      </c>
      <c r="FX936" t="s">
        <v>794</v>
      </c>
      <c r="FY936" t="s">
        <v>795</v>
      </c>
      <c r="FZ936" t="s">
        <v>796</v>
      </c>
      <c r="GA936" t="s">
        <v>797</v>
      </c>
      <c r="GB936" t="s">
        <v>798</v>
      </c>
      <c r="GC936" t="s">
        <v>799</v>
      </c>
      <c r="GD936" t="s">
        <v>800</v>
      </c>
      <c r="GE936" t="s">
        <v>801</v>
      </c>
      <c r="GF936" t="s">
        <v>802</v>
      </c>
      <c r="GG936" t="s">
        <v>803</v>
      </c>
      <c r="GH936" t="s">
        <v>804</v>
      </c>
      <c r="GI936" t="s">
        <v>805</v>
      </c>
      <c r="GJ936" t="s">
        <v>806</v>
      </c>
      <c r="GK936" t="s">
        <v>807</v>
      </c>
      <c r="GL936" t="s">
        <v>808</v>
      </c>
      <c r="GM936" t="s">
        <v>809</v>
      </c>
      <c r="GN936" t="s">
        <v>810</v>
      </c>
      <c r="GO936" t="s">
        <v>811</v>
      </c>
      <c r="GP936" t="s">
        <v>812</v>
      </c>
      <c r="GQ936" t="s">
        <v>813</v>
      </c>
      <c r="GR936" t="s">
        <v>814</v>
      </c>
    </row>
    <row r="937" spans="1:200">
      <c r="A937" t="s">
        <v>616</v>
      </c>
      <c r="B937" t="s">
        <v>73</v>
      </c>
      <c r="C937" t="s">
        <v>617</v>
      </c>
      <c r="D937" t="s">
        <v>618</v>
      </c>
      <c r="E937" t="s">
        <v>619</v>
      </c>
      <c r="F937" t="s">
        <v>620</v>
      </c>
      <c r="G937" t="s">
        <v>621</v>
      </c>
      <c r="H937" t="s">
        <v>622</v>
      </c>
      <c r="I937" t="s">
        <v>623</v>
      </c>
      <c r="J937" t="s">
        <v>624</v>
      </c>
      <c r="K937" t="s">
        <v>625</v>
      </c>
      <c r="L937" t="s">
        <v>626</v>
      </c>
      <c r="M937" t="s">
        <v>627</v>
      </c>
      <c r="N937" t="s">
        <v>628</v>
      </c>
      <c r="O937" t="s">
        <v>629</v>
      </c>
      <c r="P937" t="s">
        <v>630</v>
      </c>
      <c r="Q937" t="s">
        <v>631</v>
      </c>
      <c r="R937" t="s">
        <v>632</v>
      </c>
      <c r="S937" t="s">
        <v>633</v>
      </c>
      <c r="T937" t="s">
        <v>634</v>
      </c>
      <c r="U937" t="s">
        <v>635</v>
      </c>
      <c r="V937" t="s">
        <v>636</v>
      </c>
      <c r="W937" t="s">
        <v>637</v>
      </c>
      <c r="X937" t="s">
        <v>638</v>
      </c>
      <c r="Y937" t="s">
        <v>639</v>
      </c>
      <c r="Z937" t="s">
        <v>640</v>
      </c>
      <c r="AA937" t="s">
        <v>641</v>
      </c>
      <c r="AB937" t="s">
        <v>642</v>
      </c>
      <c r="AC937" t="s">
        <v>643</v>
      </c>
      <c r="AD937" t="s">
        <v>644</v>
      </c>
      <c r="AE937" t="s">
        <v>645</v>
      </c>
      <c r="AF937" t="s">
        <v>646</v>
      </c>
      <c r="AG937" t="s">
        <v>647</v>
      </c>
      <c r="AH937" t="s">
        <v>648</v>
      </c>
      <c r="AI937" t="s">
        <v>649</v>
      </c>
      <c r="AJ937" t="s">
        <v>650</v>
      </c>
      <c r="AK937" t="s">
        <v>651</v>
      </c>
      <c r="AL937" t="s">
        <v>652</v>
      </c>
      <c r="AM937" t="s">
        <v>653</v>
      </c>
      <c r="AN937" t="s">
        <v>654</v>
      </c>
      <c r="AO937" t="s">
        <v>655</v>
      </c>
      <c r="AP937" t="s">
        <v>656</v>
      </c>
      <c r="AQ937" t="s">
        <v>657</v>
      </c>
      <c r="AR937" t="s">
        <v>658</v>
      </c>
      <c r="AS937" t="s">
        <v>659</v>
      </c>
      <c r="AT937" t="s">
        <v>660</v>
      </c>
      <c r="AU937" t="s">
        <v>661</v>
      </c>
      <c r="AV937" t="s">
        <v>662</v>
      </c>
      <c r="AW937" t="s">
        <v>663</v>
      </c>
      <c r="AX937" t="s">
        <v>664</v>
      </c>
      <c r="AY937" t="s">
        <v>665</v>
      </c>
      <c r="AZ937" t="s">
        <v>666</v>
      </c>
      <c r="BA937" t="s">
        <v>667</v>
      </c>
      <c r="BB937" t="s">
        <v>668</v>
      </c>
      <c r="BC937" t="s">
        <v>669</v>
      </c>
      <c r="BD937" t="s">
        <v>670</v>
      </c>
      <c r="BE937" t="s">
        <v>671</v>
      </c>
      <c r="BF937" t="s">
        <v>672</v>
      </c>
      <c r="BG937" t="s">
        <v>673</v>
      </c>
      <c r="BH937" t="s">
        <v>674</v>
      </c>
      <c r="BI937" t="s">
        <v>675</v>
      </c>
      <c r="BJ937" t="s">
        <v>676</v>
      </c>
      <c r="BK937" t="s">
        <v>677</v>
      </c>
      <c r="BL937" t="s">
        <v>678</v>
      </c>
      <c r="BM937" t="s">
        <v>679</v>
      </c>
      <c r="BN937" t="s">
        <v>680</v>
      </c>
      <c r="BO937" t="s">
        <v>681</v>
      </c>
      <c r="BP937" t="s">
        <v>682</v>
      </c>
      <c r="BQ937" t="s">
        <v>683</v>
      </c>
      <c r="BR937" t="s">
        <v>684</v>
      </c>
      <c r="BS937" t="s">
        <v>685</v>
      </c>
      <c r="BT937" t="s">
        <v>686</v>
      </c>
      <c r="BU937" t="s">
        <v>687</v>
      </c>
      <c r="BV937" t="s">
        <v>688</v>
      </c>
      <c r="BW937" t="s">
        <v>689</v>
      </c>
      <c r="BX937" t="s">
        <v>690</v>
      </c>
      <c r="BY937" t="s">
        <v>691</v>
      </c>
      <c r="BZ937" t="s">
        <v>692</v>
      </c>
      <c r="CA937" t="s">
        <v>693</v>
      </c>
      <c r="CB937" t="s">
        <v>694</v>
      </c>
      <c r="CC937" t="s">
        <v>695</v>
      </c>
      <c r="CD937" t="s">
        <v>696</v>
      </c>
      <c r="CE937" t="s">
        <v>697</v>
      </c>
      <c r="CF937" t="s">
        <v>698</v>
      </c>
      <c r="CG937" t="s">
        <v>699</v>
      </c>
      <c r="CH937" t="s">
        <v>700</v>
      </c>
      <c r="CI937" t="s">
        <v>701</v>
      </c>
      <c r="CJ937" t="s">
        <v>702</v>
      </c>
      <c r="CK937" t="s">
        <v>703</v>
      </c>
      <c r="CL937" t="s">
        <v>704</v>
      </c>
      <c r="CM937" t="s">
        <v>705</v>
      </c>
      <c r="CN937" t="s">
        <v>706</v>
      </c>
      <c r="CO937" t="s">
        <v>707</v>
      </c>
      <c r="CP937" t="s">
        <v>708</v>
      </c>
      <c r="CQ937" t="s">
        <v>709</v>
      </c>
      <c r="CR937" t="s">
        <v>710</v>
      </c>
      <c r="CS937" t="s">
        <v>711</v>
      </c>
      <c r="CT937" t="s">
        <v>712</v>
      </c>
      <c r="CU937" t="s">
        <v>713</v>
      </c>
      <c r="CV937" t="s">
        <v>714</v>
      </c>
      <c r="CW937" t="s">
        <v>715</v>
      </c>
      <c r="CX937" t="s">
        <v>716</v>
      </c>
      <c r="CY937" t="s">
        <v>717</v>
      </c>
      <c r="CZ937" t="s">
        <v>718</v>
      </c>
      <c r="DA937" t="s">
        <v>719</v>
      </c>
      <c r="DB937" t="s">
        <v>720</v>
      </c>
      <c r="DC937" t="s">
        <v>721</v>
      </c>
      <c r="DD937" t="s">
        <v>722</v>
      </c>
      <c r="DE937" t="s">
        <v>723</v>
      </c>
      <c r="DF937" t="s">
        <v>724</v>
      </c>
      <c r="DG937" t="s">
        <v>725</v>
      </c>
      <c r="DH937" t="s">
        <v>726</v>
      </c>
      <c r="DI937" t="s">
        <v>727</v>
      </c>
      <c r="DJ937" t="s">
        <v>728</v>
      </c>
      <c r="DK937" t="s">
        <v>729</v>
      </c>
      <c r="DL937" t="s">
        <v>730</v>
      </c>
      <c r="DM937" t="s">
        <v>731</v>
      </c>
      <c r="DN937" t="s">
        <v>732</v>
      </c>
      <c r="DO937" t="s">
        <v>733</v>
      </c>
      <c r="DP937" t="s">
        <v>734</v>
      </c>
      <c r="DQ937" t="s">
        <v>735</v>
      </c>
      <c r="DR937" t="s">
        <v>736</v>
      </c>
      <c r="DS937" t="s">
        <v>737</v>
      </c>
      <c r="DT937" t="s">
        <v>738</v>
      </c>
      <c r="DU937" t="s">
        <v>739</v>
      </c>
      <c r="DV937" t="s">
        <v>740</v>
      </c>
      <c r="DW937" t="s">
        <v>741</v>
      </c>
      <c r="DX937" t="s">
        <v>742</v>
      </c>
      <c r="DY937" t="s">
        <v>743</v>
      </c>
      <c r="DZ937" t="s">
        <v>744</v>
      </c>
      <c r="EA937" t="s">
        <v>745</v>
      </c>
      <c r="EB937" t="s">
        <v>746</v>
      </c>
      <c r="EC937" t="s">
        <v>747</v>
      </c>
      <c r="ED937" t="s">
        <v>748</v>
      </c>
      <c r="EE937" t="s">
        <v>749</v>
      </c>
      <c r="EF937" t="s">
        <v>750</v>
      </c>
      <c r="EG937" t="s">
        <v>751</v>
      </c>
      <c r="EH937" t="s">
        <v>752</v>
      </c>
      <c r="EI937" t="s">
        <v>753</v>
      </c>
      <c r="EJ937" t="s">
        <v>754</v>
      </c>
      <c r="EK937" t="s">
        <v>755</v>
      </c>
      <c r="EL937" t="s">
        <v>756</v>
      </c>
      <c r="EM937" t="s">
        <v>757</v>
      </c>
      <c r="EN937" t="s">
        <v>758</v>
      </c>
      <c r="EO937" t="s">
        <v>759</v>
      </c>
      <c r="EP937" t="s">
        <v>760</v>
      </c>
      <c r="EQ937" t="s">
        <v>761</v>
      </c>
      <c r="ER937" t="s">
        <v>762</v>
      </c>
      <c r="ES937" t="s">
        <v>763</v>
      </c>
      <c r="ET937" t="s">
        <v>764</v>
      </c>
      <c r="EU937" t="s">
        <v>765</v>
      </c>
      <c r="EV937" t="s">
        <v>766</v>
      </c>
      <c r="EW937" t="s">
        <v>767</v>
      </c>
      <c r="EX937" t="s">
        <v>768</v>
      </c>
      <c r="EY937" t="s">
        <v>769</v>
      </c>
      <c r="EZ937" t="s">
        <v>770</v>
      </c>
      <c r="FA937" t="s">
        <v>771</v>
      </c>
      <c r="FB937" t="s">
        <v>772</v>
      </c>
      <c r="FC937" t="s">
        <v>773</v>
      </c>
      <c r="FD937" t="s">
        <v>774</v>
      </c>
      <c r="FE937" t="s">
        <v>775</v>
      </c>
      <c r="FF937" t="s">
        <v>776</v>
      </c>
      <c r="FG937" t="s">
        <v>777</v>
      </c>
      <c r="FH937" t="s">
        <v>778</v>
      </c>
      <c r="FI937" t="s">
        <v>779</v>
      </c>
      <c r="FJ937" t="s">
        <v>780</v>
      </c>
      <c r="FK937" t="s">
        <v>781</v>
      </c>
      <c r="FL937" t="s">
        <v>782</v>
      </c>
      <c r="FM937" t="s">
        <v>783</v>
      </c>
      <c r="FN937" t="s">
        <v>784</v>
      </c>
      <c r="FO937" t="s">
        <v>785</v>
      </c>
      <c r="FP937" t="s">
        <v>786</v>
      </c>
      <c r="FQ937" t="s">
        <v>787</v>
      </c>
      <c r="FR937" t="s">
        <v>788</v>
      </c>
      <c r="FS937" t="s">
        <v>789</v>
      </c>
      <c r="FT937" t="s">
        <v>790</v>
      </c>
      <c r="FU937" t="s">
        <v>791</v>
      </c>
      <c r="FV937" t="s">
        <v>792</v>
      </c>
      <c r="FW937" t="s">
        <v>793</v>
      </c>
      <c r="FX937" t="s">
        <v>794</v>
      </c>
      <c r="FY937" t="s">
        <v>795</v>
      </c>
      <c r="FZ937" t="s">
        <v>796</v>
      </c>
      <c r="GA937" t="s">
        <v>797</v>
      </c>
      <c r="GB937" t="s">
        <v>798</v>
      </c>
      <c r="GC937" t="s">
        <v>799</v>
      </c>
      <c r="GD937" t="s">
        <v>800</v>
      </c>
      <c r="GE937" t="s">
        <v>801</v>
      </c>
      <c r="GF937" t="s">
        <v>802</v>
      </c>
      <c r="GG937" t="s">
        <v>803</v>
      </c>
      <c r="GH937" t="s">
        <v>804</v>
      </c>
      <c r="GI937" t="s">
        <v>805</v>
      </c>
      <c r="GJ937" t="s">
        <v>806</v>
      </c>
      <c r="GK937" t="s">
        <v>807</v>
      </c>
      <c r="GL937" t="s">
        <v>808</v>
      </c>
      <c r="GM937" t="s">
        <v>809</v>
      </c>
      <c r="GN937" t="s">
        <v>810</v>
      </c>
      <c r="GO937" t="s">
        <v>811</v>
      </c>
      <c r="GP937" t="s">
        <v>812</v>
      </c>
      <c r="GQ937" t="s">
        <v>813</v>
      </c>
      <c r="GR937" t="s">
        <v>814</v>
      </c>
    </row>
    <row r="938" spans="1:200">
      <c r="A938" t="s">
        <v>616</v>
      </c>
      <c r="B938" t="s">
        <v>73</v>
      </c>
      <c r="C938" t="s">
        <v>617</v>
      </c>
      <c r="D938" t="s">
        <v>618</v>
      </c>
      <c r="E938" t="s">
        <v>619</v>
      </c>
      <c r="F938" t="s">
        <v>620</v>
      </c>
      <c r="G938" t="s">
        <v>621</v>
      </c>
      <c r="H938" t="s">
        <v>622</v>
      </c>
      <c r="I938" t="s">
        <v>623</v>
      </c>
      <c r="J938" t="s">
        <v>624</v>
      </c>
      <c r="K938" t="s">
        <v>625</v>
      </c>
      <c r="L938" t="s">
        <v>626</v>
      </c>
      <c r="M938" t="s">
        <v>627</v>
      </c>
      <c r="N938" t="s">
        <v>628</v>
      </c>
      <c r="O938" t="s">
        <v>629</v>
      </c>
      <c r="P938" t="s">
        <v>630</v>
      </c>
      <c r="Q938" t="s">
        <v>631</v>
      </c>
      <c r="R938" t="s">
        <v>632</v>
      </c>
      <c r="S938" t="s">
        <v>633</v>
      </c>
      <c r="T938" t="s">
        <v>634</v>
      </c>
      <c r="U938" t="s">
        <v>635</v>
      </c>
      <c r="V938" t="s">
        <v>636</v>
      </c>
      <c r="W938" t="s">
        <v>637</v>
      </c>
      <c r="X938" t="s">
        <v>638</v>
      </c>
      <c r="Y938" t="s">
        <v>639</v>
      </c>
      <c r="Z938" t="s">
        <v>640</v>
      </c>
      <c r="AA938" t="s">
        <v>641</v>
      </c>
      <c r="AB938" t="s">
        <v>642</v>
      </c>
      <c r="AC938" t="s">
        <v>643</v>
      </c>
      <c r="AD938" t="s">
        <v>644</v>
      </c>
      <c r="AE938" t="s">
        <v>645</v>
      </c>
      <c r="AF938" t="s">
        <v>646</v>
      </c>
      <c r="AG938" t="s">
        <v>647</v>
      </c>
      <c r="AH938" t="s">
        <v>648</v>
      </c>
      <c r="AI938" t="s">
        <v>649</v>
      </c>
      <c r="AJ938" t="s">
        <v>650</v>
      </c>
      <c r="AK938" t="s">
        <v>651</v>
      </c>
      <c r="AL938" t="s">
        <v>652</v>
      </c>
      <c r="AM938" t="s">
        <v>653</v>
      </c>
      <c r="AN938" t="s">
        <v>654</v>
      </c>
      <c r="AO938" t="s">
        <v>655</v>
      </c>
      <c r="AP938" t="s">
        <v>656</v>
      </c>
      <c r="AQ938" t="s">
        <v>657</v>
      </c>
      <c r="AR938" t="s">
        <v>658</v>
      </c>
      <c r="AS938" t="s">
        <v>659</v>
      </c>
      <c r="AT938" t="s">
        <v>660</v>
      </c>
      <c r="AU938" t="s">
        <v>661</v>
      </c>
      <c r="AV938" t="s">
        <v>662</v>
      </c>
      <c r="AW938" t="s">
        <v>663</v>
      </c>
      <c r="AX938" t="s">
        <v>664</v>
      </c>
      <c r="AY938" t="s">
        <v>665</v>
      </c>
      <c r="AZ938" t="s">
        <v>666</v>
      </c>
      <c r="BA938" t="s">
        <v>667</v>
      </c>
      <c r="BB938" t="s">
        <v>668</v>
      </c>
      <c r="BC938" t="s">
        <v>669</v>
      </c>
      <c r="BD938" t="s">
        <v>670</v>
      </c>
      <c r="BE938" t="s">
        <v>671</v>
      </c>
      <c r="BF938" t="s">
        <v>672</v>
      </c>
      <c r="BG938" t="s">
        <v>673</v>
      </c>
      <c r="BH938" t="s">
        <v>674</v>
      </c>
      <c r="BI938" t="s">
        <v>675</v>
      </c>
      <c r="BJ938" t="s">
        <v>676</v>
      </c>
      <c r="BK938" t="s">
        <v>677</v>
      </c>
      <c r="BL938" t="s">
        <v>678</v>
      </c>
      <c r="BM938" t="s">
        <v>679</v>
      </c>
      <c r="BN938" t="s">
        <v>680</v>
      </c>
      <c r="BO938" t="s">
        <v>681</v>
      </c>
      <c r="BP938" t="s">
        <v>682</v>
      </c>
      <c r="BQ938" t="s">
        <v>683</v>
      </c>
      <c r="BR938" t="s">
        <v>684</v>
      </c>
      <c r="BS938" t="s">
        <v>685</v>
      </c>
      <c r="BT938" t="s">
        <v>686</v>
      </c>
      <c r="BU938" t="s">
        <v>687</v>
      </c>
      <c r="BV938" t="s">
        <v>688</v>
      </c>
      <c r="BW938" t="s">
        <v>689</v>
      </c>
      <c r="BX938" t="s">
        <v>690</v>
      </c>
      <c r="BY938" t="s">
        <v>691</v>
      </c>
      <c r="BZ938" t="s">
        <v>692</v>
      </c>
      <c r="CA938" t="s">
        <v>693</v>
      </c>
      <c r="CB938" t="s">
        <v>694</v>
      </c>
      <c r="CC938" t="s">
        <v>695</v>
      </c>
      <c r="CD938" t="s">
        <v>696</v>
      </c>
      <c r="CE938" t="s">
        <v>697</v>
      </c>
      <c r="CF938" t="s">
        <v>698</v>
      </c>
      <c r="CG938" t="s">
        <v>699</v>
      </c>
      <c r="CH938" t="s">
        <v>700</v>
      </c>
      <c r="CI938" t="s">
        <v>701</v>
      </c>
      <c r="CJ938" t="s">
        <v>702</v>
      </c>
      <c r="CK938" t="s">
        <v>703</v>
      </c>
      <c r="CL938" t="s">
        <v>704</v>
      </c>
      <c r="CM938" t="s">
        <v>705</v>
      </c>
      <c r="CN938" t="s">
        <v>706</v>
      </c>
      <c r="CO938" t="s">
        <v>707</v>
      </c>
      <c r="CP938" t="s">
        <v>708</v>
      </c>
      <c r="CQ938" t="s">
        <v>709</v>
      </c>
      <c r="CR938" t="s">
        <v>710</v>
      </c>
      <c r="CS938" t="s">
        <v>711</v>
      </c>
      <c r="CT938" t="s">
        <v>712</v>
      </c>
      <c r="CU938" t="s">
        <v>713</v>
      </c>
      <c r="CV938" t="s">
        <v>714</v>
      </c>
      <c r="CW938" t="s">
        <v>715</v>
      </c>
      <c r="CX938" t="s">
        <v>716</v>
      </c>
      <c r="CY938" t="s">
        <v>717</v>
      </c>
      <c r="CZ938" t="s">
        <v>718</v>
      </c>
      <c r="DA938" t="s">
        <v>719</v>
      </c>
      <c r="DB938" t="s">
        <v>720</v>
      </c>
      <c r="DC938" t="s">
        <v>721</v>
      </c>
      <c r="DD938" t="s">
        <v>722</v>
      </c>
      <c r="DE938" t="s">
        <v>723</v>
      </c>
      <c r="DF938" t="s">
        <v>724</v>
      </c>
      <c r="DG938" t="s">
        <v>725</v>
      </c>
      <c r="DH938" t="s">
        <v>726</v>
      </c>
      <c r="DI938" t="s">
        <v>727</v>
      </c>
      <c r="DJ938" t="s">
        <v>728</v>
      </c>
      <c r="DK938" t="s">
        <v>729</v>
      </c>
      <c r="DL938" t="s">
        <v>730</v>
      </c>
      <c r="DM938" t="s">
        <v>731</v>
      </c>
      <c r="DN938" t="s">
        <v>732</v>
      </c>
      <c r="DO938" t="s">
        <v>733</v>
      </c>
      <c r="DP938" t="s">
        <v>734</v>
      </c>
      <c r="DQ938" t="s">
        <v>735</v>
      </c>
      <c r="DR938" t="s">
        <v>736</v>
      </c>
      <c r="DS938" t="s">
        <v>737</v>
      </c>
      <c r="DT938" t="s">
        <v>738</v>
      </c>
      <c r="DU938" t="s">
        <v>739</v>
      </c>
      <c r="DV938" t="s">
        <v>740</v>
      </c>
      <c r="DW938" t="s">
        <v>741</v>
      </c>
      <c r="DX938" t="s">
        <v>742</v>
      </c>
      <c r="DY938" t="s">
        <v>743</v>
      </c>
      <c r="DZ938" t="s">
        <v>744</v>
      </c>
      <c r="EA938" t="s">
        <v>745</v>
      </c>
      <c r="EB938" t="s">
        <v>746</v>
      </c>
      <c r="EC938" t="s">
        <v>747</v>
      </c>
      <c r="ED938" t="s">
        <v>748</v>
      </c>
      <c r="EE938" t="s">
        <v>749</v>
      </c>
      <c r="EF938" t="s">
        <v>750</v>
      </c>
      <c r="EG938" t="s">
        <v>751</v>
      </c>
      <c r="EH938" t="s">
        <v>752</v>
      </c>
      <c r="EI938" t="s">
        <v>753</v>
      </c>
      <c r="EJ938" t="s">
        <v>754</v>
      </c>
      <c r="EK938" t="s">
        <v>755</v>
      </c>
      <c r="EL938" t="s">
        <v>756</v>
      </c>
      <c r="EM938" t="s">
        <v>757</v>
      </c>
      <c r="EN938" t="s">
        <v>758</v>
      </c>
      <c r="EO938" t="s">
        <v>759</v>
      </c>
      <c r="EP938" t="s">
        <v>760</v>
      </c>
      <c r="EQ938" t="s">
        <v>761</v>
      </c>
      <c r="ER938" t="s">
        <v>762</v>
      </c>
      <c r="ES938" t="s">
        <v>763</v>
      </c>
      <c r="ET938" t="s">
        <v>764</v>
      </c>
      <c r="EU938" t="s">
        <v>765</v>
      </c>
      <c r="EV938" t="s">
        <v>766</v>
      </c>
      <c r="EW938" t="s">
        <v>767</v>
      </c>
      <c r="EX938" t="s">
        <v>768</v>
      </c>
      <c r="EY938" t="s">
        <v>769</v>
      </c>
      <c r="EZ938" t="s">
        <v>770</v>
      </c>
      <c r="FA938" t="s">
        <v>771</v>
      </c>
      <c r="FB938" t="s">
        <v>772</v>
      </c>
      <c r="FC938" t="s">
        <v>773</v>
      </c>
      <c r="FD938" t="s">
        <v>774</v>
      </c>
      <c r="FE938" t="s">
        <v>775</v>
      </c>
      <c r="FF938" t="s">
        <v>776</v>
      </c>
      <c r="FG938" t="s">
        <v>777</v>
      </c>
      <c r="FH938" t="s">
        <v>778</v>
      </c>
      <c r="FI938" t="s">
        <v>779</v>
      </c>
      <c r="FJ938" t="s">
        <v>780</v>
      </c>
      <c r="FK938" t="s">
        <v>781</v>
      </c>
      <c r="FL938" t="s">
        <v>782</v>
      </c>
      <c r="FM938" t="s">
        <v>783</v>
      </c>
      <c r="FN938" t="s">
        <v>784</v>
      </c>
      <c r="FO938" t="s">
        <v>785</v>
      </c>
      <c r="FP938" t="s">
        <v>786</v>
      </c>
      <c r="FQ938" t="s">
        <v>787</v>
      </c>
      <c r="FR938" t="s">
        <v>788</v>
      </c>
      <c r="FS938" t="s">
        <v>789</v>
      </c>
      <c r="FT938" t="s">
        <v>790</v>
      </c>
      <c r="FU938" t="s">
        <v>791</v>
      </c>
      <c r="FV938" t="s">
        <v>792</v>
      </c>
      <c r="FW938" t="s">
        <v>793</v>
      </c>
      <c r="FX938" t="s">
        <v>794</v>
      </c>
      <c r="FY938" t="s">
        <v>795</v>
      </c>
      <c r="FZ938" t="s">
        <v>796</v>
      </c>
      <c r="GA938" t="s">
        <v>797</v>
      </c>
      <c r="GB938" t="s">
        <v>798</v>
      </c>
      <c r="GC938" t="s">
        <v>799</v>
      </c>
      <c r="GD938" t="s">
        <v>800</v>
      </c>
      <c r="GE938" t="s">
        <v>801</v>
      </c>
      <c r="GF938" t="s">
        <v>802</v>
      </c>
      <c r="GG938" t="s">
        <v>803</v>
      </c>
      <c r="GH938" t="s">
        <v>804</v>
      </c>
      <c r="GI938" t="s">
        <v>805</v>
      </c>
      <c r="GJ938" t="s">
        <v>806</v>
      </c>
      <c r="GK938" t="s">
        <v>807</v>
      </c>
      <c r="GL938" t="s">
        <v>808</v>
      </c>
      <c r="GM938" t="s">
        <v>809</v>
      </c>
      <c r="GN938" t="s">
        <v>810</v>
      </c>
      <c r="GO938" t="s">
        <v>811</v>
      </c>
      <c r="GP938" t="s">
        <v>812</v>
      </c>
      <c r="GQ938" t="s">
        <v>813</v>
      </c>
      <c r="GR938" t="s">
        <v>814</v>
      </c>
    </row>
    <row r="939" spans="1:200">
      <c r="A939" t="s">
        <v>616</v>
      </c>
      <c r="B939" t="s">
        <v>73</v>
      </c>
      <c r="C939" t="s">
        <v>617</v>
      </c>
      <c r="D939" t="s">
        <v>618</v>
      </c>
      <c r="E939" t="s">
        <v>619</v>
      </c>
      <c r="F939" t="s">
        <v>620</v>
      </c>
      <c r="G939" t="s">
        <v>621</v>
      </c>
      <c r="H939" t="s">
        <v>622</v>
      </c>
      <c r="I939" t="s">
        <v>623</v>
      </c>
      <c r="J939" t="s">
        <v>624</v>
      </c>
      <c r="K939" t="s">
        <v>625</v>
      </c>
      <c r="L939" t="s">
        <v>626</v>
      </c>
      <c r="M939" t="s">
        <v>627</v>
      </c>
      <c r="N939" t="s">
        <v>628</v>
      </c>
      <c r="O939" t="s">
        <v>629</v>
      </c>
      <c r="P939" t="s">
        <v>630</v>
      </c>
      <c r="Q939" t="s">
        <v>631</v>
      </c>
      <c r="R939" t="s">
        <v>632</v>
      </c>
      <c r="S939" t="s">
        <v>633</v>
      </c>
      <c r="T939" t="s">
        <v>634</v>
      </c>
      <c r="U939" t="s">
        <v>635</v>
      </c>
      <c r="V939" t="s">
        <v>636</v>
      </c>
      <c r="W939" t="s">
        <v>637</v>
      </c>
      <c r="X939" t="s">
        <v>638</v>
      </c>
      <c r="Y939" t="s">
        <v>639</v>
      </c>
      <c r="Z939" t="s">
        <v>640</v>
      </c>
      <c r="AA939" t="s">
        <v>641</v>
      </c>
      <c r="AB939" t="s">
        <v>642</v>
      </c>
      <c r="AC939" t="s">
        <v>643</v>
      </c>
      <c r="AD939" t="s">
        <v>644</v>
      </c>
      <c r="AE939" t="s">
        <v>645</v>
      </c>
      <c r="AF939" t="s">
        <v>646</v>
      </c>
      <c r="AG939" t="s">
        <v>647</v>
      </c>
      <c r="AH939" t="s">
        <v>648</v>
      </c>
      <c r="AI939" t="s">
        <v>649</v>
      </c>
      <c r="AJ939" t="s">
        <v>650</v>
      </c>
      <c r="AK939" t="s">
        <v>651</v>
      </c>
      <c r="AL939" t="s">
        <v>652</v>
      </c>
      <c r="AM939" t="s">
        <v>653</v>
      </c>
      <c r="AN939" t="s">
        <v>654</v>
      </c>
      <c r="AO939" t="s">
        <v>655</v>
      </c>
      <c r="AP939" t="s">
        <v>656</v>
      </c>
      <c r="AQ939" t="s">
        <v>657</v>
      </c>
      <c r="AR939" t="s">
        <v>658</v>
      </c>
      <c r="AS939" t="s">
        <v>659</v>
      </c>
      <c r="AT939" t="s">
        <v>660</v>
      </c>
      <c r="AU939" t="s">
        <v>661</v>
      </c>
      <c r="AV939" t="s">
        <v>662</v>
      </c>
      <c r="AW939" t="s">
        <v>663</v>
      </c>
      <c r="AX939" t="s">
        <v>664</v>
      </c>
      <c r="AY939" t="s">
        <v>665</v>
      </c>
      <c r="AZ939" t="s">
        <v>666</v>
      </c>
      <c r="BA939" t="s">
        <v>667</v>
      </c>
      <c r="BB939" t="s">
        <v>668</v>
      </c>
      <c r="BC939" t="s">
        <v>669</v>
      </c>
      <c r="BD939" t="s">
        <v>670</v>
      </c>
      <c r="BE939" t="s">
        <v>671</v>
      </c>
      <c r="BF939" t="s">
        <v>672</v>
      </c>
      <c r="BG939" t="s">
        <v>673</v>
      </c>
      <c r="BH939" t="s">
        <v>674</v>
      </c>
      <c r="BI939" t="s">
        <v>675</v>
      </c>
      <c r="BJ939" t="s">
        <v>676</v>
      </c>
      <c r="BK939" t="s">
        <v>677</v>
      </c>
      <c r="BL939" t="s">
        <v>678</v>
      </c>
      <c r="BM939" t="s">
        <v>679</v>
      </c>
      <c r="BN939" t="s">
        <v>680</v>
      </c>
      <c r="BO939" t="s">
        <v>681</v>
      </c>
      <c r="BP939" t="s">
        <v>682</v>
      </c>
      <c r="BQ939" t="s">
        <v>683</v>
      </c>
      <c r="BR939" t="s">
        <v>684</v>
      </c>
      <c r="BS939" t="s">
        <v>685</v>
      </c>
      <c r="BT939" t="s">
        <v>686</v>
      </c>
      <c r="BU939" t="s">
        <v>687</v>
      </c>
      <c r="BV939" t="s">
        <v>688</v>
      </c>
      <c r="BW939" t="s">
        <v>689</v>
      </c>
      <c r="BX939" t="s">
        <v>690</v>
      </c>
      <c r="BY939" t="s">
        <v>691</v>
      </c>
      <c r="BZ939" t="s">
        <v>692</v>
      </c>
      <c r="CA939" t="s">
        <v>693</v>
      </c>
      <c r="CB939" t="s">
        <v>694</v>
      </c>
      <c r="CC939" t="s">
        <v>695</v>
      </c>
      <c r="CD939" t="s">
        <v>696</v>
      </c>
      <c r="CE939" t="s">
        <v>697</v>
      </c>
      <c r="CF939" t="s">
        <v>698</v>
      </c>
      <c r="CG939" t="s">
        <v>699</v>
      </c>
      <c r="CH939" t="s">
        <v>700</v>
      </c>
      <c r="CI939" t="s">
        <v>701</v>
      </c>
      <c r="CJ939" t="s">
        <v>702</v>
      </c>
      <c r="CK939" t="s">
        <v>703</v>
      </c>
      <c r="CL939" t="s">
        <v>704</v>
      </c>
      <c r="CM939" t="s">
        <v>705</v>
      </c>
      <c r="CN939" t="s">
        <v>706</v>
      </c>
      <c r="CO939" t="s">
        <v>707</v>
      </c>
      <c r="CP939" t="s">
        <v>708</v>
      </c>
      <c r="CQ939" t="s">
        <v>709</v>
      </c>
      <c r="CR939" t="s">
        <v>710</v>
      </c>
      <c r="CS939" t="s">
        <v>711</v>
      </c>
      <c r="CT939" t="s">
        <v>712</v>
      </c>
      <c r="CU939" t="s">
        <v>713</v>
      </c>
      <c r="CV939" t="s">
        <v>714</v>
      </c>
      <c r="CW939" t="s">
        <v>715</v>
      </c>
      <c r="CX939" t="s">
        <v>716</v>
      </c>
      <c r="CY939" t="s">
        <v>717</v>
      </c>
      <c r="CZ939" t="s">
        <v>718</v>
      </c>
      <c r="DA939" t="s">
        <v>719</v>
      </c>
      <c r="DB939" t="s">
        <v>720</v>
      </c>
      <c r="DC939" t="s">
        <v>721</v>
      </c>
      <c r="DD939" t="s">
        <v>722</v>
      </c>
      <c r="DE939" t="s">
        <v>723</v>
      </c>
      <c r="DF939" t="s">
        <v>724</v>
      </c>
      <c r="DG939" t="s">
        <v>725</v>
      </c>
      <c r="DH939" t="s">
        <v>726</v>
      </c>
      <c r="DI939" t="s">
        <v>727</v>
      </c>
      <c r="DJ939" t="s">
        <v>728</v>
      </c>
      <c r="DK939" t="s">
        <v>729</v>
      </c>
      <c r="DL939" t="s">
        <v>730</v>
      </c>
      <c r="DM939" t="s">
        <v>731</v>
      </c>
      <c r="DN939" t="s">
        <v>732</v>
      </c>
      <c r="DO939" t="s">
        <v>733</v>
      </c>
      <c r="DP939" t="s">
        <v>734</v>
      </c>
      <c r="DQ939" t="s">
        <v>735</v>
      </c>
      <c r="DR939" t="s">
        <v>736</v>
      </c>
      <c r="DS939" t="s">
        <v>737</v>
      </c>
      <c r="DT939" t="s">
        <v>738</v>
      </c>
      <c r="DU939" t="s">
        <v>739</v>
      </c>
      <c r="DV939" t="s">
        <v>740</v>
      </c>
      <c r="DW939" t="s">
        <v>741</v>
      </c>
      <c r="DX939" t="s">
        <v>742</v>
      </c>
      <c r="DY939" t="s">
        <v>743</v>
      </c>
      <c r="DZ939" t="s">
        <v>744</v>
      </c>
      <c r="EA939" t="s">
        <v>745</v>
      </c>
      <c r="EB939" t="s">
        <v>746</v>
      </c>
      <c r="EC939" t="s">
        <v>747</v>
      </c>
      <c r="ED939" t="s">
        <v>748</v>
      </c>
      <c r="EE939" t="s">
        <v>749</v>
      </c>
      <c r="EF939" t="s">
        <v>750</v>
      </c>
      <c r="EG939" t="s">
        <v>751</v>
      </c>
      <c r="EH939" t="s">
        <v>752</v>
      </c>
      <c r="EI939" t="s">
        <v>753</v>
      </c>
      <c r="EJ939" t="s">
        <v>754</v>
      </c>
      <c r="EK939" t="s">
        <v>755</v>
      </c>
      <c r="EL939" t="s">
        <v>756</v>
      </c>
      <c r="EM939" t="s">
        <v>757</v>
      </c>
      <c r="EN939" t="s">
        <v>758</v>
      </c>
      <c r="EO939" t="s">
        <v>759</v>
      </c>
      <c r="EP939" t="s">
        <v>760</v>
      </c>
      <c r="EQ939" t="s">
        <v>761</v>
      </c>
      <c r="ER939" t="s">
        <v>762</v>
      </c>
      <c r="ES939" t="s">
        <v>763</v>
      </c>
      <c r="ET939" t="s">
        <v>764</v>
      </c>
      <c r="EU939" t="s">
        <v>765</v>
      </c>
      <c r="EV939" t="s">
        <v>766</v>
      </c>
      <c r="EW939" t="s">
        <v>767</v>
      </c>
      <c r="EX939" t="s">
        <v>768</v>
      </c>
      <c r="EY939" t="s">
        <v>769</v>
      </c>
      <c r="EZ939" t="s">
        <v>770</v>
      </c>
      <c r="FA939" t="s">
        <v>771</v>
      </c>
      <c r="FB939" t="s">
        <v>772</v>
      </c>
      <c r="FC939" t="s">
        <v>773</v>
      </c>
      <c r="FD939" t="s">
        <v>774</v>
      </c>
      <c r="FE939" t="s">
        <v>775</v>
      </c>
      <c r="FF939" t="s">
        <v>776</v>
      </c>
      <c r="FG939" t="s">
        <v>777</v>
      </c>
      <c r="FH939" t="s">
        <v>778</v>
      </c>
      <c r="FI939" t="s">
        <v>779</v>
      </c>
      <c r="FJ939" t="s">
        <v>780</v>
      </c>
      <c r="FK939" t="s">
        <v>781</v>
      </c>
      <c r="FL939" t="s">
        <v>782</v>
      </c>
      <c r="FM939" t="s">
        <v>783</v>
      </c>
      <c r="FN939" t="s">
        <v>784</v>
      </c>
      <c r="FO939" t="s">
        <v>785</v>
      </c>
      <c r="FP939" t="s">
        <v>786</v>
      </c>
      <c r="FQ939" t="s">
        <v>787</v>
      </c>
      <c r="FR939" t="s">
        <v>788</v>
      </c>
      <c r="FS939" t="s">
        <v>789</v>
      </c>
      <c r="FT939" t="s">
        <v>790</v>
      </c>
      <c r="FU939" t="s">
        <v>791</v>
      </c>
      <c r="FV939" t="s">
        <v>792</v>
      </c>
      <c r="FW939" t="s">
        <v>793</v>
      </c>
      <c r="FX939" t="s">
        <v>794</v>
      </c>
      <c r="FY939" t="s">
        <v>795</v>
      </c>
      <c r="FZ939" t="s">
        <v>796</v>
      </c>
      <c r="GA939" t="s">
        <v>797</v>
      </c>
      <c r="GB939" t="s">
        <v>798</v>
      </c>
      <c r="GC939" t="s">
        <v>799</v>
      </c>
      <c r="GD939" t="s">
        <v>800</v>
      </c>
      <c r="GE939" t="s">
        <v>801</v>
      </c>
      <c r="GF939" t="s">
        <v>802</v>
      </c>
      <c r="GG939" t="s">
        <v>803</v>
      </c>
      <c r="GH939" t="s">
        <v>804</v>
      </c>
      <c r="GI939" t="s">
        <v>805</v>
      </c>
      <c r="GJ939" t="s">
        <v>806</v>
      </c>
      <c r="GK939" t="s">
        <v>807</v>
      </c>
      <c r="GL939" t="s">
        <v>808</v>
      </c>
      <c r="GM939" t="s">
        <v>809</v>
      </c>
      <c r="GN939" t="s">
        <v>810</v>
      </c>
      <c r="GO939" t="s">
        <v>811</v>
      </c>
      <c r="GP939" t="s">
        <v>812</v>
      </c>
      <c r="GQ939" t="s">
        <v>813</v>
      </c>
      <c r="GR939" t="s">
        <v>814</v>
      </c>
    </row>
    <row r="940" spans="1:200">
      <c r="A940" t="s">
        <v>616</v>
      </c>
      <c r="B940" t="s">
        <v>73</v>
      </c>
      <c r="C940" t="s">
        <v>617</v>
      </c>
      <c r="D940" t="s">
        <v>618</v>
      </c>
      <c r="E940" t="s">
        <v>619</v>
      </c>
      <c r="F940" t="s">
        <v>620</v>
      </c>
      <c r="G940" t="s">
        <v>621</v>
      </c>
      <c r="H940" t="s">
        <v>622</v>
      </c>
      <c r="I940" t="s">
        <v>623</v>
      </c>
      <c r="J940" t="s">
        <v>624</v>
      </c>
      <c r="K940" t="s">
        <v>625</v>
      </c>
      <c r="L940" t="s">
        <v>626</v>
      </c>
      <c r="M940" t="s">
        <v>627</v>
      </c>
      <c r="N940" t="s">
        <v>628</v>
      </c>
      <c r="O940" t="s">
        <v>629</v>
      </c>
      <c r="P940" t="s">
        <v>630</v>
      </c>
      <c r="Q940" t="s">
        <v>631</v>
      </c>
      <c r="R940" t="s">
        <v>632</v>
      </c>
      <c r="S940" t="s">
        <v>633</v>
      </c>
      <c r="T940" t="s">
        <v>634</v>
      </c>
      <c r="U940" t="s">
        <v>635</v>
      </c>
      <c r="V940" t="s">
        <v>636</v>
      </c>
      <c r="W940" t="s">
        <v>637</v>
      </c>
      <c r="X940" t="s">
        <v>638</v>
      </c>
      <c r="Y940" t="s">
        <v>639</v>
      </c>
      <c r="Z940" t="s">
        <v>640</v>
      </c>
      <c r="AA940" t="s">
        <v>641</v>
      </c>
      <c r="AB940" t="s">
        <v>642</v>
      </c>
      <c r="AC940" t="s">
        <v>643</v>
      </c>
      <c r="AD940" t="s">
        <v>644</v>
      </c>
      <c r="AE940" t="s">
        <v>645</v>
      </c>
      <c r="AF940" t="s">
        <v>646</v>
      </c>
      <c r="AG940" t="s">
        <v>647</v>
      </c>
      <c r="AH940" t="s">
        <v>648</v>
      </c>
      <c r="AI940" t="s">
        <v>649</v>
      </c>
      <c r="AJ940" t="s">
        <v>650</v>
      </c>
      <c r="AK940" t="s">
        <v>651</v>
      </c>
      <c r="AL940" t="s">
        <v>652</v>
      </c>
      <c r="AM940" t="s">
        <v>653</v>
      </c>
      <c r="AN940" t="s">
        <v>654</v>
      </c>
      <c r="AO940" t="s">
        <v>655</v>
      </c>
      <c r="AP940" t="s">
        <v>656</v>
      </c>
      <c r="AQ940" t="s">
        <v>657</v>
      </c>
      <c r="AR940" t="s">
        <v>658</v>
      </c>
      <c r="AS940" t="s">
        <v>659</v>
      </c>
      <c r="AT940" t="s">
        <v>660</v>
      </c>
      <c r="AU940" t="s">
        <v>661</v>
      </c>
      <c r="AV940" t="s">
        <v>662</v>
      </c>
      <c r="AW940" t="s">
        <v>663</v>
      </c>
      <c r="AX940" t="s">
        <v>664</v>
      </c>
      <c r="AY940" t="s">
        <v>665</v>
      </c>
      <c r="AZ940" t="s">
        <v>666</v>
      </c>
      <c r="BA940" t="s">
        <v>667</v>
      </c>
      <c r="BB940" t="s">
        <v>668</v>
      </c>
      <c r="BC940" t="s">
        <v>669</v>
      </c>
      <c r="BD940" t="s">
        <v>670</v>
      </c>
      <c r="BE940" t="s">
        <v>671</v>
      </c>
      <c r="BF940" t="s">
        <v>672</v>
      </c>
      <c r="BG940" t="s">
        <v>673</v>
      </c>
      <c r="BH940" t="s">
        <v>674</v>
      </c>
      <c r="BI940" t="s">
        <v>675</v>
      </c>
      <c r="BJ940" t="s">
        <v>676</v>
      </c>
      <c r="BK940" t="s">
        <v>677</v>
      </c>
      <c r="BL940" t="s">
        <v>678</v>
      </c>
      <c r="BM940" t="s">
        <v>679</v>
      </c>
      <c r="BN940" t="s">
        <v>680</v>
      </c>
      <c r="BO940" t="s">
        <v>681</v>
      </c>
      <c r="BP940" t="s">
        <v>682</v>
      </c>
      <c r="BQ940" t="s">
        <v>683</v>
      </c>
      <c r="BR940" t="s">
        <v>684</v>
      </c>
      <c r="BS940" t="s">
        <v>685</v>
      </c>
      <c r="BT940" t="s">
        <v>686</v>
      </c>
      <c r="BU940" t="s">
        <v>687</v>
      </c>
      <c r="BV940" t="s">
        <v>688</v>
      </c>
      <c r="BW940" t="s">
        <v>689</v>
      </c>
      <c r="BX940" t="s">
        <v>690</v>
      </c>
      <c r="BY940" t="s">
        <v>691</v>
      </c>
      <c r="BZ940" t="s">
        <v>692</v>
      </c>
      <c r="CA940" t="s">
        <v>693</v>
      </c>
      <c r="CB940" t="s">
        <v>694</v>
      </c>
      <c r="CC940" t="s">
        <v>695</v>
      </c>
      <c r="CD940" t="s">
        <v>696</v>
      </c>
      <c r="CE940" t="s">
        <v>697</v>
      </c>
      <c r="CF940" t="s">
        <v>698</v>
      </c>
      <c r="CG940" t="s">
        <v>699</v>
      </c>
      <c r="CH940" t="s">
        <v>700</v>
      </c>
      <c r="CI940" t="s">
        <v>701</v>
      </c>
      <c r="CJ940" t="s">
        <v>702</v>
      </c>
      <c r="CK940" t="s">
        <v>703</v>
      </c>
      <c r="CL940" t="s">
        <v>704</v>
      </c>
      <c r="CM940" t="s">
        <v>705</v>
      </c>
      <c r="CN940" t="s">
        <v>706</v>
      </c>
      <c r="CO940" t="s">
        <v>707</v>
      </c>
      <c r="CP940" t="s">
        <v>708</v>
      </c>
      <c r="CQ940" t="s">
        <v>709</v>
      </c>
      <c r="CR940" t="s">
        <v>710</v>
      </c>
      <c r="CS940" t="s">
        <v>711</v>
      </c>
      <c r="CT940" t="s">
        <v>712</v>
      </c>
      <c r="CU940" t="s">
        <v>713</v>
      </c>
      <c r="CV940" t="s">
        <v>714</v>
      </c>
      <c r="CW940" t="s">
        <v>715</v>
      </c>
      <c r="CX940" t="s">
        <v>716</v>
      </c>
      <c r="CY940" t="s">
        <v>717</v>
      </c>
      <c r="CZ940" t="s">
        <v>718</v>
      </c>
      <c r="DA940" t="s">
        <v>719</v>
      </c>
      <c r="DB940" t="s">
        <v>720</v>
      </c>
      <c r="DC940" t="s">
        <v>721</v>
      </c>
      <c r="DD940" t="s">
        <v>722</v>
      </c>
      <c r="DE940" t="s">
        <v>723</v>
      </c>
      <c r="DF940" t="s">
        <v>724</v>
      </c>
      <c r="DG940" t="s">
        <v>725</v>
      </c>
      <c r="DH940" t="s">
        <v>726</v>
      </c>
      <c r="DI940" t="s">
        <v>727</v>
      </c>
      <c r="DJ940" t="s">
        <v>728</v>
      </c>
      <c r="DK940" t="s">
        <v>729</v>
      </c>
      <c r="DL940" t="s">
        <v>730</v>
      </c>
      <c r="DM940" t="s">
        <v>731</v>
      </c>
      <c r="DN940" t="s">
        <v>732</v>
      </c>
      <c r="DO940" t="s">
        <v>733</v>
      </c>
      <c r="DP940" t="s">
        <v>734</v>
      </c>
      <c r="DQ940" t="s">
        <v>735</v>
      </c>
      <c r="DR940" t="s">
        <v>736</v>
      </c>
      <c r="DS940" t="s">
        <v>737</v>
      </c>
      <c r="DT940" t="s">
        <v>738</v>
      </c>
      <c r="DU940" t="s">
        <v>739</v>
      </c>
      <c r="DV940" t="s">
        <v>740</v>
      </c>
      <c r="DW940" t="s">
        <v>741</v>
      </c>
      <c r="DX940" t="s">
        <v>742</v>
      </c>
      <c r="DY940" t="s">
        <v>743</v>
      </c>
      <c r="DZ940" t="s">
        <v>744</v>
      </c>
      <c r="EA940" t="s">
        <v>745</v>
      </c>
      <c r="EB940" t="s">
        <v>746</v>
      </c>
      <c r="EC940" t="s">
        <v>747</v>
      </c>
      <c r="ED940" t="s">
        <v>748</v>
      </c>
      <c r="EE940" t="s">
        <v>749</v>
      </c>
      <c r="EF940" t="s">
        <v>750</v>
      </c>
      <c r="EG940" t="s">
        <v>751</v>
      </c>
      <c r="EH940" t="s">
        <v>752</v>
      </c>
      <c r="EI940" t="s">
        <v>753</v>
      </c>
      <c r="EJ940" t="s">
        <v>754</v>
      </c>
      <c r="EK940" t="s">
        <v>755</v>
      </c>
      <c r="EL940" t="s">
        <v>756</v>
      </c>
      <c r="EM940" t="s">
        <v>757</v>
      </c>
      <c r="EN940" t="s">
        <v>758</v>
      </c>
      <c r="EO940" t="s">
        <v>759</v>
      </c>
      <c r="EP940" t="s">
        <v>760</v>
      </c>
      <c r="EQ940" t="s">
        <v>761</v>
      </c>
      <c r="ER940" t="s">
        <v>762</v>
      </c>
      <c r="ES940" t="s">
        <v>763</v>
      </c>
      <c r="ET940" t="s">
        <v>764</v>
      </c>
      <c r="EU940" t="s">
        <v>765</v>
      </c>
      <c r="EV940" t="s">
        <v>766</v>
      </c>
      <c r="EW940" t="s">
        <v>767</v>
      </c>
      <c r="EX940" t="s">
        <v>768</v>
      </c>
      <c r="EY940" t="s">
        <v>769</v>
      </c>
      <c r="EZ940" t="s">
        <v>770</v>
      </c>
      <c r="FA940" t="s">
        <v>771</v>
      </c>
      <c r="FB940" t="s">
        <v>772</v>
      </c>
      <c r="FC940" t="s">
        <v>773</v>
      </c>
      <c r="FD940" t="s">
        <v>774</v>
      </c>
      <c r="FE940" t="s">
        <v>775</v>
      </c>
      <c r="FF940" t="s">
        <v>776</v>
      </c>
      <c r="FG940" t="s">
        <v>777</v>
      </c>
      <c r="FH940" t="s">
        <v>778</v>
      </c>
      <c r="FI940" t="s">
        <v>779</v>
      </c>
      <c r="FJ940" t="s">
        <v>780</v>
      </c>
      <c r="FK940" t="s">
        <v>781</v>
      </c>
      <c r="FL940" t="s">
        <v>782</v>
      </c>
      <c r="FM940" t="s">
        <v>783</v>
      </c>
      <c r="FN940" t="s">
        <v>784</v>
      </c>
      <c r="FO940" t="s">
        <v>785</v>
      </c>
      <c r="FP940" t="s">
        <v>786</v>
      </c>
      <c r="FQ940" t="s">
        <v>787</v>
      </c>
      <c r="FR940" t="s">
        <v>788</v>
      </c>
      <c r="FS940" t="s">
        <v>789</v>
      </c>
      <c r="FT940" t="s">
        <v>790</v>
      </c>
      <c r="FU940" t="s">
        <v>791</v>
      </c>
      <c r="FV940" t="s">
        <v>792</v>
      </c>
      <c r="FW940" t="s">
        <v>793</v>
      </c>
      <c r="FX940" t="s">
        <v>794</v>
      </c>
      <c r="FY940" t="s">
        <v>795</v>
      </c>
      <c r="FZ940" t="s">
        <v>796</v>
      </c>
      <c r="GA940" t="s">
        <v>797</v>
      </c>
      <c r="GB940" t="s">
        <v>798</v>
      </c>
      <c r="GC940" t="s">
        <v>799</v>
      </c>
      <c r="GD940" t="s">
        <v>800</v>
      </c>
      <c r="GE940" t="s">
        <v>801</v>
      </c>
      <c r="GF940" t="s">
        <v>802</v>
      </c>
      <c r="GG940" t="s">
        <v>803</v>
      </c>
      <c r="GH940" t="s">
        <v>804</v>
      </c>
      <c r="GI940" t="s">
        <v>805</v>
      </c>
      <c r="GJ940" t="s">
        <v>806</v>
      </c>
      <c r="GK940" t="s">
        <v>807</v>
      </c>
      <c r="GL940" t="s">
        <v>808</v>
      </c>
      <c r="GM940" t="s">
        <v>809</v>
      </c>
      <c r="GN940" t="s">
        <v>810</v>
      </c>
      <c r="GO940" t="s">
        <v>811</v>
      </c>
      <c r="GP940" t="s">
        <v>812</v>
      </c>
      <c r="GQ940" t="s">
        <v>813</v>
      </c>
      <c r="GR940" t="s">
        <v>814</v>
      </c>
    </row>
    <row r="941" spans="1:200">
      <c r="A941" t="s">
        <v>616</v>
      </c>
      <c r="B941" t="s">
        <v>73</v>
      </c>
      <c r="C941" t="s">
        <v>617</v>
      </c>
      <c r="D941" t="s">
        <v>618</v>
      </c>
      <c r="E941" t="s">
        <v>619</v>
      </c>
      <c r="F941" t="s">
        <v>620</v>
      </c>
      <c r="G941" t="s">
        <v>621</v>
      </c>
      <c r="H941" t="s">
        <v>622</v>
      </c>
      <c r="I941" t="s">
        <v>623</v>
      </c>
      <c r="J941" t="s">
        <v>624</v>
      </c>
      <c r="K941" t="s">
        <v>625</v>
      </c>
      <c r="L941" t="s">
        <v>626</v>
      </c>
      <c r="M941" t="s">
        <v>627</v>
      </c>
      <c r="N941" t="s">
        <v>628</v>
      </c>
      <c r="O941" t="s">
        <v>629</v>
      </c>
      <c r="P941" t="s">
        <v>630</v>
      </c>
      <c r="Q941" t="s">
        <v>631</v>
      </c>
      <c r="R941" t="s">
        <v>632</v>
      </c>
      <c r="S941" t="s">
        <v>633</v>
      </c>
      <c r="T941" t="s">
        <v>634</v>
      </c>
      <c r="U941" t="s">
        <v>635</v>
      </c>
      <c r="V941" t="s">
        <v>636</v>
      </c>
      <c r="W941" t="s">
        <v>637</v>
      </c>
      <c r="X941" t="s">
        <v>638</v>
      </c>
      <c r="Y941" t="s">
        <v>639</v>
      </c>
      <c r="Z941" t="s">
        <v>640</v>
      </c>
      <c r="AA941" t="s">
        <v>641</v>
      </c>
      <c r="AB941" t="s">
        <v>642</v>
      </c>
      <c r="AC941" t="s">
        <v>643</v>
      </c>
      <c r="AD941" t="s">
        <v>644</v>
      </c>
      <c r="AE941" t="s">
        <v>645</v>
      </c>
      <c r="AF941" t="s">
        <v>646</v>
      </c>
      <c r="AG941" t="s">
        <v>647</v>
      </c>
      <c r="AH941" t="s">
        <v>648</v>
      </c>
      <c r="AI941" t="s">
        <v>649</v>
      </c>
      <c r="AJ941" t="s">
        <v>650</v>
      </c>
      <c r="AK941" t="s">
        <v>651</v>
      </c>
      <c r="AL941" t="s">
        <v>652</v>
      </c>
      <c r="AM941" t="s">
        <v>653</v>
      </c>
      <c r="AN941" t="s">
        <v>654</v>
      </c>
      <c r="AO941" t="s">
        <v>655</v>
      </c>
      <c r="AP941" t="s">
        <v>656</v>
      </c>
      <c r="AQ941" t="s">
        <v>657</v>
      </c>
      <c r="AR941" t="s">
        <v>658</v>
      </c>
      <c r="AS941" t="s">
        <v>659</v>
      </c>
      <c r="AT941" t="s">
        <v>660</v>
      </c>
      <c r="AU941" t="s">
        <v>661</v>
      </c>
      <c r="AV941" t="s">
        <v>662</v>
      </c>
      <c r="AW941" t="s">
        <v>663</v>
      </c>
      <c r="AX941" t="s">
        <v>664</v>
      </c>
      <c r="AY941" t="s">
        <v>665</v>
      </c>
      <c r="AZ941" t="s">
        <v>666</v>
      </c>
      <c r="BA941" t="s">
        <v>667</v>
      </c>
      <c r="BB941" t="s">
        <v>668</v>
      </c>
      <c r="BC941" t="s">
        <v>669</v>
      </c>
      <c r="BD941" t="s">
        <v>670</v>
      </c>
      <c r="BE941" t="s">
        <v>671</v>
      </c>
      <c r="BF941" t="s">
        <v>672</v>
      </c>
      <c r="BG941" t="s">
        <v>673</v>
      </c>
      <c r="BH941" t="s">
        <v>674</v>
      </c>
      <c r="BI941" t="s">
        <v>675</v>
      </c>
      <c r="BJ941" t="s">
        <v>676</v>
      </c>
      <c r="BK941" t="s">
        <v>677</v>
      </c>
      <c r="BL941" t="s">
        <v>678</v>
      </c>
      <c r="BM941" t="s">
        <v>679</v>
      </c>
      <c r="BN941" t="s">
        <v>680</v>
      </c>
      <c r="BO941" t="s">
        <v>681</v>
      </c>
      <c r="BP941" t="s">
        <v>682</v>
      </c>
      <c r="BQ941" t="s">
        <v>683</v>
      </c>
      <c r="BR941" t="s">
        <v>684</v>
      </c>
      <c r="BS941" t="s">
        <v>685</v>
      </c>
      <c r="BT941" t="s">
        <v>686</v>
      </c>
      <c r="BU941" t="s">
        <v>687</v>
      </c>
      <c r="BV941" t="s">
        <v>688</v>
      </c>
      <c r="BW941" t="s">
        <v>689</v>
      </c>
      <c r="BX941" t="s">
        <v>690</v>
      </c>
      <c r="BY941" t="s">
        <v>691</v>
      </c>
      <c r="BZ941" t="s">
        <v>692</v>
      </c>
      <c r="CA941" t="s">
        <v>693</v>
      </c>
      <c r="CB941" t="s">
        <v>694</v>
      </c>
      <c r="CC941" t="s">
        <v>695</v>
      </c>
      <c r="CD941" t="s">
        <v>696</v>
      </c>
      <c r="CE941" t="s">
        <v>697</v>
      </c>
      <c r="CF941" t="s">
        <v>698</v>
      </c>
      <c r="CG941" t="s">
        <v>699</v>
      </c>
      <c r="CH941" t="s">
        <v>700</v>
      </c>
      <c r="CI941" t="s">
        <v>701</v>
      </c>
      <c r="CJ941" t="s">
        <v>702</v>
      </c>
      <c r="CK941" t="s">
        <v>703</v>
      </c>
      <c r="CL941" t="s">
        <v>704</v>
      </c>
      <c r="CM941" t="s">
        <v>705</v>
      </c>
      <c r="CN941" t="s">
        <v>706</v>
      </c>
      <c r="CO941" t="s">
        <v>707</v>
      </c>
      <c r="CP941" t="s">
        <v>708</v>
      </c>
      <c r="CQ941" t="s">
        <v>709</v>
      </c>
      <c r="CR941" t="s">
        <v>710</v>
      </c>
      <c r="CS941" t="s">
        <v>711</v>
      </c>
      <c r="CT941" t="s">
        <v>712</v>
      </c>
      <c r="CU941" t="s">
        <v>713</v>
      </c>
      <c r="CV941" t="s">
        <v>714</v>
      </c>
      <c r="CW941" t="s">
        <v>715</v>
      </c>
      <c r="CX941" t="s">
        <v>716</v>
      </c>
      <c r="CY941" t="s">
        <v>717</v>
      </c>
      <c r="CZ941" t="s">
        <v>718</v>
      </c>
      <c r="DA941" t="s">
        <v>719</v>
      </c>
      <c r="DB941" t="s">
        <v>720</v>
      </c>
      <c r="DC941" t="s">
        <v>721</v>
      </c>
      <c r="DD941" t="s">
        <v>722</v>
      </c>
      <c r="DE941" t="s">
        <v>723</v>
      </c>
      <c r="DF941" t="s">
        <v>724</v>
      </c>
      <c r="DG941" t="s">
        <v>725</v>
      </c>
      <c r="DH941" t="s">
        <v>726</v>
      </c>
      <c r="DI941" t="s">
        <v>727</v>
      </c>
      <c r="DJ941" t="s">
        <v>728</v>
      </c>
      <c r="DK941" t="s">
        <v>729</v>
      </c>
      <c r="DL941" t="s">
        <v>730</v>
      </c>
      <c r="DM941" t="s">
        <v>731</v>
      </c>
      <c r="DN941" t="s">
        <v>732</v>
      </c>
      <c r="DO941" t="s">
        <v>733</v>
      </c>
      <c r="DP941" t="s">
        <v>734</v>
      </c>
      <c r="DQ941" t="s">
        <v>735</v>
      </c>
      <c r="DR941" t="s">
        <v>736</v>
      </c>
      <c r="DS941" t="s">
        <v>737</v>
      </c>
      <c r="DT941" t="s">
        <v>738</v>
      </c>
      <c r="DU941" t="s">
        <v>739</v>
      </c>
      <c r="DV941" t="s">
        <v>740</v>
      </c>
      <c r="DW941" t="s">
        <v>741</v>
      </c>
      <c r="DX941" t="s">
        <v>742</v>
      </c>
      <c r="DY941" t="s">
        <v>743</v>
      </c>
      <c r="DZ941" t="s">
        <v>744</v>
      </c>
      <c r="EA941" t="s">
        <v>745</v>
      </c>
      <c r="EB941" t="s">
        <v>746</v>
      </c>
      <c r="EC941" t="s">
        <v>747</v>
      </c>
      <c r="ED941" t="s">
        <v>748</v>
      </c>
      <c r="EE941" t="s">
        <v>749</v>
      </c>
      <c r="EF941" t="s">
        <v>750</v>
      </c>
      <c r="EG941" t="s">
        <v>751</v>
      </c>
      <c r="EH941" t="s">
        <v>752</v>
      </c>
      <c r="EI941" t="s">
        <v>753</v>
      </c>
      <c r="EJ941" t="s">
        <v>754</v>
      </c>
      <c r="EK941" t="s">
        <v>755</v>
      </c>
      <c r="EL941" t="s">
        <v>756</v>
      </c>
      <c r="EM941" t="s">
        <v>757</v>
      </c>
      <c r="EN941" t="s">
        <v>758</v>
      </c>
      <c r="EO941" t="s">
        <v>759</v>
      </c>
      <c r="EP941" t="s">
        <v>760</v>
      </c>
      <c r="EQ941" t="s">
        <v>761</v>
      </c>
      <c r="ER941" t="s">
        <v>762</v>
      </c>
      <c r="ES941" t="s">
        <v>763</v>
      </c>
      <c r="ET941" t="s">
        <v>764</v>
      </c>
      <c r="EU941" t="s">
        <v>765</v>
      </c>
      <c r="EV941" t="s">
        <v>766</v>
      </c>
      <c r="EW941" t="s">
        <v>767</v>
      </c>
      <c r="EX941" t="s">
        <v>768</v>
      </c>
      <c r="EY941" t="s">
        <v>769</v>
      </c>
      <c r="EZ941" t="s">
        <v>770</v>
      </c>
      <c r="FA941" t="s">
        <v>771</v>
      </c>
      <c r="FB941" t="s">
        <v>772</v>
      </c>
      <c r="FC941" t="s">
        <v>773</v>
      </c>
      <c r="FD941" t="s">
        <v>774</v>
      </c>
      <c r="FE941" t="s">
        <v>775</v>
      </c>
      <c r="FF941" t="s">
        <v>776</v>
      </c>
      <c r="FG941" t="s">
        <v>777</v>
      </c>
      <c r="FH941" t="s">
        <v>778</v>
      </c>
      <c r="FI941" t="s">
        <v>779</v>
      </c>
      <c r="FJ941" t="s">
        <v>780</v>
      </c>
      <c r="FK941" t="s">
        <v>781</v>
      </c>
      <c r="FL941" t="s">
        <v>782</v>
      </c>
      <c r="FM941" t="s">
        <v>783</v>
      </c>
      <c r="FN941" t="s">
        <v>784</v>
      </c>
      <c r="FO941" t="s">
        <v>785</v>
      </c>
      <c r="FP941" t="s">
        <v>786</v>
      </c>
      <c r="FQ941" t="s">
        <v>787</v>
      </c>
      <c r="FR941" t="s">
        <v>788</v>
      </c>
      <c r="FS941" t="s">
        <v>789</v>
      </c>
      <c r="FT941" t="s">
        <v>790</v>
      </c>
      <c r="FU941" t="s">
        <v>791</v>
      </c>
      <c r="FV941" t="s">
        <v>792</v>
      </c>
      <c r="FW941" t="s">
        <v>793</v>
      </c>
      <c r="FX941" t="s">
        <v>794</v>
      </c>
      <c r="FY941" t="s">
        <v>795</v>
      </c>
      <c r="FZ941" t="s">
        <v>796</v>
      </c>
      <c r="GA941" t="s">
        <v>797</v>
      </c>
      <c r="GB941" t="s">
        <v>798</v>
      </c>
      <c r="GC941" t="s">
        <v>799</v>
      </c>
      <c r="GD941" t="s">
        <v>800</v>
      </c>
      <c r="GE941" t="s">
        <v>801</v>
      </c>
      <c r="GF941" t="s">
        <v>802</v>
      </c>
      <c r="GG941" t="s">
        <v>803</v>
      </c>
      <c r="GH941" t="s">
        <v>804</v>
      </c>
      <c r="GI941" t="s">
        <v>805</v>
      </c>
      <c r="GJ941" t="s">
        <v>806</v>
      </c>
      <c r="GK941" t="s">
        <v>807</v>
      </c>
      <c r="GL941" t="s">
        <v>808</v>
      </c>
      <c r="GM941" t="s">
        <v>809</v>
      </c>
      <c r="GN941" t="s">
        <v>810</v>
      </c>
      <c r="GO941" t="s">
        <v>811</v>
      </c>
      <c r="GP941" t="s">
        <v>812</v>
      </c>
      <c r="GQ941" t="s">
        <v>813</v>
      </c>
      <c r="GR941" t="s">
        <v>814</v>
      </c>
    </row>
    <row r="942" spans="1:200">
      <c r="A942" t="s">
        <v>616</v>
      </c>
      <c r="B942" t="s">
        <v>73</v>
      </c>
      <c r="C942" t="s">
        <v>617</v>
      </c>
      <c r="D942" t="s">
        <v>618</v>
      </c>
      <c r="E942" t="s">
        <v>619</v>
      </c>
      <c r="F942" t="s">
        <v>620</v>
      </c>
      <c r="G942" t="s">
        <v>621</v>
      </c>
      <c r="H942" t="s">
        <v>622</v>
      </c>
      <c r="I942" t="s">
        <v>623</v>
      </c>
      <c r="J942" t="s">
        <v>624</v>
      </c>
      <c r="K942" t="s">
        <v>625</v>
      </c>
      <c r="L942" t="s">
        <v>626</v>
      </c>
      <c r="M942" t="s">
        <v>627</v>
      </c>
      <c r="N942" t="s">
        <v>628</v>
      </c>
      <c r="O942" t="s">
        <v>629</v>
      </c>
      <c r="P942" t="s">
        <v>630</v>
      </c>
      <c r="Q942" t="s">
        <v>631</v>
      </c>
      <c r="R942" t="s">
        <v>632</v>
      </c>
      <c r="S942" t="s">
        <v>633</v>
      </c>
      <c r="T942" t="s">
        <v>634</v>
      </c>
      <c r="U942" t="s">
        <v>635</v>
      </c>
      <c r="V942" t="s">
        <v>636</v>
      </c>
      <c r="W942" t="s">
        <v>637</v>
      </c>
      <c r="X942" t="s">
        <v>638</v>
      </c>
      <c r="Y942" t="s">
        <v>639</v>
      </c>
      <c r="Z942" t="s">
        <v>640</v>
      </c>
      <c r="AA942" t="s">
        <v>641</v>
      </c>
      <c r="AB942" t="s">
        <v>642</v>
      </c>
      <c r="AC942" t="s">
        <v>643</v>
      </c>
      <c r="AD942" t="s">
        <v>644</v>
      </c>
      <c r="AE942" t="s">
        <v>645</v>
      </c>
      <c r="AF942" t="s">
        <v>646</v>
      </c>
      <c r="AG942" t="s">
        <v>647</v>
      </c>
      <c r="AH942" t="s">
        <v>648</v>
      </c>
      <c r="AI942" t="s">
        <v>649</v>
      </c>
      <c r="AJ942" t="s">
        <v>650</v>
      </c>
      <c r="AK942" t="s">
        <v>651</v>
      </c>
      <c r="AL942" t="s">
        <v>652</v>
      </c>
      <c r="AM942" t="s">
        <v>653</v>
      </c>
      <c r="AN942" t="s">
        <v>654</v>
      </c>
      <c r="AO942" t="s">
        <v>655</v>
      </c>
      <c r="AP942" t="s">
        <v>656</v>
      </c>
      <c r="AQ942" t="s">
        <v>657</v>
      </c>
      <c r="AR942" t="s">
        <v>658</v>
      </c>
      <c r="AS942" t="s">
        <v>659</v>
      </c>
      <c r="AT942" t="s">
        <v>660</v>
      </c>
      <c r="AU942" t="s">
        <v>661</v>
      </c>
      <c r="AV942" t="s">
        <v>662</v>
      </c>
      <c r="AW942" t="s">
        <v>663</v>
      </c>
      <c r="AX942" t="s">
        <v>664</v>
      </c>
      <c r="AY942" t="s">
        <v>665</v>
      </c>
      <c r="AZ942" t="s">
        <v>666</v>
      </c>
      <c r="BA942" t="s">
        <v>667</v>
      </c>
      <c r="BB942" t="s">
        <v>668</v>
      </c>
      <c r="BC942" t="s">
        <v>669</v>
      </c>
      <c r="BD942" t="s">
        <v>670</v>
      </c>
      <c r="BE942" t="s">
        <v>671</v>
      </c>
      <c r="BF942" t="s">
        <v>672</v>
      </c>
      <c r="BG942" t="s">
        <v>673</v>
      </c>
      <c r="BH942" t="s">
        <v>674</v>
      </c>
      <c r="BI942" t="s">
        <v>675</v>
      </c>
      <c r="BJ942" t="s">
        <v>676</v>
      </c>
      <c r="BK942" t="s">
        <v>677</v>
      </c>
      <c r="BL942" t="s">
        <v>678</v>
      </c>
      <c r="BM942" t="s">
        <v>679</v>
      </c>
      <c r="BN942" t="s">
        <v>680</v>
      </c>
      <c r="BO942" t="s">
        <v>681</v>
      </c>
      <c r="BP942" t="s">
        <v>682</v>
      </c>
      <c r="BQ942" t="s">
        <v>683</v>
      </c>
      <c r="BR942" t="s">
        <v>684</v>
      </c>
      <c r="BS942" t="s">
        <v>685</v>
      </c>
      <c r="BT942" t="s">
        <v>686</v>
      </c>
      <c r="BU942" t="s">
        <v>687</v>
      </c>
      <c r="BV942" t="s">
        <v>688</v>
      </c>
      <c r="BW942" t="s">
        <v>689</v>
      </c>
      <c r="BX942" t="s">
        <v>690</v>
      </c>
      <c r="BY942" t="s">
        <v>691</v>
      </c>
      <c r="BZ942" t="s">
        <v>692</v>
      </c>
      <c r="CA942" t="s">
        <v>693</v>
      </c>
      <c r="CB942" t="s">
        <v>694</v>
      </c>
      <c r="CC942" t="s">
        <v>695</v>
      </c>
      <c r="CD942" t="s">
        <v>696</v>
      </c>
      <c r="CE942" t="s">
        <v>697</v>
      </c>
      <c r="CF942" t="s">
        <v>698</v>
      </c>
      <c r="CG942" t="s">
        <v>699</v>
      </c>
      <c r="CH942" t="s">
        <v>700</v>
      </c>
      <c r="CI942" t="s">
        <v>701</v>
      </c>
      <c r="CJ942" t="s">
        <v>702</v>
      </c>
      <c r="CK942" t="s">
        <v>703</v>
      </c>
      <c r="CL942" t="s">
        <v>704</v>
      </c>
      <c r="CM942" t="s">
        <v>705</v>
      </c>
      <c r="CN942" t="s">
        <v>706</v>
      </c>
      <c r="CO942" t="s">
        <v>707</v>
      </c>
      <c r="CP942" t="s">
        <v>708</v>
      </c>
      <c r="CQ942" t="s">
        <v>709</v>
      </c>
      <c r="CR942" t="s">
        <v>710</v>
      </c>
      <c r="CS942" t="s">
        <v>711</v>
      </c>
      <c r="CT942" t="s">
        <v>712</v>
      </c>
      <c r="CU942" t="s">
        <v>713</v>
      </c>
      <c r="CV942" t="s">
        <v>714</v>
      </c>
      <c r="CW942" t="s">
        <v>715</v>
      </c>
      <c r="CX942" t="s">
        <v>716</v>
      </c>
      <c r="CY942" t="s">
        <v>717</v>
      </c>
      <c r="CZ942" t="s">
        <v>718</v>
      </c>
      <c r="DA942" t="s">
        <v>719</v>
      </c>
      <c r="DB942" t="s">
        <v>720</v>
      </c>
      <c r="DC942" t="s">
        <v>721</v>
      </c>
      <c r="DD942" t="s">
        <v>722</v>
      </c>
      <c r="DE942" t="s">
        <v>723</v>
      </c>
      <c r="DF942" t="s">
        <v>724</v>
      </c>
      <c r="DG942" t="s">
        <v>725</v>
      </c>
      <c r="DH942" t="s">
        <v>726</v>
      </c>
      <c r="DI942" t="s">
        <v>727</v>
      </c>
      <c r="DJ942" t="s">
        <v>728</v>
      </c>
      <c r="DK942" t="s">
        <v>729</v>
      </c>
      <c r="DL942" t="s">
        <v>730</v>
      </c>
      <c r="DM942" t="s">
        <v>731</v>
      </c>
      <c r="DN942" t="s">
        <v>732</v>
      </c>
      <c r="DO942" t="s">
        <v>733</v>
      </c>
      <c r="DP942" t="s">
        <v>734</v>
      </c>
      <c r="DQ942" t="s">
        <v>735</v>
      </c>
      <c r="DR942" t="s">
        <v>736</v>
      </c>
      <c r="DS942" t="s">
        <v>737</v>
      </c>
      <c r="DT942" t="s">
        <v>738</v>
      </c>
      <c r="DU942" t="s">
        <v>739</v>
      </c>
      <c r="DV942" t="s">
        <v>740</v>
      </c>
      <c r="DW942" t="s">
        <v>741</v>
      </c>
      <c r="DX942" t="s">
        <v>742</v>
      </c>
      <c r="DY942" t="s">
        <v>743</v>
      </c>
      <c r="DZ942" t="s">
        <v>744</v>
      </c>
      <c r="EA942" t="s">
        <v>745</v>
      </c>
      <c r="EB942" t="s">
        <v>746</v>
      </c>
      <c r="EC942" t="s">
        <v>747</v>
      </c>
      <c r="ED942" t="s">
        <v>748</v>
      </c>
      <c r="EE942" t="s">
        <v>749</v>
      </c>
      <c r="EF942" t="s">
        <v>750</v>
      </c>
      <c r="EG942" t="s">
        <v>751</v>
      </c>
      <c r="EH942" t="s">
        <v>752</v>
      </c>
      <c r="EI942" t="s">
        <v>753</v>
      </c>
      <c r="EJ942" t="s">
        <v>754</v>
      </c>
      <c r="EK942" t="s">
        <v>755</v>
      </c>
      <c r="EL942" t="s">
        <v>756</v>
      </c>
      <c r="EM942" t="s">
        <v>757</v>
      </c>
      <c r="EN942" t="s">
        <v>758</v>
      </c>
      <c r="EO942" t="s">
        <v>759</v>
      </c>
      <c r="EP942" t="s">
        <v>760</v>
      </c>
      <c r="EQ942" t="s">
        <v>761</v>
      </c>
      <c r="ER942" t="s">
        <v>762</v>
      </c>
      <c r="ES942" t="s">
        <v>763</v>
      </c>
      <c r="ET942" t="s">
        <v>764</v>
      </c>
      <c r="EU942" t="s">
        <v>765</v>
      </c>
      <c r="EV942" t="s">
        <v>766</v>
      </c>
      <c r="EW942" t="s">
        <v>767</v>
      </c>
      <c r="EX942" t="s">
        <v>768</v>
      </c>
      <c r="EY942" t="s">
        <v>769</v>
      </c>
      <c r="EZ942" t="s">
        <v>770</v>
      </c>
      <c r="FA942" t="s">
        <v>771</v>
      </c>
      <c r="FB942" t="s">
        <v>772</v>
      </c>
      <c r="FC942" t="s">
        <v>773</v>
      </c>
      <c r="FD942" t="s">
        <v>774</v>
      </c>
      <c r="FE942" t="s">
        <v>775</v>
      </c>
      <c r="FF942" t="s">
        <v>776</v>
      </c>
      <c r="FG942" t="s">
        <v>777</v>
      </c>
      <c r="FH942" t="s">
        <v>778</v>
      </c>
      <c r="FI942" t="s">
        <v>779</v>
      </c>
      <c r="FJ942" t="s">
        <v>780</v>
      </c>
      <c r="FK942" t="s">
        <v>781</v>
      </c>
      <c r="FL942" t="s">
        <v>782</v>
      </c>
      <c r="FM942" t="s">
        <v>783</v>
      </c>
      <c r="FN942" t="s">
        <v>784</v>
      </c>
      <c r="FO942" t="s">
        <v>785</v>
      </c>
      <c r="FP942" t="s">
        <v>786</v>
      </c>
      <c r="FQ942" t="s">
        <v>787</v>
      </c>
      <c r="FR942" t="s">
        <v>788</v>
      </c>
      <c r="FS942" t="s">
        <v>789</v>
      </c>
      <c r="FT942" t="s">
        <v>790</v>
      </c>
      <c r="FU942" t="s">
        <v>791</v>
      </c>
      <c r="FV942" t="s">
        <v>792</v>
      </c>
      <c r="FW942" t="s">
        <v>793</v>
      </c>
      <c r="FX942" t="s">
        <v>794</v>
      </c>
      <c r="FY942" t="s">
        <v>795</v>
      </c>
      <c r="FZ942" t="s">
        <v>796</v>
      </c>
      <c r="GA942" t="s">
        <v>797</v>
      </c>
      <c r="GB942" t="s">
        <v>798</v>
      </c>
      <c r="GC942" t="s">
        <v>799</v>
      </c>
      <c r="GD942" t="s">
        <v>800</v>
      </c>
      <c r="GE942" t="s">
        <v>801</v>
      </c>
      <c r="GF942" t="s">
        <v>802</v>
      </c>
      <c r="GG942" t="s">
        <v>803</v>
      </c>
      <c r="GH942" t="s">
        <v>804</v>
      </c>
      <c r="GI942" t="s">
        <v>805</v>
      </c>
      <c r="GJ942" t="s">
        <v>806</v>
      </c>
      <c r="GK942" t="s">
        <v>807</v>
      </c>
      <c r="GL942" t="s">
        <v>808</v>
      </c>
      <c r="GM942" t="s">
        <v>809</v>
      </c>
      <c r="GN942" t="s">
        <v>810</v>
      </c>
      <c r="GO942" t="s">
        <v>811</v>
      </c>
      <c r="GP942" t="s">
        <v>812</v>
      </c>
      <c r="GQ942" t="s">
        <v>813</v>
      </c>
      <c r="GR942" t="s">
        <v>814</v>
      </c>
    </row>
    <row r="943" spans="1:200">
      <c r="A943" t="s">
        <v>616</v>
      </c>
      <c r="B943" t="s">
        <v>73</v>
      </c>
      <c r="C943" t="s">
        <v>617</v>
      </c>
      <c r="D943" t="s">
        <v>618</v>
      </c>
      <c r="E943" t="s">
        <v>619</v>
      </c>
      <c r="F943" t="s">
        <v>620</v>
      </c>
      <c r="G943" t="s">
        <v>621</v>
      </c>
      <c r="H943" t="s">
        <v>622</v>
      </c>
      <c r="I943" t="s">
        <v>623</v>
      </c>
      <c r="J943" t="s">
        <v>624</v>
      </c>
      <c r="K943" t="s">
        <v>625</v>
      </c>
      <c r="L943" t="s">
        <v>626</v>
      </c>
      <c r="M943" t="s">
        <v>627</v>
      </c>
      <c r="N943" t="s">
        <v>628</v>
      </c>
      <c r="O943" t="s">
        <v>629</v>
      </c>
      <c r="P943" t="s">
        <v>630</v>
      </c>
      <c r="Q943" t="s">
        <v>631</v>
      </c>
      <c r="R943" t="s">
        <v>632</v>
      </c>
      <c r="S943" t="s">
        <v>633</v>
      </c>
      <c r="T943" t="s">
        <v>634</v>
      </c>
      <c r="U943" t="s">
        <v>635</v>
      </c>
      <c r="V943" t="s">
        <v>636</v>
      </c>
      <c r="W943" t="s">
        <v>637</v>
      </c>
      <c r="X943" t="s">
        <v>638</v>
      </c>
      <c r="Y943" t="s">
        <v>639</v>
      </c>
      <c r="Z943" t="s">
        <v>640</v>
      </c>
      <c r="AA943" t="s">
        <v>641</v>
      </c>
      <c r="AB943" t="s">
        <v>642</v>
      </c>
      <c r="AC943" t="s">
        <v>643</v>
      </c>
      <c r="AD943" t="s">
        <v>644</v>
      </c>
      <c r="AE943" t="s">
        <v>645</v>
      </c>
      <c r="AF943" t="s">
        <v>646</v>
      </c>
      <c r="AG943" t="s">
        <v>647</v>
      </c>
      <c r="AH943" t="s">
        <v>648</v>
      </c>
      <c r="AI943" t="s">
        <v>649</v>
      </c>
      <c r="AJ943" t="s">
        <v>650</v>
      </c>
      <c r="AK943" t="s">
        <v>651</v>
      </c>
      <c r="AL943" t="s">
        <v>652</v>
      </c>
      <c r="AM943" t="s">
        <v>653</v>
      </c>
      <c r="AN943" t="s">
        <v>654</v>
      </c>
      <c r="AO943" t="s">
        <v>655</v>
      </c>
      <c r="AP943" t="s">
        <v>656</v>
      </c>
      <c r="AQ943" t="s">
        <v>657</v>
      </c>
      <c r="AR943" t="s">
        <v>658</v>
      </c>
      <c r="AS943" t="s">
        <v>659</v>
      </c>
      <c r="AT943" t="s">
        <v>660</v>
      </c>
      <c r="AU943" t="s">
        <v>661</v>
      </c>
      <c r="AV943" t="s">
        <v>662</v>
      </c>
      <c r="AW943" t="s">
        <v>663</v>
      </c>
      <c r="AX943" t="s">
        <v>664</v>
      </c>
      <c r="AY943" t="s">
        <v>665</v>
      </c>
      <c r="AZ943" t="s">
        <v>666</v>
      </c>
      <c r="BA943" t="s">
        <v>667</v>
      </c>
      <c r="BB943" t="s">
        <v>668</v>
      </c>
      <c r="BC943" t="s">
        <v>669</v>
      </c>
      <c r="BD943" t="s">
        <v>670</v>
      </c>
      <c r="BE943" t="s">
        <v>671</v>
      </c>
      <c r="BF943" t="s">
        <v>672</v>
      </c>
      <c r="BG943" t="s">
        <v>673</v>
      </c>
      <c r="BH943" t="s">
        <v>674</v>
      </c>
      <c r="BI943" t="s">
        <v>675</v>
      </c>
      <c r="BJ943" t="s">
        <v>676</v>
      </c>
      <c r="BK943" t="s">
        <v>677</v>
      </c>
      <c r="BL943" t="s">
        <v>678</v>
      </c>
      <c r="BM943" t="s">
        <v>679</v>
      </c>
      <c r="BN943" t="s">
        <v>680</v>
      </c>
      <c r="BO943" t="s">
        <v>681</v>
      </c>
      <c r="BP943" t="s">
        <v>682</v>
      </c>
      <c r="BQ943" t="s">
        <v>683</v>
      </c>
      <c r="BR943" t="s">
        <v>684</v>
      </c>
      <c r="BS943" t="s">
        <v>685</v>
      </c>
      <c r="BT943" t="s">
        <v>686</v>
      </c>
      <c r="BU943" t="s">
        <v>687</v>
      </c>
      <c r="BV943" t="s">
        <v>688</v>
      </c>
      <c r="BW943" t="s">
        <v>689</v>
      </c>
      <c r="BX943" t="s">
        <v>690</v>
      </c>
      <c r="BY943" t="s">
        <v>691</v>
      </c>
      <c r="BZ943" t="s">
        <v>692</v>
      </c>
      <c r="CA943" t="s">
        <v>693</v>
      </c>
      <c r="CB943" t="s">
        <v>694</v>
      </c>
      <c r="CC943" t="s">
        <v>695</v>
      </c>
      <c r="CD943" t="s">
        <v>696</v>
      </c>
      <c r="CE943" t="s">
        <v>697</v>
      </c>
      <c r="CF943" t="s">
        <v>698</v>
      </c>
      <c r="CG943" t="s">
        <v>699</v>
      </c>
      <c r="CH943" t="s">
        <v>700</v>
      </c>
      <c r="CI943" t="s">
        <v>701</v>
      </c>
      <c r="CJ943" t="s">
        <v>702</v>
      </c>
      <c r="CK943" t="s">
        <v>703</v>
      </c>
      <c r="CL943" t="s">
        <v>704</v>
      </c>
      <c r="CM943" t="s">
        <v>705</v>
      </c>
      <c r="CN943" t="s">
        <v>706</v>
      </c>
      <c r="CO943" t="s">
        <v>707</v>
      </c>
      <c r="CP943" t="s">
        <v>708</v>
      </c>
      <c r="CQ943" t="s">
        <v>709</v>
      </c>
      <c r="CR943" t="s">
        <v>710</v>
      </c>
      <c r="CS943" t="s">
        <v>711</v>
      </c>
      <c r="CT943" t="s">
        <v>712</v>
      </c>
      <c r="CU943" t="s">
        <v>713</v>
      </c>
      <c r="CV943" t="s">
        <v>714</v>
      </c>
      <c r="CW943" t="s">
        <v>715</v>
      </c>
      <c r="CX943" t="s">
        <v>716</v>
      </c>
      <c r="CY943" t="s">
        <v>717</v>
      </c>
      <c r="CZ943" t="s">
        <v>718</v>
      </c>
      <c r="DA943" t="s">
        <v>719</v>
      </c>
      <c r="DB943" t="s">
        <v>720</v>
      </c>
      <c r="DC943" t="s">
        <v>721</v>
      </c>
      <c r="DD943" t="s">
        <v>722</v>
      </c>
      <c r="DE943" t="s">
        <v>723</v>
      </c>
      <c r="DF943" t="s">
        <v>724</v>
      </c>
      <c r="DG943" t="s">
        <v>725</v>
      </c>
      <c r="DH943" t="s">
        <v>726</v>
      </c>
      <c r="DI943" t="s">
        <v>727</v>
      </c>
      <c r="DJ943" t="s">
        <v>728</v>
      </c>
      <c r="DK943" t="s">
        <v>729</v>
      </c>
      <c r="DL943" t="s">
        <v>730</v>
      </c>
      <c r="DM943" t="s">
        <v>731</v>
      </c>
      <c r="DN943" t="s">
        <v>732</v>
      </c>
      <c r="DO943" t="s">
        <v>733</v>
      </c>
      <c r="DP943" t="s">
        <v>734</v>
      </c>
      <c r="DQ943" t="s">
        <v>735</v>
      </c>
      <c r="DR943" t="s">
        <v>736</v>
      </c>
      <c r="DS943" t="s">
        <v>737</v>
      </c>
      <c r="DT943" t="s">
        <v>738</v>
      </c>
      <c r="DU943" t="s">
        <v>739</v>
      </c>
      <c r="DV943" t="s">
        <v>740</v>
      </c>
      <c r="DW943" t="s">
        <v>741</v>
      </c>
      <c r="DX943" t="s">
        <v>742</v>
      </c>
      <c r="DY943" t="s">
        <v>743</v>
      </c>
      <c r="DZ943" t="s">
        <v>744</v>
      </c>
      <c r="EA943" t="s">
        <v>745</v>
      </c>
      <c r="EB943" t="s">
        <v>746</v>
      </c>
      <c r="EC943" t="s">
        <v>747</v>
      </c>
      <c r="ED943" t="s">
        <v>748</v>
      </c>
      <c r="EE943" t="s">
        <v>749</v>
      </c>
      <c r="EF943" t="s">
        <v>750</v>
      </c>
      <c r="EG943" t="s">
        <v>751</v>
      </c>
      <c r="EH943" t="s">
        <v>752</v>
      </c>
      <c r="EI943" t="s">
        <v>753</v>
      </c>
      <c r="EJ943" t="s">
        <v>754</v>
      </c>
      <c r="EK943" t="s">
        <v>755</v>
      </c>
      <c r="EL943" t="s">
        <v>756</v>
      </c>
      <c r="EM943" t="s">
        <v>757</v>
      </c>
      <c r="EN943" t="s">
        <v>758</v>
      </c>
      <c r="EO943" t="s">
        <v>759</v>
      </c>
      <c r="EP943" t="s">
        <v>760</v>
      </c>
      <c r="EQ943" t="s">
        <v>761</v>
      </c>
      <c r="ER943" t="s">
        <v>762</v>
      </c>
      <c r="ES943" t="s">
        <v>763</v>
      </c>
      <c r="ET943" t="s">
        <v>764</v>
      </c>
      <c r="EU943" t="s">
        <v>765</v>
      </c>
      <c r="EV943" t="s">
        <v>766</v>
      </c>
      <c r="EW943" t="s">
        <v>767</v>
      </c>
      <c r="EX943" t="s">
        <v>768</v>
      </c>
      <c r="EY943" t="s">
        <v>769</v>
      </c>
      <c r="EZ943" t="s">
        <v>770</v>
      </c>
      <c r="FA943" t="s">
        <v>771</v>
      </c>
      <c r="FB943" t="s">
        <v>772</v>
      </c>
      <c r="FC943" t="s">
        <v>773</v>
      </c>
      <c r="FD943" t="s">
        <v>774</v>
      </c>
      <c r="FE943" t="s">
        <v>775</v>
      </c>
      <c r="FF943" t="s">
        <v>776</v>
      </c>
      <c r="FG943" t="s">
        <v>777</v>
      </c>
      <c r="FH943" t="s">
        <v>778</v>
      </c>
      <c r="FI943" t="s">
        <v>779</v>
      </c>
      <c r="FJ943" t="s">
        <v>780</v>
      </c>
      <c r="FK943" t="s">
        <v>781</v>
      </c>
      <c r="FL943" t="s">
        <v>782</v>
      </c>
      <c r="FM943" t="s">
        <v>783</v>
      </c>
      <c r="FN943" t="s">
        <v>784</v>
      </c>
      <c r="FO943" t="s">
        <v>785</v>
      </c>
      <c r="FP943" t="s">
        <v>786</v>
      </c>
      <c r="FQ943" t="s">
        <v>787</v>
      </c>
      <c r="FR943" t="s">
        <v>788</v>
      </c>
      <c r="FS943" t="s">
        <v>789</v>
      </c>
      <c r="FT943" t="s">
        <v>790</v>
      </c>
      <c r="FU943" t="s">
        <v>791</v>
      </c>
      <c r="FV943" t="s">
        <v>792</v>
      </c>
      <c r="FW943" t="s">
        <v>793</v>
      </c>
      <c r="FX943" t="s">
        <v>794</v>
      </c>
      <c r="FY943" t="s">
        <v>795</v>
      </c>
      <c r="FZ943" t="s">
        <v>796</v>
      </c>
      <c r="GA943" t="s">
        <v>797</v>
      </c>
      <c r="GB943" t="s">
        <v>798</v>
      </c>
      <c r="GC943" t="s">
        <v>799</v>
      </c>
      <c r="GD943" t="s">
        <v>800</v>
      </c>
      <c r="GE943" t="s">
        <v>801</v>
      </c>
      <c r="GF943" t="s">
        <v>802</v>
      </c>
      <c r="GG943" t="s">
        <v>803</v>
      </c>
      <c r="GH943" t="s">
        <v>804</v>
      </c>
      <c r="GI943" t="s">
        <v>805</v>
      </c>
      <c r="GJ943" t="s">
        <v>806</v>
      </c>
      <c r="GK943" t="s">
        <v>807</v>
      </c>
      <c r="GL943" t="s">
        <v>808</v>
      </c>
      <c r="GM943" t="s">
        <v>809</v>
      </c>
      <c r="GN943" t="s">
        <v>810</v>
      </c>
      <c r="GO943" t="s">
        <v>811</v>
      </c>
      <c r="GP943" t="s">
        <v>812</v>
      </c>
      <c r="GQ943" t="s">
        <v>813</v>
      </c>
      <c r="GR943" t="s">
        <v>814</v>
      </c>
    </row>
    <row r="944" spans="1:200">
      <c r="A944" t="s">
        <v>616</v>
      </c>
      <c r="B944" t="s">
        <v>73</v>
      </c>
      <c r="C944" t="s">
        <v>617</v>
      </c>
      <c r="D944" t="s">
        <v>618</v>
      </c>
      <c r="E944" t="s">
        <v>619</v>
      </c>
      <c r="F944" t="s">
        <v>620</v>
      </c>
      <c r="G944" t="s">
        <v>621</v>
      </c>
      <c r="H944" t="s">
        <v>622</v>
      </c>
      <c r="I944" t="s">
        <v>623</v>
      </c>
      <c r="J944" t="s">
        <v>624</v>
      </c>
      <c r="K944" t="s">
        <v>625</v>
      </c>
      <c r="L944" t="s">
        <v>626</v>
      </c>
      <c r="M944" t="s">
        <v>627</v>
      </c>
      <c r="N944" t="s">
        <v>628</v>
      </c>
      <c r="O944" t="s">
        <v>629</v>
      </c>
      <c r="P944" t="s">
        <v>630</v>
      </c>
      <c r="Q944" t="s">
        <v>631</v>
      </c>
      <c r="R944" t="s">
        <v>632</v>
      </c>
      <c r="S944" t="s">
        <v>633</v>
      </c>
      <c r="T944" t="s">
        <v>634</v>
      </c>
      <c r="U944" t="s">
        <v>635</v>
      </c>
      <c r="V944" t="s">
        <v>636</v>
      </c>
      <c r="W944" t="s">
        <v>637</v>
      </c>
      <c r="X944" t="s">
        <v>638</v>
      </c>
      <c r="Y944" t="s">
        <v>639</v>
      </c>
      <c r="Z944" t="s">
        <v>640</v>
      </c>
      <c r="AA944" t="s">
        <v>641</v>
      </c>
      <c r="AB944" t="s">
        <v>642</v>
      </c>
      <c r="AC944" t="s">
        <v>643</v>
      </c>
      <c r="AD944" t="s">
        <v>644</v>
      </c>
      <c r="AE944" t="s">
        <v>645</v>
      </c>
      <c r="AF944" t="s">
        <v>646</v>
      </c>
      <c r="AG944" t="s">
        <v>647</v>
      </c>
      <c r="AH944" t="s">
        <v>648</v>
      </c>
      <c r="AI944" t="s">
        <v>649</v>
      </c>
      <c r="AJ944" t="s">
        <v>650</v>
      </c>
      <c r="AK944" t="s">
        <v>651</v>
      </c>
      <c r="AL944" t="s">
        <v>652</v>
      </c>
      <c r="AM944" t="s">
        <v>653</v>
      </c>
      <c r="AN944" t="s">
        <v>654</v>
      </c>
      <c r="AO944" t="s">
        <v>655</v>
      </c>
      <c r="AP944" t="s">
        <v>656</v>
      </c>
      <c r="AQ944" t="s">
        <v>657</v>
      </c>
      <c r="AR944" t="s">
        <v>658</v>
      </c>
      <c r="AS944" t="s">
        <v>659</v>
      </c>
      <c r="AT944" t="s">
        <v>660</v>
      </c>
      <c r="AU944" t="s">
        <v>661</v>
      </c>
      <c r="AV944" t="s">
        <v>662</v>
      </c>
      <c r="AW944" t="s">
        <v>663</v>
      </c>
      <c r="AX944" t="s">
        <v>664</v>
      </c>
      <c r="AY944" t="s">
        <v>665</v>
      </c>
      <c r="AZ944" t="s">
        <v>666</v>
      </c>
      <c r="BA944" t="s">
        <v>667</v>
      </c>
      <c r="BB944" t="s">
        <v>668</v>
      </c>
      <c r="BC944" t="s">
        <v>669</v>
      </c>
      <c r="BD944" t="s">
        <v>670</v>
      </c>
      <c r="BE944" t="s">
        <v>671</v>
      </c>
      <c r="BF944" t="s">
        <v>672</v>
      </c>
      <c r="BG944" t="s">
        <v>673</v>
      </c>
      <c r="BH944" t="s">
        <v>674</v>
      </c>
      <c r="BI944" t="s">
        <v>675</v>
      </c>
      <c r="BJ944" t="s">
        <v>676</v>
      </c>
      <c r="BK944" t="s">
        <v>677</v>
      </c>
      <c r="BL944" t="s">
        <v>678</v>
      </c>
      <c r="BM944" t="s">
        <v>679</v>
      </c>
      <c r="BN944" t="s">
        <v>680</v>
      </c>
      <c r="BO944" t="s">
        <v>681</v>
      </c>
      <c r="BP944" t="s">
        <v>682</v>
      </c>
      <c r="BQ944" t="s">
        <v>683</v>
      </c>
      <c r="BR944" t="s">
        <v>684</v>
      </c>
      <c r="BS944" t="s">
        <v>685</v>
      </c>
      <c r="BT944" t="s">
        <v>686</v>
      </c>
      <c r="BU944" t="s">
        <v>687</v>
      </c>
      <c r="BV944" t="s">
        <v>688</v>
      </c>
      <c r="BW944" t="s">
        <v>689</v>
      </c>
      <c r="BX944" t="s">
        <v>690</v>
      </c>
      <c r="BY944" t="s">
        <v>691</v>
      </c>
      <c r="BZ944" t="s">
        <v>692</v>
      </c>
      <c r="CA944" t="s">
        <v>693</v>
      </c>
      <c r="CB944" t="s">
        <v>694</v>
      </c>
      <c r="CC944" t="s">
        <v>695</v>
      </c>
      <c r="CD944" t="s">
        <v>696</v>
      </c>
      <c r="CE944" t="s">
        <v>697</v>
      </c>
      <c r="CF944" t="s">
        <v>698</v>
      </c>
      <c r="CG944" t="s">
        <v>699</v>
      </c>
      <c r="CH944" t="s">
        <v>700</v>
      </c>
      <c r="CI944" t="s">
        <v>701</v>
      </c>
      <c r="CJ944" t="s">
        <v>702</v>
      </c>
      <c r="CK944" t="s">
        <v>703</v>
      </c>
      <c r="CL944" t="s">
        <v>704</v>
      </c>
      <c r="CM944" t="s">
        <v>705</v>
      </c>
      <c r="CN944" t="s">
        <v>706</v>
      </c>
      <c r="CO944" t="s">
        <v>707</v>
      </c>
      <c r="CP944" t="s">
        <v>708</v>
      </c>
      <c r="CQ944" t="s">
        <v>709</v>
      </c>
      <c r="CR944" t="s">
        <v>710</v>
      </c>
      <c r="CS944" t="s">
        <v>711</v>
      </c>
      <c r="CT944" t="s">
        <v>712</v>
      </c>
      <c r="CU944" t="s">
        <v>713</v>
      </c>
      <c r="CV944" t="s">
        <v>714</v>
      </c>
      <c r="CW944" t="s">
        <v>715</v>
      </c>
      <c r="CX944" t="s">
        <v>716</v>
      </c>
      <c r="CY944" t="s">
        <v>717</v>
      </c>
      <c r="CZ944" t="s">
        <v>718</v>
      </c>
      <c r="DA944" t="s">
        <v>719</v>
      </c>
      <c r="DB944" t="s">
        <v>720</v>
      </c>
      <c r="DC944" t="s">
        <v>721</v>
      </c>
      <c r="DD944" t="s">
        <v>722</v>
      </c>
      <c r="DE944" t="s">
        <v>723</v>
      </c>
      <c r="DF944" t="s">
        <v>724</v>
      </c>
      <c r="DG944" t="s">
        <v>725</v>
      </c>
      <c r="DH944" t="s">
        <v>726</v>
      </c>
      <c r="DI944" t="s">
        <v>727</v>
      </c>
      <c r="DJ944" t="s">
        <v>728</v>
      </c>
      <c r="DK944" t="s">
        <v>729</v>
      </c>
      <c r="DL944" t="s">
        <v>730</v>
      </c>
      <c r="DM944" t="s">
        <v>731</v>
      </c>
      <c r="DN944" t="s">
        <v>732</v>
      </c>
      <c r="DO944" t="s">
        <v>733</v>
      </c>
      <c r="DP944" t="s">
        <v>734</v>
      </c>
      <c r="DQ944" t="s">
        <v>735</v>
      </c>
      <c r="DR944" t="s">
        <v>736</v>
      </c>
      <c r="DS944" t="s">
        <v>737</v>
      </c>
      <c r="DT944" t="s">
        <v>738</v>
      </c>
      <c r="DU944" t="s">
        <v>739</v>
      </c>
      <c r="DV944" t="s">
        <v>740</v>
      </c>
      <c r="DW944" t="s">
        <v>741</v>
      </c>
      <c r="DX944" t="s">
        <v>742</v>
      </c>
      <c r="DY944" t="s">
        <v>743</v>
      </c>
      <c r="DZ944" t="s">
        <v>744</v>
      </c>
      <c r="EA944" t="s">
        <v>745</v>
      </c>
      <c r="EB944" t="s">
        <v>746</v>
      </c>
      <c r="EC944" t="s">
        <v>747</v>
      </c>
      <c r="ED944" t="s">
        <v>748</v>
      </c>
      <c r="EE944" t="s">
        <v>749</v>
      </c>
      <c r="EF944" t="s">
        <v>750</v>
      </c>
      <c r="EG944" t="s">
        <v>751</v>
      </c>
      <c r="EH944" t="s">
        <v>752</v>
      </c>
      <c r="EI944" t="s">
        <v>753</v>
      </c>
      <c r="EJ944" t="s">
        <v>754</v>
      </c>
      <c r="EK944" t="s">
        <v>755</v>
      </c>
      <c r="EL944" t="s">
        <v>756</v>
      </c>
      <c r="EM944" t="s">
        <v>757</v>
      </c>
      <c r="EN944" t="s">
        <v>758</v>
      </c>
      <c r="EO944" t="s">
        <v>759</v>
      </c>
      <c r="EP944" t="s">
        <v>760</v>
      </c>
      <c r="EQ944" t="s">
        <v>761</v>
      </c>
      <c r="ER944" t="s">
        <v>762</v>
      </c>
      <c r="ES944" t="s">
        <v>763</v>
      </c>
      <c r="ET944" t="s">
        <v>764</v>
      </c>
      <c r="EU944" t="s">
        <v>765</v>
      </c>
      <c r="EV944" t="s">
        <v>766</v>
      </c>
      <c r="EW944" t="s">
        <v>767</v>
      </c>
      <c r="EX944" t="s">
        <v>768</v>
      </c>
      <c r="EY944" t="s">
        <v>769</v>
      </c>
      <c r="EZ944" t="s">
        <v>770</v>
      </c>
      <c r="FA944" t="s">
        <v>771</v>
      </c>
      <c r="FB944" t="s">
        <v>772</v>
      </c>
      <c r="FC944" t="s">
        <v>773</v>
      </c>
      <c r="FD944" t="s">
        <v>774</v>
      </c>
      <c r="FE944" t="s">
        <v>775</v>
      </c>
      <c r="FF944" t="s">
        <v>776</v>
      </c>
      <c r="FG944" t="s">
        <v>777</v>
      </c>
      <c r="FH944" t="s">
        <v>778</v>
      </c>
      <c r="FI944" t="s">
        <v>779</v>
      </c>
      <c r="FJ944" t="s">
        <v>780</v>
      </c>
      <c r="FK944" t="s">
        <v>781</v>
      </c>
      <c r="FL944" t="s">
        <v>782</v>
      </c>
      <c r="FM944" t="s">
        <v>783</v>
      </c>
      <c r="FN944" t="s">
        <v>784</v>
      </c>
      <c r="FO944" t="s">
        <v>785</v>
      </c>
      <c r="FP944" t="s">
        <v>786</v>
      </c>
      <c r="FQ944" t="s">
        <v>787</v>
      </c>
      <c r="FR944" t="s">
        <v>788</v>
      </c>
      <c r="FS944" t="s">
        <v>789</v>
      </c>
      <c r="FT944" t="s">
        <v>790</v>
      </c>
      <c r="FU944" t="s">
        <v>791</v>
      </c>
      <c r="FV944" t="s">
        <v>792</v>
      </c>
      <c r="FW944" t="s">
        <v>793</v>
      </c>
      <c r="FX944" t="s">
        <v>794</v>
      </c>
      <c r="FY944" t="s">
        <v>795</v>
      </c>
      <c r="FZ944" t="s">
        <v>796</v>
      </c>
      <c r="GA944" t="s">
        <v>797</v>
      </c>
      <c r="GB944" t="s">
        <v>798</v>
      </c>
      <c r="GC944" t="s">
        <v>799</v>
      </c>
      <c r="GD944" t="s">
        <v>800</v>
      </c>
      <c r="GE944" t="s">
        <v>801</v>
      </c>
      <c r="GF944" t="s">
        <v>802</v>
      </c>
      <c r="GG944" t="s">
        <v>803</v>
      </c>
      <c r="GH944" t="s">
        <v>804</v>
      </c>
      <c r="GI944" t="s">
        <v>805</v>
      </c>
      <c r="GJ944" t="s">
        <v>806</v>
      </c>
      <c r="GK944" t="s">
        <v>807</v>
      </c>
      <c r="GL944" t="s">
        <v>808</v>
      </c>
      <c r="GM944" t="s">
        <v>809</v>
      </c>
      <c r="GN944" t="s">
        <v>810</v>
      </c>
      <c r="GO944" t="s">
        <v>811</v>
      </c>
      <c r="GP944" t="s">
        <v>812</v>
      </c>
      <c r="GQ944" t="s">
        <v>813</v>
      </c>
      <c r="GR944" t="s">
        <v>814</v>
      </c>
    </row>
    <row r="945" spans="1:200">
      <c r="A945" t="s">
        <v>616</v>
      </c>
      <c r="B945" t="s">
        <v>73</v>
      </c>
      <c r="C945" t="s">
        <v>617</v>
      </c>
      <c r="D945" t="s">
        <v>618</v>
      </c>
      <c r="E945" t="s">
        <v>619</v>
      </c>
      <c r="F945" t="s">
        <v>620</v>
      </c>
      <c r="G945" t="s">
        <v>621</v>
      </c>
      <c r="H945" t="s">
        <v>622</v>
      </c>
      <c r="I945" t="s">
        <v>623</v>
      </c>
      <c r="J945" t="s">
        <v>624</v>
      </c>
      <c r="K945" t="s">
        <v>625</v>
      </c>
      <c r="L945" t="s">
        <v>626</v>
      </c>
      <c r="M945" t="s">
        <v>627</v>
      </c>
      <c r="N945" t="s">
        <v>628</v>
      </c>
      <c r="O945" t="s">
        <v>629</v>
      </c>
      <c r="P945" t="s">
        <v>630</v>
      </c>
      <c r="Q945" t="s">
        <v>631</v>
      </c>
      <c r="R945" t="s">
        <v>632</v>
      </c>
      <c r="S945" t="s">
        <v>633</v>
      </c>
      <c r="T945" t="s">
        <v>634</v>
      </c>
      <c r="U945" t="s">
        <v>635</v>
      </c>
      <c r="V945" t="s">
        <v>636</v>
      </c>
      <c r="W945" t="s">
        <v>637</v>
      </c>
      <c r="X945" t="s">
        <v>638</v>
      </c>
      <c r="Y945" t="s">
        <v>639</v>
      </c>
      <c r="Z945" t="s">
        <v>640</v>
      </c>
      <c r="AA945" t="s">
        <v>641</v>
      </c>
      <c r="AB945" t="s">
        <v>642</v>
      </c>
      <c r="AC945" t="s">
        <v>643</v>
      </c>
      <c r="AD945" t="s">
        <v>644</v>
      </c>
      <c r="AE945" t="s">
        <v>645</v>
      </c>
      <c r="AF945" t="s">
        <v>646</v>
      </c>
      <c r="AG945" t="s">
        <v>647</v>
      </c>
      <c r="AH945" t="s">
        <v>648</v>
      </c>
      <c r="AI945" t="s">
        <v>649</v>
      </c>
      <c r="AJ945" t="s">
        <v>650</v>
      </c>
      <c r="AK945" t="s">
        <v>651</v>
      </c>
      <c r="AL945" t="s">
        <v>652</v>
      </c>
      <c r="AM945" t="s">
        <v>653</v>
      </c>
      <c r="AN945" t="s">
        <v>654</v>
      </c>
      <c r="AO945" t="s">
        <v>655</v>
      </c>
      <c r="AP945" t="s">
        <v>656</v>
      </c>
      <c r="AQ945" t="s">
        <v>657</v>
      </c>
      <c r="AR945" t="s">
        <v>658</v>
      </c>
      <c r="AS945" t="s">
        <v>659</v>
      </c>
      <c r="AT945" t="s">
        <v>660</v>
      </c>
      <c r="AU945" t="s">
        <v>661</v>
      </c>
      <c r="AV945" t="s">
        <v>662</v>
      </c>
      <c r="AW945" t="s">
        <v>663</v>
      </c>
      <c r="AX945" t="s">
        <v>664</v>
      </c>
      <c r="AY945" t="s">
        <v>665</v>
      </c>
      <c r="AZ945" t="s">
        <v>666</v>
      </c>
      <c r="BA945" t="s">
        <v>667</v>
      </c>
      <c r="BB945" t="s">
        <v>668</v>
      </c>
      <c r="BC945" t="s">
        <v>669</v>
      </c>
      <c r="BD945" t="s">
        <v>670</v>
      </c>
      <c r="BE945" t="s">
        <v>671</v>
      </c>
      <c r="BF945" t="s">
        <v>672</v>
      </c>
      <c r="BG945" t="s">
        <v>673</v>
      </c>
      <c r="BH945" t="s">
        <v>674</v>
      </c>
      <c r="BI945" t="s">
        <v>675</v>
      </c>
      <c r="BJ945" t="s">
        <v>676</v>
      </c>
      <c r="BK945" t="s">
        <v>677</v>
      </c>
      <c r="BL945" t="s">
        <v>678</v>
      </c>
      <c r="BM945" t="s">
        <v>679</v>
      </c>
      <c r="BN945" t="s">
        <v>680</v>
      </c>
      <c r="BO945" t="s">
        <v>681</v>
      </c>
      <c r="BP945" t="s">
        <v>682</v>
      </c>
      <c r="BQ945" t="s">
        <v>683</v>
      </c>
      <c r="BR945" t="s">
        <v>684</v>
      </c>
      <c r="BS945" t="s">
        <v>685</v>
      </c>
      <c r="BT945" t="s">
        <v>686</v>
      </c>
      <c r="BU945" t="s">
        <v>687</v>
      </c>
      <c r="BV945" t="s">
        <v>688</v>
      </c>
      <c r="BW945" t="s">
        <v>689</v>
      </c>
      <c r="BX945" t="s">
        <v>690</v>
      </c>
      <c r="BY945" t="s">
        <v>691</v>
      </c>
      <c r="BZ945" t="s">
        <v>692</v>
      </c>
      <c r="CA945" t="s">
        <v>693</v>
      </c>
      <c r="CB945" t="s">
        <v>694</v>
      </c>
      <c r="CC945" t="s">
        <v>695</v>
      </c>
      <c r="CD945" t="s">
        <v>696</v>
      </c>
      <c r="CE945" t="s">
        <v>697</v>
      </c>
      <c r="CF945" t="s">
        <v>698</v>
      </c>
      <c r="CG945" t="s">
        <v>699</v>
      </c>
      <c r="CH945" t="s">
        <v>700</v>
      </c>
      <c r="CI945" t="s">
        <v>701</v>
      </c>
      <c r="CJ945" t="s">
        <v>702</v>
      </c>
      <c r="CK945" t="s">
        <v>703</v>
      </c>
      <c r="CL945" t="s">
        <v>704</v>
      </c>
      <c r="CM945" t="s">
        <v>705</v>
      </c>
      <c r="CN945" t="s">
        <v>706</v>
      </c>
      <c r="CO945" t="s">
        <v>707</v>
      </c>
      <c r="CP945" t="s">
        <v>708</v>
      </c>
      <c r="CQ945" t="s">
        <v>709</v>
      </c>
      <c r="CR945" t="s">
        <v>710</v>
      </c>
      <c r="CS945" t="s">
        <v>711</v>
      </c>
      <c r="CT945" t="s">
        <v>712</v>
      </c>
      <c r="CU945" t="s">
        <v>713</v>
      </c>
      <c r="CV945" t="s">
        <v>714</v>
      </c>
      <c r="CW945" t="s">
        <v>715</v>
      </c>
      <c r="CX945" t="s">
        <v>716</v>
      </c>
      <c r="CY945" t="s">
        <v>717</v>
      </c>
      <c r="CZ945" t="s">
        <v>718</v>
      </c>
      <c r="DA945" t="s">
        <v>719</v>
      </c>
      <c r="DB945" t="s">
        <v>720</v>
      </c>
      <c r="DC945" t="s">
        <v>721</v>
      </c>
      <c r="DD945" t="s">
        <v>722</v>
      </c>
      <c r="DE945" t="s">
        <v>723</v>
      </c>
      <c r="DF945" t="s">
        <v>724</v>
      </c>
      <c r="DG945" t="s">
        <v>725</v>
      </c>
      <c r="DH945" t="s">
        <v>726</v>
      </c>
      <c r="DI945" t="s">
        <v>727</v>
      </c>
      <c r="DJ945" t="s">
        <v>728</v>
      </c>
      <c r="DK945" t="s">
        <v>729</v>
      </c>
      <c r="DL945" t="s">
        <v>730</v>
      </c>
      <c r="DM945" t="s">
        <v>731</v>
      </c>
      <c r="DN945" t="s">
        <v>732</v>
      </c>
      <c r="DO945" t="s">
        <v>733</v>
      </c>
      <c r="DP945" t="s">
        <v>734</v>
      </c>
      <c r="DQ945" t="s">
        <v>735</v>
      </c>
      <c r="DR945" t="s">
        <v>736</v>
      </c>
      <c r="DS945" t="s">
        <v>737</v>
      </c>
      <c r="DT945" t="s">
        <v>738</v>
      </c>
      <c r="DU945" t="s">
        <v>739</v>
      </c>
      <c r="DV945" t="s">
        <v>740</v>
      </c>
      <c r="DW945" t="s">
        <v>741</v>
      </c>
      <c r="DX945" t="s">
        <v>742</v>
      </c>
      <c r="DY945" t="s">
        <v>743</v>
      </c>
      <c r="DZ945" t="s">
        <v>744</v>
      </c>
      <c r="EA945" t="s">
        <v>745</v>
      </c>
      <c r="EB945" t="s">
        <v>746</v>
      </c>
      <c r="EC945" t="s">
        <v>747</v>
      </c>
      <c r="ED945" t="s">
        <v>748</v>
      </c>
      <c r="EE945" t="s">
        <v>749</v>
      </c>
      <c r="EF945" t="s">
        <v>750</v>
      </c>
      <c r="EG945" t="s">
        <v>751</v>
      </c>
      <c r="EH945" t="s">
        <v>752</v>
      </c>
      <c r="EI945" t="s">
        <v>753</v>
      </c>
      <c r="EJ945" t="s">
        <v>754</v>
      </c>
      <c r="EK945" t="s">
        <v>755</v>
      </c>
      <c r="EL945" t="s">
        <v>756</v>
      </c>
      <c r="EM945" t="s">
        <v>757</v>
      </c>
      <c r="EN945" t="s">
        <v>758</v>
      </c>
      <c r="EO945" t="s">
        <v>759</v>
      </c>
      <c r="EP945" t="s">
        <v>760</v>
      </c>
      <c r="EQ945" t="s">
        <v>761</v>
      </c>
      <c r="ER945" t="s">
        <v>762</v>
      </c>
      <c r="ES945" t="s">
        <v>763</v>
      </c>
      <c r="ET945" t="s">
        <v>764</v>
      </c>
      <c r="EU945" t="s">
        <v>765</v>
      </c>
      <c r="EV945" t="s">
        <v>766</v>
      </c>
      <c r="EW945" t="s">
        <v>767</v>
      </c>
      <c r="EX945" t="s">
        <v>768</v>
      </c>
      <c r="EY945" t="s">
        <v>769</v>
      </c>
      <c r="EZ945" t="s">
        <v>770</v>
      </c>
      <c r="FA945" t="s">
        <v>771</v>
      </c>
      <c r="FB945" t="s">
        <v>772</v>
      </c>
      <c r="FC945" t="s">
        <v>773</v>
      </c>
      <c r="FD945" t="s">
        <v>774</v>
      </c>
      <c r="FE945" t="s">
        <v>775</v>
      </c>
      <c r="FF945" t="s">
        <v>776</v>
      </c>
      <c r="FG945" t="s">
        <v>777</v>
      </c>
      <c r="FH945" t="s">
        <v>778</v>
      </c>
      <c r="FI945" t="s">
        <v>779</v>
      </c>
      <c r="FJ945" t="s">
        <v>780</v>
      </c>
      <c r="FK945" t="s">
        <v>781</v>
      </c>
      <c r="FL945" t="s">
        <v>782</v>
      </c>
      <c r="FM945" t="s">
        <v>783</v>
      </c>
      <c r="FN945" t="s">
        <v>784</v>
      </c>
      <c r="FO945" t="s">
        <v>785</v>
      </c>
      <c r="FP945" t="s">
        <v>786</v>
      </c>
      <c r="FQ945" t="s">
        <v>787</v>
      </c>
      <c r="FR945" t="s">
        <v>788</v>
      </c>
      <c r="FS945" t="s">
        <v>789</v>
      </c>
      <c r="FT945" t="s">
        <v>790</v>
      </c>
      <c r="FU945" t="s">
        <v>791</v>
      </c>
      <c r="FV945" t="s">
        <v>792</v>
      </c>
      <c r="FW945" t="s">
        <v>793</v>
      </c>
      <c r="FX945" t="s">
        <v>794</v>
      </c>
      <c r="FY945" t="s">
        <v>795</v>
      </c>
      <c r="FZ945" t="s">
        <v>796</v>
      </c>
      <c r="GA945" t="s">
        <v>797</v>
      </c>
      <c r="GB945" t="s">
        <v>798</v>
      </c>
      <c r="GC945" t="s">
        <v>799</v>
      </c>
      <c r="GD945" t="s">
        <v>800</v>
      </c>
      <c r="GE945" t="s">
        <v>801</v>
      </c>
      <c r="GF945" t="s">
        <v>802</v>
      </c>
      <c r="GG945" t="s">
        <v>803</v>
      </c>
      <c r="GH945" t="s">
        <v>804</v>
      </c>
      <c r="GI945" t="s">
        <v>805</v>
      </c>
      <c r="GJ945" t="s">
        <v>806</v>
      </c>
      <c r="GK945" t="s">
        <v>807</v>
      </c>
      <c r="GL945" t="s">
        <v>808</v>
      </c>
      <c r="GM945" t="s">
        <v>809</v>
      </c>
      <c r="GN945" t="s">
        <v>810</v>
      </c>
      <c r="GO945" t="s">
        <v>811</v>
      </c>
      <c r="GP945" t="s">
        <v>812</v>
      </c>
      <c r="GQ945" t="s">
        <v>813</v>
      </c>
      <c r="GR945" t="s">
        <v>814</v>
      </c>
    </row>
    <row r="946" spans="1:200">
      <c r="A946" t="s">
        <v>616</v>
      </c>
      <c r="B946" t="s">
        <v>73</v>
      </c>
      <c r="C946" t="s">
        <v>617</v>
      </c>
      <c r="D946" t="s">
        <v>618</v>
      </c>
      <c r="E946" t="s">
        <v>619</v>
      </c>
      <c r="F946" t="s">
        <v>620</v>
      </c>
      <c r="G946" t="s">
        <v>621</v>
      </c>
      <c r="H946" t="s">
        <v>622</v>
      </c>
      <c r="I946" t="s">
        <v>623</v>
      </c>
      <c r="J946" t="s">
        <v>624</v>
      </c>
      <c r="K946" t="s">
        <v>625</v>
      </c>
      <c r="L946" t="s">
        <v>626</v>
      </c>
      <c r="M946" t="s">
        <v>627</v>
      </c>
      <c r="N946" t="s">
        <v>628</v>
      </c>
      <c r="O946" t="s">
        <v>629</v>
      </c>
      <c r="P946" t="s">
        <v>630</v>
      </c>
      <c r="Q946" t="s">
        <v>631</v>
      </c>
      <c r="R946" t="s">
        <v>632</v>
      </c>
      <c r="S946" t="s">
        <v>633</v>
      </c>
      <c r="T946" t="s">
        <v>634</v>
      </c>
      <c r="U946" t="s">
        <v>635</v>
      </c>
      <c r="V946" t="s">
        <v>636</v>
      </c>
      <c r="W946" t="s">
        <v>637</v>
      </c>
      <c r="X946" t="s">
        <v>638</v>
      </c>
      <c r="Y946" t="s">
        <v>639</v>
      </c>
      <c r="Z946" t="s">
        <v>640</v>
      </c>
      <c r="AA946" t="s">
        <v>641</v>
      </c>
      <c r="AB946" t="s">
        <v>642</v>
      </c>
      <c r="AC946" t="s">
        <v>643</v>
      </c>
      <c r="AD946" t="s">
        <v>644</v>
      </c>
      <c r="AE946" t="s">
        <v>645</v>
      </c>
      <c r="AF946" t="s">
        <v>646</v>
      </c>
      <c r="AG946" t="s">
        <v>647</v>
      </c>
      <c r="AH946" t="s">
        <v>648</v>
      </c>
      <c r="AI946" t="s">
        <v>649</v>
      </c>
      <c r="AJ946" t="s">
        <v>650</v>
      </c>
      <c r="AK946" t="s">
        <v>651</v>
      </c>
      <c r="AL946" t="s">
        <v>652</v>
      </c>
      <c r="AM946" t="s">
        <v>653</v>
      </c>
      <c r="AN946" t="s">
        <v>654</v>
      </c>
      <c r="AO946" t="s">
        <v>655</v>
      </c>
      <c r="AP946" t="s">
        <v>656</v>
      </c>
      <c r="AQ946" t="s">
        <v>657</v>
      </c>
      <c r="AR946" t="s">
        <v>658</v>
      </c>
      <c r="AS946" t="s">
        <v>659</v>
      </c>
      <c r="AT946" t="s">
        <v>660</v>
      </c>
      <c r="AU946" t="s">
        <v>661</v>
      </c>
      <c r="AV946" t="s">
        <v>662</v>
      </c>
      <c r="AW946" t="s">
        <v>663</v>
      </c>
      <c r="AX946" t="s">
        <v>664</v>
      </c>
      <c r="AY946" t="s">
        <v>665</v>
      </c>
      <c r="AZ946" t="s">
        <v>666</v>
      </c>
      <c r="BA946" t="s">
        <v>667</v>
      </c>
      <c r="BB946" t="s">
        <v>668</v>
      </c>
      <c r="BC946" t="s">
        <v>669</v>
      </c>
      <c r="BD946" t="s">
        <v>670</v>
      </c>
      <c r="BE946" t="s">
        <v>671</v>
      </c>
      <c r="BF946" t="s">
        <v>672</v>
      </c>
      <c r="BG946" t="s">
        <v>673</v>
      </c>
      <c r="BH946" t="s">
        <v>674</v>
      </c>
      <c r="BI946" t="s">
        <v>675</v>
      </c>
      <c r="BJ946" t="s">
        <v>676</v>
      </c>
      <c r="BK946" t="s">
        <v>677</v>
      </c>
      <c r="BL946" t="s">
        <v>678</v>
      </c>
      <c r="BM946" t="s">
        <v>679</v>
      </c>
      <c r="BN946" t="s">
        <v>680</v>
      </c>
      <c r="BO946" t="s">
        <v>681</v>
      </c>
      <c r="BP946" t="s">
        <v>682</v>
      </c>
      <c r="BQ946" t="s">
        <v>683</v>
      </c>
      <c r="BR946" t="s">
        <v>684</v>
      </c>
      <c r="BS946" t="s">
        <v>685</v>
      </c>
      <c r="BT946" t="s">
        <v>686</v>
      </c>
      <c r="BU946" t="s">
        <v>687</v>
      </c>
      <c r="BV946" t="s">
        <v>688</v>
      </c>
      <c r="BW946" t="s">
        <v>689</v>
      </c>
      <c r="BX946" t="s">
        <v>690</v>
      </c>
      <c r="BY946" t="s">
        <v>691</v>
      </c>
      <c r="BZ946" t="s">
        <v>692</v>
      </c>
      <c r="CA946" t="s">
        <v>693</v>
      </c>
      <c r="CB946" t="s">
        <v>694</v>
      </c>
      <c r="CC946" t="s">
        <v>695</v>
      </c>
      <c r="CD946" t="s">
        <v>696</v>
      </c>
      <c r="CE946" t="s">
        <v>697</v>
      </c>
      <c r="CF946" t="s">
        <v>698</v>
      </c>
      <c r="CG946" t="s">
        <v>699</v>
      </c>
      <c r="CH946" t="s">
        <v>700</v>
      </c>
      <c r="CI946" t="s">
        <v>701</v>
      </c>
      <c r="CJ946" t="s">
        <v>702</v>
      </c>
      <c r="CK946" t="s">
        <v>703</v>
      </c>
      <c r="CL946" t="s">
        <v>704</v>
      </c>
      <c r="CM946" t="s">
        <v>705</v>
      </c>
      <c r="CN946" t="s">
        <v>706</v>
      </c>
      <c r="CO946" t="s">
        <v>707</v>
      </c>
      <c r="CP946" t="s">
        <v>708</v>
      </c>
      <c r="CQ946" t="s">
        <v>709</v>
      </c>
      <c r="CR946" t="s">
        <v>710</v>
      </c>
      <c r="CS946" t="s">
        <v>711</v>
      </c>
      <c r="CT946" t="s">
        <v>712</v>
      </c>
      <c r="CU946" t="s">
        <v>713</v>
      </c>
      <c r="CV946" t="s">
        <v>714</v>
      </c>
      <c r="CW946" t="s">
        <v>715</v>
      </c>
      <c r="CX946" t="s">
        <v>716</v>
      </c>
      <c r="CY946" t="s">
        <v>717</v>
      </c>
      <c r="CZ946" t="s">
        <v>718</v>
      </c>
      <c r="DA946" t="s">
        <v>719</v>
      </c>
      <c r="DB946" t="s">
        <v>720</v>
      </c>
      <c r="DC946" t="s">
        <v>721</v>
      </c>
      <c r="DD946" t="s">
        <v>722</v>
      </c>
      <c r="DE946" t="s">
        <v>723</v>
      </c>
      <c r="DF946" t="s">
        <v>724</v>
      </c>
      <c r="DG946" t="s">
        <v>725</v>
      </c>
      <c r="DH946" t="s">
        <v>726</v>
      </c>
      <c r="DI946" t="s">
        <v>727</v>
      </c>
      <c r="DJ946" t="s">
        <v>728</v>
      </c>
      <c r="DK946" t="s">
        <v>729</v>
      </c>
      <c r="DL946" t="s">
        <v>730</v>
      </c>
      <c r="DM946" t="s">
        <v>731</v>
      </c>
      <c r="DN946" t="s">
        <v>732</v>
      </c>
      <c r="DO946" t="s">
        <v>733</v>
      </c>
      <c r="DP946" t="s">
        <v>734</v>
      </c>
      <c r="DQ946" t="s">
        <v>735</v>
      </c>
      <c r="DR946" t="s">
        <v>736</v>
      </c>
      <c r="DS946" t="s">
        <v>737</v>
      </c>
      <c r="DT946" t="s">
        <v>738</v>
      </c>
      <c r="DU946" t="s">
        <v>739</v>
      </c>
      <c r="DV946" t="s">
        <v>740</v>
      </c>
      <c r="DW946" t="s">
        <v>741</v>
      </c>
      <c r="DX946" t="s">
        <v>742</v>
      </c>
      <c r="DY946" t="s">
        <v>743</v>
      </c>
      <c r="DZ946" t="s">
        <v>744</v>
      </c>
      <c r="EA946" t="s">
        <v>745</v>
      </c>
      <c r="EB946" t="s">
        <v>746</v>
      </c>
      <c r="EC946" t="s">
        <v>747</v>
      </c>
      <c r="ED946" t="s">
        <v>748</v>
      </c>
      <c r="EE946" t="s">
        <v>749</v>
      </c>
      <c r="EF946" t="s">
        <v>750</v>
      </c>
      <c r="EG946" t="s">
        <v>751</v>
      </c>
      <c r="EH946" t="s">
        <v>752</v>
      </c>
      <c r="EI946" t="s">
        <v>753</v>
      </c>
      <c r="EJ946" t="s">
        <v>754</v>
      </c>
      <c r="EK946" t="s">
        <v>755</v>
      </c>
      <c r="EL946" t="s">
        <v>756</v>
      </c>
      <c r="EM946" t="s">
        <v>757</v>
      </c>
      <c r="EN946" t="s">
        <v>758</v>
      </c>
      <c r="EO946" t="s">
        <v>759</v>
      </c>
      <c r="EP946" t="s">
        <v>760</v>
      </c>
      <c r="EQ946" t="s">
        <v>761</v>
      </c>
      <c r="ER946" t="s">
        <v>762</v>
      </c>
      <c r="ES946" t="s">
        <v>763</v>
      </c>
      <c r="ET946" t="s">
        <v>764</v>
      </c>
      <c r="EU946" t="s">
        <v>765</v>
      </c>
      <c r="EV946" t="s">
        <v>766</v>
      </c>
      <c r="EW946" t="s">
        <v>767</v>
      </c>
      <c r="EX946" t="s">
        <v>768</v>
      </c>
      <c r="EY946" t="s">
        <v>769</v>
      </c>
      <c r="EZ946" t="s">
        <v>770</v>
      </c>
      <c r="FA946" t="s">
        <v>771</v>
      </c>
      <c r="FB946" t="s">
        <v>772</v>
      </c>
      <c r="FC946" t="s">
        <v>773</v>
      </c>
      <c r="FD946" t="s">
        <v>774</v>
      </c>
      <c r="FE946" t="s">
        <v>775</v>
      </c>
      <c r="FF946" t="s">
        <v>776</v>
      </c>
      <c r="FG946" t="s">
        <v>777</v>
      </c>
      <c r="FH946" t="s">
        <v>778</v>
      </c>
      <c r="FI946" t="s">
        <v>779</v>
      </c>
      <c r="FJ946" t="s">
        <v>780</v>
      </c>
      <c r="FK946" t="s">
        <v>781</v>
      </c>
      <c r="FL946" t="s">
        <v>782</v>
      </c>
      <c r="FM946" t="s">
        <v>783</v>
      </c>
      <c r="FN946" t="s">
        <v>784</v>
      </c>
      <c r="FO946" t="s">
        <v>785</v>
      </c>
      <c r="FP946" t="s">
        <v>786</v>
      </c>
      <c r="FQ946" t="s">
        <v>787</v>
      </c>
      <c r="FR946" t="s">
        <v>788</v>
      </c>
      <c r="FS946" t="s">
        <v>789</v>
      </c>
      <c r="FT946" t="s">
        <v>790</v>
      </c>
      <c r="FU946" t="s">
        <v>791</v>
      </c>
      <c r="FV946" t="s">
        <v>792</v>
      </c>
      <c r="FW946" t="s">
        <v>793</v>
      </c>
      <c r="FX946" t="s">
        <v>794</v>
      </c>
      <c r="FY946" t="s">
        <v>795</v>
      </c>
      <c r="FZ946" t="s">
        <v>796</v>
      </c>
      <c r="GA946" t="s">
        <v>797</v>
      </c>
      <c r="GB946" t="s">
        <v>798</v>
      </c>
      <c r="GC946" t="s">
        <v>799</v>
      </c>
      <c r="GD946" t="s">
        <v>800</v>
      </c>
      <c r="GE946" t="s">
        <v>801</v>
      </c>
      <c r="GF946" t="s">
        <v>802</v>
      </c>
      <c r="GG946" t="s">
        <v>803</v>
      </c>
      <c r="GH946" t="s">
        <v>804</v>
      </c>
      <c r="GI946" t="s">
        <v>805</v>
      </c>
      <c r="GJ946" t="s">
        <v>806</v>
      </c>
      <c r="GK946" t="s">
        <v>807</v>
      </c>
      <c r="GL946" t="s">
        <v>808</v>
      </c>
      <c r="GM946" t="s">
        <v>809</v>
      </c>
      <c r="GN946" t="s">
        <v>810</v>
      </c>
      <c r="GO946" t="s">
        <v>811</v>
      </c>
      <c r="GP946" t="s">
        <v>812</v>
      </c>
      <c r="GQ946" t="s">
        <v>813</v>
      </c>
      <c r="GR946" t="s">
        <v>814</v>
      </c>
    </row>
    <row r="947" spans="1:200">
      <c r="A947" t="s">
        <v>616</v>
      </c>
      <c r="B947" t="s">
        <v>73</v>
      </c>
      <c r="C947" t="s">
        <v>617</v>
      </c>
      <c r="D947" t="s">
        <v>618</v>
      </c>
      <c r="E947" t="s">
        <v>619</v>
      </c>
      <c r="F947" t="s">
        <v>620</v>
      </c>
      <c r="G947" t="s">
        <v>621</v>
      </c>
      <c r="H947" t="s">
        <v>622</v>
      </c>
      <c r="I947" t="s">
        <v>623</v>
      </c>
      <c r="J947" t="s">
        <v>624</v>
      </c>
      <c r="K947" t="s">
        <v>625</v>
      </c>
      <c r="L947" t="s">
        <v>626</v>
      </c>
      <c r="M947" t="s">
        <v>627</v>
      </c>
      <c r="N947" t="s">
        <v>628</v>
      </c>
      <c r="O947" t="s">
        <v>629</v>
      </c>
      <c r="P947" t="s">
        <v>630</v>
      </c>
      <c r="Q947" t="s">
        <v>631</v>
      </c>
      <c r="R947" t="s">
        <v>632</v>
      </c>
      <c r="S947" t="s">
        <v>633</v>
      </c>
      <c r="T947" t="s">
        <v>634</v>
      </c>
      <c r="U947" t="s">
        <v>635</v>
      </c>
      <c r="V947" t="s">
        <v>636</v>
      </c>
      <c r="W947" t="s">
        <v>637</v>
      </c>
      <c r="X947" t="s">
        <v>638</v>
      </c>
      <c r="Y947" t="s">
        <v>639</v>
      </c>
      <c r="Z947" t="s">
        <v>640</v>
      </c>
      <c r="AA947" t="s">
        <v>641</v>
      </c>
      <c r="AB947" t="s">
        <v>642</v>
      </c>
      <c r="AC947" t="s">
        <v>643</v>
      </c>
      <c r="AD947" t="s">
        <v>644</v>
      </c>
      <c r="AE947" t="s">
        <v>645</v>
      </c>
      <c r="AF947" t="s">
        <v>646</v>
      </c>
      <c r="AG947" t="s">
        <v>647</v>
      </c>
      <c r="AH947" t="s">
        <v>648</v>
      </c>
      <c r="AI947" t="s">
        <v>649</v>
      </c>
      <c r="AJ947" t="s">
        <v>650</v>
      </c>
      <c r="AK947" t="s">
        <v>651</v>
      </c>
      <c r="AL947" t="s">
        <v>652</v>
      </c>
      <c r="AM947" t="s">
        <v>653</v>
      </c>
      <c r="AN947" t="s">
        <v>654</v>
      </c>
      <c r="AO947" t="s">
        <v>655</v>
      </c>
      <c r="AP947" t="s">
        <v>656</v>
      </c>
      <c r="AQ947" t="s">
        <v>657</v>
      </c>
      <c r="AR947" t="s">
        <v>658</v>
      </c>
      <c r="AS947" t="s">
        <v>659</v>
      </c>
      <c r="AT947" t="s">
        <v>660</v>
      </c>
      <c r="AU947" t="s">
        <v>661</v>
      </c>
      <c r="AV947" t="s">
        <v>662</v>
      </c>
      <c r="AW947" t="s">
        <v>663</v>
      </c>
      <c r="AX947" t="s">
        <v>664</v>
      </c>
      <c r="AY947" t="s">
        <v>665</v>
      </c>
      <c r="AZ947" t="s">
        <v>666</v>
      </c>
      <c r="BA947" t="s">
        <v>667</v>
      </c>
      <c r="BB947" t="s">
        <v>668</v>
      </c>
      <c r="BC947" t="s">
        <v>669</v>
      </c>
      <c r="BD947" t="s">
        <v>670</v>
      </c>
      <c r="BE947" t="s">
        <v>671</v>
      </c>
      <c r="BF947" t="s">
        <v>672</v>
      </c>
      <c r="BG947" t="s">
        <v>673</v>
      </c>
      <c r="BH947" t="s">
        <v>674</v>
      </c>
      <c r="BI947" t="s">
        <v>675</v>
      </c>
      <c r="BJ947" t="s">
        <v>676</v>
      </c>
      <c r="BK947" t="s">
        <v>677</v>
      </c>
      <c r="BL947" t="s">
        <v>678</v>
      </c>
      <c r="BM947" t="s">
        <v>679</v>
      </c>
      <c r="BN947" t="s">
        <v>680</v>
      </c>
      <c r="BO947" t="s">
        <v>681</v>
      </c>
      <c r="BP947" t="s">
        <v>682</v>
      </c>
      <c r="BQ947" t="s">
        <v>683</v>
      </c>
      <c r="BR947" t="s">
        <v>684</v>
      </c>
      <c r="BS947" t="s">
        <v>685</v>
      </c>
      <c r="BT947" t="s">
        <v>686</v>
      </c>
      <c r="BU947" t="s">
        <v>687</v>
      </c>
      <c r="BV947" t="s">
        <v>688</v>
      </c>
      <c r="BW947" t="s">
        <v>689</v>
      </c>
      <c r="BX947" t="s">
        <v>690</v>
      </c>
      <c r="BY947" t="s">
        <v>691</v>
      </c>
      <c r="BZ947" t="s">
        <v>692</v>
      </c>
      <c r="CA947" t="s">
        <v>693</v>
      </c>
      <c r="CB947" t="s">
        <v>694</v>
      </c>
      <c r="CC947" t="s">
        <v>695</v>
      </c>
      <c r="CD947" t="s">
        <v>696</v>
      </c>
      <c r="CE947" t="s">
        <v>697</v>
      </c>
      <c r="CF947" t="s">
        <v>698</v>
      </c>
      <c r="CG947" t="s">
        <v>699</v>
      </c>
      <c r="CH947" t="s">
        <v>700</v>
      </c>
      <c r="CI947" t="s">
        <v>701</v>
      </c>
      <c r="CJ947" t="s">
        <v>702</v>
      </c>
      <c r="CK947" t="s">
        <v>703</v>
      </c>
      <c r="CL947" t="s">
        <v>704</v>
      </c>
      <c r="CM947" t="s">
        <v>705</v>
      </c>
      <c r="CN947" t="s">
        <v>706</v>
      </c>
      <c r="CO947" t="s">
        <v>707</v>
      </c>
      <c r="CP947" t="s">
        <v>708</v>
      </c>
      <c r="CQ947" t="s">
        <v>709</v>
      </c>
      <c r="CR947" t="s">
        <v>710</v>
      </c>
      <c r="CS947" t="s">
        <v>711</v>
      </c>
      <c r="CT947" t="s">
        <v>712</v>
      </c>
      <c r="CU947" t="s">
        <v>713</v>
      </c>
      <c r="CV947" t="s">
        <v>714</v>
      </c>
      <c r="CW947" t="s">
        <v>715</v>
      </c>
      <c r="CX947" t="s">
        <v>716</v>
      </c>
      <c r="CY947" t="s">
        <v>717</v>
      </c>
      <c r="CZ947" t="s">
        <v>718</v>
      </c>
      <c r="DA947" t="s">
        <v>719</v>
      </c>
      <c r="DB947" t="s">
        <v>720</v>
      </c>
      <c r="DC947" t="s">
        <v>721</v>
      </c>
      <c r="DD947" t="s">
        <v>722</v>
      </c>
      <c r="DE947" t="s">
        <v>723</v>
      </c>
      <c r="DF947" t="s">
        <v>724</v>
      </c>
      <c r="DG947" t="s">
        <v>725</v>
      </c>
      <c r="DH947" t="s">
        <v>726</v>
      </c>
      <c r="DI947" t="s">
        <v>727</v>
      </c>
      <c r="DJ947" t="s">
        <v>728</v>
      </c>
      <c r="DK947" t="s">
        <v>729</v>
      </c>
      <c r="DL947" t="s">
        <v>730</v>
      </c>
      <c r="DM947" t="s">
        <v>731</v>
      </c>
      <c r="DN947" t="s">
        <v>732</v>
      </c>
      <c r="DO947" t="s">
        <v>733</v>
      </c>
      <c r="DP947" t="s">
        <v>734</v>
      </c>
      <c r="DQ947" t="s">
        <v>735</v>
      </c>
      <c r="DR947" t="s">
        <v>736</v>
      </c>
      <c r="DS947" t="s">
        <v>737</v>
      </c>
      <c r="DT947" t="s">
        <v>738</v>
      </c>
      <c r="DU947" t="s">
        <v>739</v>
      </c>
      <c r="DV947" t="s">
        <v>740</v>
      </c>
      <c r="DW947" t="s">
        <v>741</v>
      </c>
      <c r="DX947" t="s">
        <v>742</v>
      </c>
      <c r="DY947" t="s">
        <v>743</v>
      </c>
      <c r="DZ947" t="s">
        <v>744</v>
      </c>
      <c r="EA947" t="s">
        <v>745</v>
      </c>
      <c r="EB947" t="s">
        <v>746</v>
      </c>
      <c r="EC947" t="s">
        <v>747</v>
      </c>
      <c r="ED947" t="s">
        <v>748</v>
      </c>
      <c r="EE947" t="s">
        <v>749</v>
      </c>
      <c r="EF947" t="s">
        <v>750</v>
      </c>
      <c r="EG947" t="s">
        <v>751</v>
      </c>
      <c r="EH947" t="s">
        <v>752</v>
      </c>
      <c r="EI947" t="s">
        <v>753</v>
      </c>
      <c r="EJ947" t="s">
        <v>754</v>
      </c>
      <c r="EK947" t="s">
        <v>755</v>
      </c>
      <c r="EL947" t="s">
        <v>756</v>
      </c>
      <c r="EM947" t="s">
        <v>757</v>
      </c>
      <c r="EN947" t="s">
        <v>758</v>
      </c>
      <c r="EO947" t="s">
        <v>759</v>
      </c>
      <c r="EP947" t="s">
        <v>760</v>
      </c>
      <c r="EQ947" t="s">
        <v>761</v>
      </c>
      <c r="ER947" t="s">
        <v>762</v>
      </c>
      <c r="ES947" t="s">
        <v>763</v>
      </c>
      <c r="ET947" t="s">
        <v>764</v>
      </c>
      <c r="EU947" t="s">
        <v>765</v>
      </c>
      <c r="EV947" t="s">
        <v>766</v>
      </c>
      <c r="EW947" t="s">
        <v>767</v>
      </c>
      <c r="EX947" t="s">
        <v>768</v>
      </c>
      <c r="EY947" t="s">
        <v>769</v>
      </c>
      <c r="EZ947" t="s">
        <v>770</v>
      </c>
      <c r="FA947" t="s">
        <v>771</v>
      </c>
      <c r="FB947" t="s">
        <v>772</v>
      </c>
      <c r="FC947" t="s">
        <v>773</v>
      </c>
      <c r="FD947" t="s">
        <v>774</v>
      </c>
      <c r="FE947" t="s">
        <v>775</v>
      </c>
      <c r="FF947" t="s">
        <v>776</v>
      </c>
      <c r="FG947" t="s">
        <v>777</v>
      </c>
      <c r="FH947" t="s">
        <v>778</v>
      </c>
      <c r="FI947" t="s">
        <v>779</v>
      </c>
      <c r="FJ947" t="s">
        <v>780</v>
      </c>
      <c r="FK947" t="s">
        <v>781</v>
      </c>
      <c r="FL947" t="s">
        <v>782</v>
      </c>
      <c r="FM947" t="s">
        <v>783</v>
      </c>
      <c r="FN947" t="s">
        <v>784</v>
      </c>
      <c r="FO947" t="s">
        <v>785</v>
      </c>
      <c r="FP947" t="s">
        <v>786</v>
      </c>
      <c r="FQ947" t="s">
        <v>787</v>
      </c>
      <c r="FR947" t="s">
        <v>788</v>
      </c>
      <c r="FS947" t="s">
        <v>789</v>
      </c>
      <c r="FT947" t="s">
        <v>790</v>
      </c>
      <c r="FU947" t="s">
        <v>791</v>
      </c>
      <c r="FV947" t="s">
        <v>792</v>
      </c>
      <c r="FW947" t="s">
        <v>793</v>
      </c>
      <c r="FX947" t="s">
        <v>794</v>
      </c>
      <c r="FY947" t="s">
        <v>795</v>
      </c>
      <c r="FZ947" t="s">
        <v>796</v>
      </c>
      <c r="GA947" t="s">
        <v>797</v>
      </c>
      <c r="GB947" t="s">
        <v>798</v>
      </c>
      <c r="GC947" t="s">
        <v>799</v>
      </c>
      <c r="GD947" t="s">
        <v>800</v>
      </c>
      <c r="GE947" t="s">
        <v>801</v>
      </c>
      <c r="GF947" t="s">
        <v>802</v>
      </c>
      <c r="GG947" t="s">
        <v>803</v>
      </c>
      <c r="GH947" t="s">
        <v>804</v>
      </c>
      <c r="GI947" t="s">
        <v>805</v>
      </c>
      <c r="GJ947" t="s">
        <v>806</v>
      </c>
      <c r="GK947" t="s">
        <v>807</v>
      </c>
      <c r="GL947" t="s">
        <v>808</v>
      </c>
      <c r="GM947" t="s">
        <v>809</v>
      </c>
      <c r="GN947" t="s">
        <v>810</v>
      </c>
      <c r="GO947" t="s">
        <v>811</v>
      </c>
      <c r="GP947" t="s">
        <v>812</v>
      </c>
      <c r="GQ947" t="s">
        <v>813</v>
      </c>
      <c r="GR947" t="s">
        <v>814</v>
      </c>
    </row>
    <row r="948" spans="1:200">
      <c r="A948" t="s">
        <v>616</v>
      </c>
      <c r="B948" t="s">
        <v>73</v>
      </c>
      <c r="C948" t="s">
        <v>617</v>
      </c>
      <c r="D948" t="s">
        <v>618</v>
      </c>
      <c r="E948" t="s">
        <v>619</v>
      </c>
      <c r="F948" t="s">
        <v>620</v>
      </c>
      <c r="G948" t="s">
        <v>621</v>
      </c>
      <c r="H948" t="s">
        <v>622</v>
      </c>
      <c r="I948" t="s">
        <v>623</v>
      </c>
      <c r="J948" t="s">
        <v>624</v>
      </c>
      <c r="K948" t="s">
        <v>625</v>
      </c>
      <c r="L948" t="s">
        <v>626</v>
      </c>
      <c r="M948" t="s">
        <v>627</v>
      </c>
      <c r="N948" t="s">
        <v>628</v>
      </c>
      <c r="O948" t="s">
        <v>629</v>
      </c>
      <c r="P948" t="s">
        <v>630</v>
      </c>
      <c r="Q948" t="s">
        <v>631</v>
      </c>
      <c r="R948" t="s">
        <v>632</v>
      </c>
      <c r="S948" t="s">
        <v>633</v>
      </c>
      <c r="T948" t="s">
        <v>634</v>
      </c>
      <c r="U948" t="s">
        <v>635</v>
      </c>
      <c r="V948" t="s">
        <v>636</v>
      </c>
      <c r="W948" t="s">
        <v>637</v>
      </c>
      <c r="X948" t="s">
        <v>638</v>
      </c>
      <c r="Y948" t="s">
        <v>639</v>
      </c>
      <c r="Z948" t="s">
        <v>640</v>
      </c>
      <c r="AA948" t="s">
        <v>641</v>
      </c>
      <c r="AB948" t="s">
        <v>642</v>
      </c>
      <c r="AC948" t="s">
        <v>643</v>
      </c>
      <c r="AD948" t="s">
        <v>644</v>
      </c>
      <c r="AE948" t="s">
        <v>645</v>
      </c>
      <c r="AF948" t="s">
        <v>646</v>
      </c>
      <c r="AG948" t="s">
        <v>647</v>
      </c>
      <c r="AH948" t="s">
        <v>648</v>
      </c>
      <c r="AI948" t="s">
        <v>649</v>
      </c>
      <c r="AJ948" t="s">
        <v>650</v>
      </c>
      <c r="AK948" t="s">
        <v>651</v>
      </c>
      <c r="AL948" t="s">
        <v>652</v>
      </c>
      <c r="AM948" t="s">
        <v>653</v>
      </c>
      <c r="AN948" t="s">
        <v>654</v>
      </c>
      <c r="AO948" t="s">
        <v>655</v>
      </c>
      <c r="AP948" t="s">
        <v>656</v>
      </c>
      <c r="AQ948" t="s">
        <v>657</v>
      </c>
      <c r="AR948" t="s">
        <v>658</v>
      </c>
      <c r="AS948" t="s">
        <v>659</v>
      </c>
      <c r="AT948" t="s">
        <v>660</v>
      </c>
      <c r="AU948" t="s">
        <v>661</v>
      </c>
      <c r="AV948" t="s">
        <v>662</v>
      </c>
      <c r="AW948" t="s">
        <v>663</v>
      </c>
      <c r="AX948" t="s">
        <v>664</v>
      </c>
      <c r="AY948" t="s">
        <v>665</v>
      </c>
      <c r="AZ948" t="s">
        <v>666</v>
      </c>
      <c r="BA948" t="s">
        <v>667</v>
      </c>
      <c r="BB948" t="s">
        <v>668</v>
      </c>
      <c r="BC948" t="s">
        <v>669</v>
      </c>
      <c r="BD948" t="s">
        <v>670</v>
      </c>
      <c r="BE948" t="s">
        <v>671</v>
      </c>
      <c r="BF948" t="s">
        <v>672</v>
      </c>
      <c r="BG948" t="s">
        <v>673</v>
      </c>
      <c r="BH948" t="s">
        <v>674</v>
      </c>
      <c r="BI948" t="s">
        <v>675</v>
      </c>
      <c r="BJ948" t="s">
        <v>676</v>
      </c>
      <c r="BK948" t="s">
        <v>677</v>
      </c>
      <c r="BL948" t="s">
        <v>678</v>
      </c>
      <c r="BM948" t="s">
        <v>679</v>
      </c>
      <c r="BN948" t="s">
        <v>680</v>
      </c>
      <c r="BO948" t="s">
        <v>681</v>
      </c>
      <c r="BP948" t="s">
        <v>682</v>
      </c>
      <c r="BQ948" t="s">
        <v>683</v>
      </c>
      <c r="BR948" t="s">
        <v>684</v>
      </c>
      <c r="BS948" t="s">
        <v>685</v>
      </c>
      <c r="BT948" t="s">
        <v>686</v>
      </c>
      <c r="BU948" t="s">
        <v>687</v>
      </c>
      <c r="BV948" t="s">
        <v>688</v>
      </c>
      <c r="BW948" t="s">
        <v>689</v>
      </c>
      <c r="BX948" t="s">
        <v>690</v>
      </c>
      <c r="BY948" t="s">
        <v>691</v>
      </c>
      <c r="BZ948" t="s">
        <v>692</v>
      </c>
      <c r="CA948" t="s">
        <v>693</v>
      </c>
      <c r="CB948" t="s">
        <v>694</v>
      </c>
      <c r="CC948" t="s">
        <v>695</v>
      </c>
      <c r="CD948" t="s">
        <v>696</v>
      </c>
      <c r="CE948" t="s">
        <v>697</v>
      </c>
      <c r="CF948" t="s">
        <v>698</v>
      </c>
      <c r="CG948" t="s">
        <v>699</v>
      </c>
      <c r="CH948" t="s">
        <v>700</v>
      </c>
      <c r="CI948" t="s">
        <v>701</v>
      </c>
      <c r="CJ948" t="s">
        <v>702</v>
      </c>
      <c r="CK948" t="s">
        <v>703</v>
      </c>
      <c r="CL948" t="s">
        <v>704</v>
      </c>
      <c r="CM948" t="s">
        <v>705</v>
      </c>
      <c r="CN948" t="s">
        <v>706</v>
      </c>
      <c r="CO948" t="s">
        <v>707</v>
      </c>
      <c r="CP948" t="s">
        <v>708</v>
      </c>
      <c r="CQ948" t="s">
        <v>709</v>
      </c>
      <c r="CR948" t="s">
        <v>710</v>
      </c>
      <c r="CS948" t="s">
        <v>711</v>
      </c>
      <c r="CT948" t="s">
        <v>712</v>
      </c>
      <c r="CU948" t="s">
        <v>713</v>
      </c>
      <c r="CV948" t="s">
        <v>714</v>
      </c>
      <c r="CW948" t="s">
        <v>715</v>
      </c>
      <c r="CX948" t="s">
        <v>716</v>
      </c>
      <c r="CY948" t="s">
        <v>717</v>
      </c>
      <c r="CZ948" t="s">
        <v>718</v>
      </c>
      <c r="DA948" t="s">
        <v>719</v>
      </c>
      <c r="DB948" t="s">
        <v>720</v>
      </c>
      <c r="DC948" t="s">
        <v>721</v>
      </c>
      <c r="DD948" t="s">
        <v>722</v>
      </c>
      <c r="DE948" t="s">
        <v>723</v>
      </c>
      <c r="DF948" t="s">
        <v>724</v>
      </c>
      <c r="DG948" t="s">
        <v>725</v>
      </c>
      <c r="DH948" t="s">
        <v>726</v>
      </c>
      <c r="DI948" t="s">
        <v>727</v>
      </c>
      <c r="DJ948" t="s">
        <v>728</v>
      </c>
      <c r="DK948" t="s">
        <v>729</v>
      </c>
      <c r="DL948" t="s">
        <v>730</v>
      </c>
      <c r="DM948" t="s">
        <v>731</v>
      </c>
      <c r="DN948" t="s">
        <v>732</v>
      </c>
      <c r="DO948" t="s">
        <v>733</v>
      </c>
      <c r="DP948" t="s">
        <v>734</v>
      </c>
      <c r="DQ948" t="s">
        <v>735</v>
      </c>
      <c r="DR948" t="s">
        <v>736</v>
      </c>
      <c r="DS948" t="s">
        <v>737</v>
      </c>
      <c r="DT948" t="s">
        <v>738</v>
      </c>
      <c r="DU948" t="s">
        <v>739</v>
      </c>
      <c r="DV948" t="s">
        <v>740</v>
      </c>
      <c r="DW948" t="s">
        <v>741</v>
      </c>
      <c r="DX948" t="s">
        <v>742</v>
      </c>
      <c r="DY948" t="s">
        <v>743</v>
      </c>
      <c r="DZ948" t="s">
        <v>744</v>
      </c>
      <c r="EA948" t="s">
        <v>745</v>
      </c>
      <c r="EB948" t="s">
        <v>746</v>
      </c>
      <c r="EC948" t="s">
        <v>747</v>
      </c>
      <c r="ED948" t="s">
        <v>748</v>
      </c>
      <c r="EE948" t="s">
        <v>749</v>
      </c>
      <c r="EF948" t="s">
        <v>750</v>
      </c>
      <c r="EG948" t="s">
        <v>751</v>
      </c>
      <c r="EH948" t="s">
        <v>752</v>
      </c>
      <c r="EI948" t="s">
        <v>753</v>
      </c>
      <c r="EJ948" t="s">
        <v>754</v>
      </c>
      <c r="EK948" t="s">
        <v>755</v>
      </c>
      <c r="EL948" t="s">
        <v>756</v>
      </c>
      <c r="EM948" t="s">
        <v>757</v>
      </c>
      <c r="EN948" t="s">
        <v>758</v>
      </c>
      <c r="EO948" t="s">
        <v>759</v>
      </c>
      <c r="EP948" t="s">
        <v>760</v>
      </c>
      <c r="EQ948" t="s">
        <v>761</v>
      </c>
      <c r="ER948" t="s">
        <v>762</v>
      </c>
      <c r="ES948" t="s">
        <v>763</v>
      </c>
      <c r="ET948" t="s">
        <v>764</v>
      </c>
      <c r="EU948" t="s">
        <v>765</v>
      </c>
      <c r="EV948" t="s">
        <v>766</v>
      </c>
      <c r="EW948" t="s">
        <v>767</v>
      </c>
      <c r="EX948" t="s">
        <v>768</v>
      </c>
      <c r="EY948" t="s">
        <v>769</v>
      </c>
      <c r="EZ948" t="s">
        <v>770</v>
      </c>
      <c r="FA948" t="s">
        <v>771</v>
      </c>
      <c r="FB948" t="s">
        <v>772</v>
      </c>
      <c r="FC948" t="s">
        <v>773</v>
      </c>
      <c r="FD948" t="s">
        <v>774</v>
      </c>
      <c r="FE948" t="s">
        <v>775</v>
      </c>
      <c r="FF948" t="s">
        <v>776</v>
      </c>
      <c r="FG948" t="s">
        <v>777</v>
      </c>
      <c r="FH948" t="s">
        <v>778</v>
      </c>
      <c r="FI948" t="s">
        <v>779</v>
      </c>
      <c r="FJ948" t="s">
        <v>780</v>
      </c>
      <c r="FK948" t="s">
        <v>781</v>
      </c>
      <c r="FL948" t="s">
        <v>782</v>
      </c>
      <c r="FM948" t="s">
        <v>783</v>
      </c>
      <c r="FN948" t="s">
        <v>784</v>
      </c>
      <c r="FO948" t="s">
        <v>785</v>
      </c>
      <c r="FP948" t="s">
        <v>786</v>
      </c>
      <c r="FQ948" t="s">
        <v>787</v>
      </c>
      <c r="FR948" t="s">
        <v>788</v>
      </c>
      <c r="FS948" t="s">
        <v>789</v>
      </c>
      <c r="FT948" t="s">
        <v>790</v>
      </c>
      <c r="FU948" t="s">
        <v>791</v>
      </c>
      <c r="FV948" t="s">
        <v>792</v>
      </c>
      <c r="FW948" t="s">
        <v>793</v>
      </c>
      <c r="FX948" t="s">
        <v>794</v>
      </c>
      <c r="FY948" t="s">
        <v>795</v>
      </c>
      <c r="FZ948" t="s">
        <v>796</v>
      </c>
      <c r="GA948" t="s">
        <v>797</v>
      </c>
      <c r="GB948" t="s">
        <v>798</v>
      </c>
      <c r="GC948" t="s">
        <v>799</v>
      </c>
      <c r="GD948" t="s">
        <v>800</v>
      </c>
      <c r="GE948" t="s">
        <v>801</v>
      </c>
      <c r="GF948" t="s">
        <v>802</v>
      </c>
      <c r="GG948" t="s">
        <v>803</v>
      </c>
      <c r="GH948" t="s">
        <v>804</v>
      </c>
      <c r="GI948" t="s">
        <v>805</v>
      </c>
      <c r="GJ948" t="s">
        <v>806</v>
      </c>
      <c r="GK948" t="s">
        <v>807</v>
      </c>
      <c r="GL948" t="s">
        <v>808</v>
      </c>
      <c r="GM948" t="s">
        <v>809</v>
      </c>
      <c r="GN948" t="s">
        <v>810</v>
      </c>
      <c r="GO948" t="s">
        <v>811</v>
      </c>
      <c r="GP948" t="s">
        <v>812</v>
      </c>
      <c r="GQ948" t="s">
        <v>813</v>
      </c>
      <c r="GR948" t="s">
        <v>814</v>
      </c>
    </row>
    <row r="949" spans="1:200">
      <c r="A949" t="s">
        <v>616</v>
      </c>
      <c r="B949" t="s">
        <v>73</v>
      </c>
      <c r="C949" t="s">
        <v>617</v>
      </c>
      <c r="D949" t="s">
        <v>618</v>
      </c>
      <c r="E949" t="s">
        <v>619</v>
      </c>
      <c r="F949" t="s">
        <v>620</v>
      </c>
      <c r="G949" t="s">
        <v>621</v>
      </c>
      <c r="H949" t="s">
        <v>622</v>
      </c>
      <c r="I949" t="s">
        <v>623</v>
      </c>
      <c r="J949" t="s">
        <v>624</v>
      </c>
      <c r="K949" t="s">
        <v>625</v>
      </c>
      <c r="L949" t="s">
        <v>626</v>
      </c>
      <c r="M949" t="s">
        <v>627</v>
      </c>
      <c r="N949" t="s">
        <v>628</v>
      </c>
      <c r="O949" t="s">
        <v>629</v>
      </c>
      <c r="P949" t="s">
        <v>630</v>
      </c>
      <c r="Q949" t="s">
        <v>631</v>
      </c>
      <c r="R949" t="s">
        <v>632</v>
      </c>
      <c r="S949" t="s">
        <v>633</v>
      </c>
      <c r="T949" t="s">
        <v>634</v>
      </c>
      <c r="U949" t="s">
        <v>635</v>
      </c>
      <c r="V949" t="s">
        <v>636</v>
      </c>
      <c r="W949" t="s">
        <v>637</v>
      </c>
      <c r="X949" t="s">
        <v>638</v>
      </c>
      <c r="Y949" t="s">
        <v>639</v>
      </c>
      <c r="Z949" t="s">
        <v>640</v>
      </c>
      <c r="AA949" t="s">
        <v>641</v>
      </c>
      <c r="AB949" t="s">
        <v>642</v>
      </c>
      <c r="AC949" t="s">
        <v>643</v>
      </c>
      <c r="AD949" t="s">
        <v>644</v>
      </c>
      <c r="AE949" t="s">
        <v>645</v>
      </c>
      <c r="AF949" t="s">
        <v>646</v>
      </c>
      <c r="AG949" t="s">
        <v>647</v>
      </c>
      <c r="AH949" t="s">
        <v>648</v>
      </c>
      <c r="AI949" t="s">
        <v>649</v>
      </c>
      <c r="AJ949" t="s">
        <v>650</v>
      </c>
      <c r="AK949" t="s">
        <v>651</v>
      </c>
      <c r="AL949" t="s">
        <v>652</v>
      </c>
      <c r="AM949" t="s">
        <v>653</v>
      </c>
      <c r="AN949" t="s">
        <v>654</v>
      </c>
      <c r="AO949" t="s">
        <v>655</v>
      </c>
      <c r="AP949" t="s">
        <v>656</v>
      </c>
      <c r="AQ949" t="s">
        <v>657</v>
      </c>
      <c r="AR949" t="s">
        <v>658</v>
      </c>
      <c r="AS949" t="s">
        <v>659</v>
      </c>
      <c r="AT949" t="s">
        <v>660</v>
      </c>
      <c r="AU949" t="s">
        <v>661</v>
      </c>
      <c r="AV949" t="s">
        <v>662</v>
      </c>
      <c r="AW949" t="s">
        <v>663</v>
      </c>
      <c r="AX949" t="s">
        <v>664</v>
      </c>
      <c r="AY949" t="s">
        <v>665</v>
      </c>
      <c r="AZ949" t="s">
        <v>666</v>
      </c>
      <c r="BA949" t="s">
        <v>667</v>
      </c>
      <c r="BB949" t="s">
        <v>668</v>
      </c>
      <c r="BC949" t="s">
        <v>669</v>
      </c>
      <c r="BD949" t="s">
        <v>670</v>
      </c>
      <c r="BE949" t="s">
        <v>671</v>
      </c>
      <c r="BF949" t="s">
        <v>672</v>
      </c>
      <c r="BG949" t="s">
        <v>673</v>
      </c>
      <c r="BH949" t="s">
        <v>674</v>
      </c>
      <c r="BI949" t="s">
        <v>675</v>
      </c>
      <c r="BJ949" t="s">
        <v>676</v>
      </c>
      <c r="BK949" t="s">
        <v>677</v>
      </c>
      <c r="BL949" t="s">
        <v>678</v>
      </c>
      <c r="BM949" t="s">
        <v>679</v>
      </c>
      <c r="BN949" t="s">
        <v>680</v>
      </c>
      <c r="BO949" t="s">
        <v>681</v>
      </c>
      <c r="BP949" t="s">
        <v>682</v>
      </c>
      <c r="BQ949" t="s">
        <v>683</v>
      </c>
      <c r="BR949" t="s">
        <v>684</v>
      </c>
      <c r="BS949" t="s">
        <v>685</v>
      </c>
      <c r="BT949" t="s">
        <v>686</v>
      </c>
      <c r="BU949" t="s">
        <v>687</v>
      </c>
      <c r="BV949" t="s">
        <v>688</v>
      </c>
      <c r="BW949" t="s">
        <v>689</v>
      </c>
      <c r="BX949" t="s">
        <v>690</v>
      </c>
      <c r="BY949" t="s">
        <v>691</v>
      </c>
      <c r="BZ949" t="s">
        <v>692</v>
      </c>
      <c r="CA949" t="s">
        <v>693</v>
      </c>
      <c r="CB949" t="s">
        <v>694</v>
      </c>
      <c r="CC949" t="s">
        <v>695</v>
      </c>
      <c r="CD949" t="s">
        <v>696</v>
      </c>
      <c r="CE949" t="s">
        <v>697</v>
      </c>
      <c r="CF949" t="s">
        <v>698</v>
      </c>
      <c r="CG949" t="s">
        <v>699</v>
      </c>
      <c r="CH949" t="s">
        <v>700</v>
      </c>
      <c r="CI949" t="s">
        <v>701</v>
      </c>
      <c r="CJ949" t="s">
        <v>702</v>
      </c>
      <c r="CK949" t="s">
        <v>703</v>
      </c>
      <c r="CL949" t="s">
        <v>704</v>
      </c>
      <c r="CM949" t="s">
        <v>705</v>
      </c>
      <c r="CN949" t="s">
        <v>706</v>
      </c>
      <c r="CO949" t="s">
        <v>707</v>
      </c>
      <c r="CP949" t="s">
        <v>708</v>
      </c>
      <c r="CQ949" t="s">
        <v>709</v>
      </c>
      <c r="CR949" t="s">
        <v>710</v>
      </c>
      <c r="CS949" t="s">
        <v>711</v>
      </c>
      <c r="CT949" t="s">
        <v>712</v>
      </c>
      <c r="CU949" t="s">
        <v>713</v>
      </c>
      <c r="CV949" t="s">
        <v>714</v>
      </c>
      <c r="CW949" t="s">
        <v>715</v>
      </c>
      <c r="CX949" t="s">
        <v>716</v>
      </c>
      <c r="CY949" t="s">
        <v>717</v>
      </c>
      <c r="CZ949" t="s">
        <v>718</v>
      </c>
      <c r="DA949" t="s">
        <v>719</v>
      </c>
      <c r="DB949" t="s">
        <v>720</v>
      </c>
      <c r="DC949" t="s">
        <v>721</v>
      </c>
      <c r="DD949" t="s">
        <v>722</v>
      </c>
      <c r="DE949" t="s">
        <v>723</v>
      </c>
      <c r="DF949" t="s">
        <v>724</v>
      </c>
      <c r="DG949" t="s">
        <v>725</v>
      </c>
      <c r="DH949" t="s">
        <v>726</v>
      </c>
      <c r="DI949" t="s">
        <v>727</v>
      </c>
      <c r="DJ949" t="s">
        <v>728</v>
      </c>
      <c r="DK949" t="s">
        <v>729</v>
      </c>
      <c r="DL949" t="s">
        <v>730</v>
      </c>
      <c r="DM949" t="s">
        <v>731</v>
      </c>
      <c r="DN949" t="s">
        <v>732</v>
      </c>
      <c r="DO949" t="s">
        <v>733</v>
      </c>
      <c r="DP949" t="s">
        <v>734</v>
      </c>
      <c r="DQ949" t="s">
        <v>735</v>
      </c>
      <c r="DR949" t="s">
        <v>736</v>
      </c>
      <c r="DS949" t="s">
        <v>737</v>
      </c>
      <c r="DT949" t="s">
        <v>738</v>
      </c>
      <c r="DU949" t="s">
        <v>739</v>
      </c>
      <c r="DV949" t="s">
        <v>740</v>
      </c>
      <c r="DW949" t="s">
        <v>741</v>
      </c>
      <c r="DX949" t="s">
        <v>742</v>
      </c>
      <c r="DY949" t="s">
        <v>743</v>
      </c>
      <c r="DZ949" t="s">
        <v>744</v>
      </c>
      <c r="EA949" t="s">
        <v>745</v>
      </c>
      <c r="EB949" t="s">
        <v>746</v>
      </c>
      <c r="EC949" t="s">
        <v>747</v>
      </c>
      <c r="ED949" t="s">
        <v>748</v>
      </c>
      <c r="EE949" t="s">
        <v>749</v>
      </c>
      <c r="EF949" t="s">
        <v>750</v>
      </c>
      <c r="EG949" t="s">
        <v>751</v>
      </c>
      <c r="EH949" t="s">
        <v>752</v>
      </c>
      <c r="EI949" t="s">
        <v>753</v>
      </c>
      <c r="EJ949" t="s">
        <v>754</v>
      </c>
      <c r="EK949" t="s">
        <v>755</v>
      </c>
      <c r="EL949" t="s">
        <v>756</v>
      </c>
      <c r="EM949" t="s">
        <v>757</v>
      </c>
      <c r="EN949" t="s">
        <v>758</v>
      </c>
      <c r="EO949" t="s">
        <v>759</v>
      </c>
      <c r="EP949" t="s">
        <v>760</v>
      </c>
      <c r="EQ949" t="s">
        <v>761</v>
      </c>
      <c r="ER949" t="s">
        <v>762</v>
      </c>
      <c r="ES949" t="s">
        <v>763</v>
      </c>
      <c r="ET949" t="s">
        <v>764</v>
      </c>
      <c r="EU949" t="s">
        <v>765</v>
      </c>
      <c r="EV949" t="s">
        <v>766</v>
      </c>
      <c r="EW949" t="s">
        <v>767</v>
      </c>
      <c r="EX949" t="s">
        <v>768</v>
      </c>
      <c r="EY949" t="s">
        <v>769</v>
      </c>
      <c r="EZ949" t="s">
        <v>770</v>
      </c>
      <c r="FA949" t="s">
        <v>771</v>
      </c>
      <c r="FB949" t="s">
        <v>772</v>
      </c>
      <c r="FC949" t="s">
        <v>773</v>
      </c>
      <c r="FD949" t="s">
        <v>774</v>
      </c>
      <c r="FE949" t="s">
        <v>775</v>
      </c>
      <c r="FF949" t="s">
        <v>776</v>
      </c>
      <c r="FG949" t="s">
        <v>777</v>
      </c>
      <c r="FH949" t="s">
        <v>778</v>
      </c>
      <c r="FI949" t="s">
        <v>779</v>
      </c>
      <c r="FJ949" t="s">
        <v>780</v>
      </c>
      <c r="FK949" t="s">
        <v>781</v>
      </c>
      <c r="FL949" t="s">
        <v>782</v>
      </c>
      <c r="FM949" t="s">
        <v>783</v>
      </c>
      <c r="FN949" t="s">
        <v>784</v>
      </c>
      <c r="FO949" t="s">
        <v>785</v>
      </c>
      <c r="FP949" t="s">
        <v>786</v>
      </c>
      <c r="FQ949" t="s">
        <v>787</v>
      </c>
      <c r="FR949" t="s">
        <v>788</v>
      </c>
      <c r="FS949" t="s">
        <v>789</v>
      </c>
      <c r="FT949" t="s">
        <v>790</v>
      </c>
      <c r="FU949" t="s">
        <v>791</v>
      </c>
      <c r="FV949" t="s">
        <v>792</v>
      </c>
      <c r="FW949" t="s">
        <v>793</v>
      </c>
      <c r="FX949" t="s">
        <v>794</v>
      </c>
      <c r="FY949" t="s">
        <v>795</v>
      </c>
      <c r="FZ949" t="s">
        <v>796</v>
      </c>
      <c r="GA949" t="s">
        <v>797</v>
      </c>
      <c r="GB949" t="s">
        <v>798</v>
      </c>
      <c r="GC949" t="s">
        <v>799</v>
      </c>
      <c r="GD949" t="s">
        <v>800</v>
      </c>
      <c r="GE949" t="s">
        <v>801</v>
      </c>
      <c r="GF949" t="s">
        <v>802</v>
      </c>
      <c r="GG949" t="s">
        <v>803</v>
      </c>
      <c r="GH949" t="s">
        <v>804</v>
      </c>
      <c r="GI949" t="s">
        <v>805</v>
      </c>
      <c r="GJ949" t="s">
        <v>806</v>
      </c>
      <c r="GK949" t="s">
        <v>807</v>
      </c>
      <c r="GL949" t="s">
        <v>808</v>
      </c>
      <c r="GM949" t="s">
        <v>809</v>
      </c>
      <c r="GN949" t="s">
        <v>810</v>
      </c>
      <c r="GO949" t="s">
        <v>811</v>
      </c>
      <c r="GP949" t="s">
        <v>812</v>
      </c>
      <c r="GQ949" t="s">
        <v>813</v>
      </c>
      <c r="GR949" t="s">
        <v>814</v>
      </c>
    </row>
    <row r="950" spans="1:200">
      <c r="A950" t="s">
        <v>616</v>
      </c>
      <c r="B950" t="s">
        <v>73</v>
      </c>
      <c r="C950" t="s">
        <v>617</v>
      </c>
      <c r="D950" t="s">
        <v>618</v>
      </c>
      <c r="E950" t="s">
        <v>619</v>
      </c>
      <c r="F950" t="s">
        <v>620</v>
      </c>
      <c r="G950" t="s">
        <v>621</v>
      </c>
      <c r="H950" t="s">
        <v>622</v>
      </c>
      <c r="I950" t="s">
        <v>623</v>
      </c>
      <c r="J950" t="s">
        <v>624</v>
      </c>
      <c r="K950" t="s">
        <v>625</v>
      </c>
      <c r="L950" t="s">
        <v>626</v>
      </c>
      <c r="M950" t="s">
        <v>627</v>
      </c>
      <c r="N950" t="s">
        <v>628</v>
      </c>
      <c r="O950" t="s">
        <v>629</v>
      </c>
      <c r="P950" t="s">
        <v>630</v>
      </c>
      <c r="Q950" t="s">
        <v>631</v>
      </c>
      <c r="R950" t="s">
        <v>632</v>
      </c>
      <c r="S950" t="s">
        <v>633</v>
      </c>
      <c r="T950" t="s">
        <v>634</v>
      </c>
      <c r="U950" t="s">
        <v>635</v>
      </c>
      <c r="V950" t="s">
        <v>636</v>
      </c>
      <c r="W950" t="s">
        <v>637</v>
      </c>
      <c r="X950" t="s">
        <v>638</v>
      </c>
      <c r="Y950" t="s">
        <v>639</v>
      </c>
      <c r="Z950" t="s">
        <v>640</v>
      </c>
      <c r="AA950" t="s">
        <v>641</v>
      </c>
      <c r="AB950" t="s">
        <v>642</v>
      </c>
      <c r="AC950" t="s">
        <v>643</v>
      </c>
      <c r="AD950" t="s">
        <v>644</v>
      </c>
      <c r="AE950" t="s">
        <v>645</v>
      </c>
      <c r="AF950" t="s">
        <v>646</v>
      </c>
      <c r="AG950" t="s">
        <v>647</v>
      </c>
      <c r="AH950" t="s">
        <v>648</v>
      </c>
      <c r="AI950" t="s">
        <v>649</v>
      </c>
      <c r="AJ950" t="s">
        <v>650</v>
      </c>
      <c r="AK950" t="s">
        <v>651</v>
      </c>
      <c r="AL950" t="s">
        <v>652</v>
      </c>
      <c r="AM950" t="s">
        <v>653</v>
      </c>
      <c r="AN950" t="s">
        <v>654</v>
      </c>
      <c r="AO950" t="s">
        <v>655</v>
      </c>
      <c r="AP950" t="s">
        <v>656</v>
      </c>
      <c r="AQ950" t="s">
        <v>657</v>
      </c>
      <c r="AR950" t="s">
        <v>658</v>
      </c>
      <c r="AS950" t="s">
        <v>659</v>
      </c>
      <c r="AT950" t="s">
        <v>660</v>
      </c>
      <c r="AU950" t="s">
        <v>661</v>
      </c>
      <c r="AV950" t="s">
        <v>662</v>
      </c>
      <c r="AW950" t="s">
        <v>663</v>
      </c>
      <c r="AX950" t="s">
        <v>664</v>
      </c>
      <c r="AY950" t="s">
        <v>665</v>
      </c>
      <c r="AZ950" t="s">
        <v>666</v>
      </c>
      <c r="BA950" t="s">
        <v>667</v>
      </c>
      <c r="BB950" t="s">
        <v>668</v>
      </c>
      <c r="BC950" t="s">
        <v>669</v>
      </c>
      <c r="BD950" t="s">
        <v>670</v>
      </c>
      <c r="BE950" t="s">
        <v>671</v>
      </c>
      <c r="BF950" t="s">
        <v>672</v>
      </c>
      <c r="BG950" t="s">
        <v>673</v>
      </c>
      <c r="BH950" t="s">
        <v>674</v>
      </c>
      <c r="BI950" t="s">
        <v>675</v>
      </c>
      <c r="BJ950" t="s">
        <v>676</v>
      </c>
      <c r="BK950" t="s">
        <v>677</v>
      </c>
      <c r="BL950" t="s">
        <v>678</v>
      </c>
      <c r="BM950" t="s">
        <v>679</v>
      </c>
      <c r="BN950" t="s">
        <v>680</v>
      </c>
      <c r="BO950" t="s">
        <v>681</v>
      </c>
      <c r="BP950" t="s">
        <v>682</v>
      </c>
      <c r="BQ950" t="s">
        <v>683</v>
      </c>
      <c r="BR950" t="s">
        <v>684</v>
      </c>
      <c r="BS950" t="s">
        <v>685</v>
      </c>
      <c r="BT950" t="s">
        <v>686</v>
      </c>
      <c r="BU950" t="s">
        <v>687</v>
      </c>
      <c r="BV950" t="s">
        <v>688</v>
      </c>
      <c r="BW950" t="s">
        <v>689</v>
      </c>
      <c r="BX950" t="s">
        <v>690</v>
      </c>
      <c r="BY950" t="s">
        <v>691</v>
      </c>
      <c r="BZ950" t="s">
        <v>692</v>
      </c>
      <c r="CA950" t="s">
        <v>693</v>
      </c>
      <c r="CB950" t="s">
        <v>694</v>
      </c>
      <c r="CC950" t="s">
        <v>695</v>
      </c>
      <c r="CD950" t="s">
        <v>696</v>
      </c>
      <c r="CE950" t="s">
        <v>697</v>
      </c>
      <c r="CF950" t="s">
        <v>698</v>
      </c>
      <c r="CG950" t="s">
        <v>699</v>
      </c>
      <c r="CH950" t="s">
        <v>700</v>
      </c>
      <c r="CI950" t="s">
        <v>701</v>
      </c>
      <c r="CJ950" t="s">
        <v>702</v>
      </c>
      <c r="CK950" t="s">
        <v>703</v>
      </c>
      <c r="CL950" t="s">
        <v>704</v>
      </c>
      <c r="CM950" t="s">
        <v>705</v>
      </c>
      <c r="CN950" t="s">
        <v>706</v>
      </c>
      <c r="CO950" t="s">
        <v>707</v>
      </c>
      <c r="CP950" t="s">
        <v>708</v>
      </c>
      <c r="CQ950" t="s">
        <v>709</v>
      </c>
      <c r="CR950" t="s">
        <v>710</v>
      </c>
      <c r="CS950" t="s">
        <v>711</v>
      </c>
      <c r="CT950" t="s">
        <v>712</v>
      </c>
      <c r="CU950" t="s">
        <v>713</v>
      </c>
      <c r="CV950" t="s">
        <v>714</v>
      </c>
      <c r="CW950" t="s">
        <v>715</v>
      </c>
      <c r="CX950" t="s">
        <v>716</v>
      </c>
      <c r="CY950" t="s">
        <v>717</v>
      </c>
      <c r="CZ950" t="s">
        <v>718</v>
      </c>
      <c r="DA950" t="s">
        <v>719</v>
      </c>
      <c r="DB950" t="s">
        <v>720</v>
      </c>
      <c r="DC950" t="s">
        <v>721</v>
      </c>
      <c r="DD950" t="s">
        <v>722</v>
      </c>
      <c r="DE950" t="s">
        <v>723</v>
      </c>
      <c r="DF950" t="s">
        <v>724</v>
      </c>
      <c r="DG950" t="s">
        <v>725</v>
      </c>
      <c r="DH950" t="s">
        <v>726</v>
      </c>
      <c r="DI950" t="s">
        <v>727</v>
      </c>
      <c r="DJ950" t="s">
        <v>728</v>
      </c>
      <c r="DK950" t="s">
        <v>729</v>
      </c>
      <c r="DL950" t="s">
        <v>730</v>
      </c>
      <c r="DM950" t="s">
        <v>731</v>
      </c>
      <c r="DN950" t="s">
        <v>732</v>
      </c>
      <c r="DO950" t="s">
        <v>733</v>
      </c>
      <c r="DP950" t="s">
        <v>734</v>
      </c>
      <c r="DQ950" t="s">
        <v>735</v>
      </c>
      <c r="DR950" t="s">
        <v>736</v>
      </c>
      <c r="DS950" t="s">
        <v>737</v>
      </c>
      <c r="DT950" t="s">
        <v>738</v>
      </c>
      <c r="DU950" t="s">
        <v>739</v>
      </c>
      <c r="DV950" t="s">
        <v>740</v>
      </c>
      <c r="DW950" t="s">
        <v>741</v>
      </c>
      <c r="DX950" t="s">
        <v>742</v>
      </c>
      <c r="DY950" t="s">
        <v>743</v>
      </c>
      <c r="DZ950" t="s">
        <v>744</v>
      </c>
      <c r="EA950" t="s">
        <v>745</v>
      </c>
      <c r="EB950" t="s">
        <v>746</v>
      </c>
      <c r="EC950" t="s">
        <v>747</v>
      </c>
      <c r="ED950" t="s">
        <v>748</v>
      </c>
      <c r="EE950" t="s">
        <v>749</v>
      </c>
      <c r="EF950" t="s">
        <v>750</v>
      </c>
      <c r="EG950" t="s">
        <v>751</v>
      </c>
      <c r="EH950" t="s">
        <v>752</v>
      </c>
      <c r="EI950" t="s">
        <v>753</v>
      </c>
      <c r="EJ950" t="s">
        <v>754</v>
      </c>
      <c r="EK950" t="s">
        <v>755</v>
      </c>
      <c r="EL950" t="s">
        <v>756</v>
      </c>
      <c r="EM950" t="s">
        <v>757</v>
      </c>
      <c r="EN950" t="s">
        <v>758</v>
      </c>
      <c r="EO950" t="s">
        <v>759</v>
      </c>
      <c r="EP950" t="s">
        <v>760</v>
      </c>
      <c r="EQ950" t="s">
        <v>761</v>
      </c>
      <c r="ER950" t="s">
        <v>762</v>
      </c>
      <c r="ES950" t="s">
        <v>763</v>
      </c>
      <c r="ET950" t="s">
        <v>764</v>
      </c>
      <c r="EU950" t="s">
        <v>765</v>
      </c>
      <c r="EV950" t="s">
        <v>766</v>
      </c>
      <c r="EW950" t="s">
        <v>767</v>
      </c>
      <c r="EX950" t="s">
        <v>768</v>
      </c>
      <c r="EY950" t="s">
        <v>769</v>
      </c>
      <c r="EZ950" t="s">
        <v>770</v>
      </c>
      <c r="FA950" t="s">
        <v>771</v>
      </c>
      <c r="FB950" t="s">
        <v>772</v>
      </c>
      <c r="FC950" t="s">
        <v>773</v>
      </c>
      <c r="FD950" t="s">
        <v>774</v>
      </c>
      <c r="FE950" t="s">
        <v>775</v>
      </c>
      <c r="FF950" t="s">
        <v>776</v>
      </c>
      <c r="FG950" t="s">
        <v>777</v>
      </c>
      <c r="FH950" t="s">
        <v>778</v>
      </c>
      <c r="FI950" t="s">
        <v>779</v>
      </c>
      <c r="FJ950" t="s">
        <v>780</v>
      </c>
      <c r="FK950" t="s">
        <v>781</v>
      </c>
      <c r="FL950" t="s">
        <v>782</v>
      </c>
      <c r="FM950" t="s">
        <v>783</v>
      </c>
      <c r="FN950" t="s">
        <v>784</v>
      </c>
      <c r="FO950" t="s">
        <v>785</v>
      </c>
      <c r="FP950" t="s">
        <v>786</v>
      </c>
      <c r="FQ950" t="s">
        <v>787</v>
      </c>
      <c r="FR950" t="s">
        <v>788</v>
      </c>
      <c r="FS950" t="s">
        <v>789</v>
      </c>
      <c r="FT950" t="s">
        <v>790</v>
      </c>
      <c r="FU950" t="s">
        <v>791</v>
      </c>
      <c r="FV950" t="s">
        <v>792</v>
      </c>
      <c r="FW950" t="s">
        <v>793</v>
      </c>
      <c r="FX950" t="s">
        <v>794</v>
      </c>
      <c r="FY950" t="s">
        <v>795</v>
      </c>
      <c r="FZ950" t="s">
        <v>796</v>
      </c>
      <c r="GA950" t="s">
        <v>797</v>
      </c>
      <c r="GB950" t="s">
        <v>798</v>
      </c>
      <c r="GC950" t="s">
        <v>799</v>
      </c>
      <c r="GD950" t="s">
        <v>800</v>
      </c>
      <c r="GE950" t="s">
        <v>801</v>
      </c>
      <c r="GF950" t="s">
        <v>802</v>
      </c>
      <c r="GG950" t="s">
        <v>803</v>
      </c>
      <c r="GH950" t="s">
        <v>804</v>
      </c>
      <c r="GI950" t="s">
        <v>805</v>
      </c>
      <c r="GJ950" t="s">
        <v>806</v>
      </c>
      <c r="GK950" t="s">
        <v>807</v>
      </c>
      <c r="GL950" t="s">
        <v>808</v>
      </c>
      <c r="GM950" t="s">
        <v>809</v>
      </c>
      <c r="GN950" t="s">
        <v>810</v>
      </c>
      <c r="GO950" t="s">
        <v>811</v>
      </c>
      <c r="GP950" t="s">
        <v>812</v>
      </c>
      <c r="GQ950" t="s">
        <v>813</v>
      </c>
      <c r="GR950" t="s">
        <v>814</v>
      </c>
    </row>
    <row r="951" spans="1:200">
      <c r="A951" t="s">
        <v>616</v>
      </c>
      <c r="B951" t="s">
        <v>73</v>
      </c>
      <c r="C951" t="s">
        <v>617</v>
      </c>
      <c r="D951" t="s">
        <v>618</v>
      </c>
      <c r="E951" t="s">
        <v>619</v>
      </c>
      <c r="F951" t="s">
        <v>620</v>
      </c>
      <c r="G951" t="s">
        <v>621</v>
      </c>
      <c r="H951" t="s">
        <v>622</v>
      </c>
      <c r="I951" t="s">
        <v>623</v>
      </c>
      <c r="J951" t="s">
        <v>624</v>
      </c>
      <c r="K951" t="s">
        <v>625</v>
      </c>
      <c r="L951" t="s">
        <v>626</v>
      </c>
      <c r="M951" t="s">
        <v>627</v>
      </c>
      <c r="N951" t="s">
        <v>628</v>
      </c>
      <c r="O951" t="s">
        <v>629</v>
      </c>
      <c r="P951" t="s">
        <v>630</v>
      </c>
      <c r="Q951" t="s">
        <v>631</v>
      </c>
      <c r="R951" t="s">
        <v>632</v>
      </c>
      <c r="S951" t="s">
        <v>633</v>
      </c>
      <c r="T951" t="s">
        <v>634</v>
      </c>
      <c r="U951" t="s">
        <v>635</v>
      </c>
      <c r="V951" t="s">
        <v>636</v>
      </c>
      <c r="W951" t="s">
        <v>637</v>
      </c>
      <c r="X951" t="s">
        <v>638</v>
      </c>
      <c r="Y951" t="s">
        <v>639</v>
      </c>
      <c r="Z951" t="s">
        <v>640</v>
      </c>
      <c r="AA951" t="s">
        <v>641</v>
      </c>
      <c r="AB951" t="s">
        <v>642</v>
      </c>
      <c r="AC951" t="s">
        <v>643</v>
      </c>
      <c r="AD951" t="s">
        <v>644</v>
      </c>
      <c r="AE951" t="s">
        <v>645</v>
      </c>
      <c r="AF951" t="s">
        <v>646</v>
      </c>
      <c r="AG951" t="s">
        <v>647</v>
      </c>
      <c r="AH951" t="s">
        <v>648</v>
      </c>
      <c r="AI951" t="s">
        <v>649</v>
      </c>
      <c r="AJ951" t="s">
        <v>650</v>
      </c>
      <c r="AK951" t="s">
        <v>651</v>
      </c>
      <c r="AL951" t="s">
        <v>652</v>
      </c>
      <c r="AM951" t="s">
        <v>653</v>
      </c>
      <c r="AN951" t="s">
        <v>654</v>
      </c>
      <c r="AO951" t="s">
        <v>655</v>
      </c>
      <c r="AP951" t="s">
        <v>656</v>
      </c>
      <c r="AQ951" t="s">
        <v>657</v>
      </c>
      <c r="AR951" t="s">
        <v>658</v>
      </c>
      <c r="AS951" t="s">
        <v>659</v>
      </c>
      <c r="AT951" t="s">
        <v>660</v>
      </c>
      <c r="AU951" t="s">
        <v>661</v>
      </c>
      <c r="AV951" t="s">
        <v>662</v>
      </c>
      <c r="AW951" t="s">
        <v>663</v>
      </c>
      <c r="AX951" t="s">
        <v>664</v>
      </c>
      <c r="AY951" t="s">
        <v>665</v>
      </c>
      <c r="AZ951" t="s">
        <v>666</v>
      </c>
      <c r="BA951" t="s">
        <v>667</v>
      </c>
      <c r="BB951" t="s">
        <v>668</v>
      </c>
      <c r="BC951" t="s">
        <v>669</v>
      </c>
      <c r="BD951" t="s">
        <v>670</v>
      </c>
      <c r="BE951" t="s">
        <v>671</v>
      </c>
      <c r="BF951" t="s">
        <v>672</v>
      </c>
      <c r="BG951" t="s">
        <v>673</v>
      </c>
      <c r="BH951" t="s">
        <v>674</v>
      </c>
      <c r="BI951" t="s">
        <v>675</v>
      </c>
      <c r="BJ951" t="s">
        <v>676</v>
      </c>
      <c r="BK951" t="s">
        <v>677</v>
      </c>
      <c r="BL951" t="s">
        <v>678</v>
      </c>
      <c r="BM951" t="s">
        <v>679</v>
      </c>
      <c r="BN951" t="s">
        <v>680</v>
      </c>
      <c r="BO951" t="s">
        <v>681</v>
      </c>
      <c r="BP951" t="s">
        <v>682</v>
      </c>
      <c r="BQ951" t="s">
        <v>683</v>
      </c>
      <c r="BR951" t="s">
        <v>684</v>
      </c>
      <c r="BS951" t="s">
        <v>685</v>
      </c>
      <c r="BT951" t="s">
        <v>686</v>
      </c>
      <c r="BU951" t="s">
        <v>687</v>
      </c>
      <c r="BV951" t="s">
        <v>688</v>
      </c>
      <c r="BW951" t="s">
        <v>689</v>
      </c>
      <c r="BX951" t="s">
        <v>690</v>
      </c>
      <c r="BY951" t="s">
        <v>691</v>
      </c>
      <c r="BZ951" t="s">
        <v>692</v>
      </c>
      <c r="CA951" t="s">
        <v>693</v>
      </c>
      <c r="CB951" t="s">
        <v>694</v>
      </c>
      <c r="CC951" t="s">
        <v>695</v>
      </c>
      <c r="CD951" t="s">
        <v>696</v>
      </c>
      <c r="CE951" t="s">
        <v>697</v>
      </c>
      <c r="CF951" t="s">
        <v>698</v>
      </c>
      <c r="CG951" t="s">
        <v>699</v>
      </c>
      <c r="CH951" t="s">
        <v>700</v>
      </c>
      <c r="CI951" t="s">
        <v>701</v>
      </c>
      <c r="CJ951" t="s">
        <v>702</v>
      </c>
      <c r="CK951" t="s">
        <v>703</v>
      </c>
      <c r="CL951" t="s">
        <v>704</v>
      </c>
      <c r="CM951" t="s">
        <v>705</v>
      </c>
      <c r="CN951" t="s">
        <v>706</v>
      </c>
      <c r="CO951" t="s">
        <v>707</v>
      </c>
      <c r="CP951" t="s">
        <v>708</v>
      </c>
      <c r="CQ951" t="s">
        <v>709</v>
      </c>
      <c r="CR951" t="s">
        <v>710</v>
      </c>
      <c r="CS951" t="s">
        <v>711</v>
      </c>
      <c r="CT951" t="s">
        <v>712</v>
      </c>
      <c r="CU951" t="s">
        <v>713</v>
      </c>
      <c r="CV951" t="s">
        <v>714</v>
      </c>
      <c r="CW951" t="s">
        <v>715</v>
      </c>
      <c r="CX951" t="s">
        <v>716</v>
      </c>
      <c r="CY951" t="s">
        <v>717</v>
      </c>
      <c r="CZ951" t="s">
        <v>718</v>
      </c>
      <c r="DA951" t="s">
        <v>719</v>
      </c>
      <c r="DB951" t="s">
        <v>720</v>
      </c>
      <c r="DC951" t="s">
        <v>721</v>
      </c>
      <c r="DD951" t="s">
        <v>722</v>
      </c>
      <c r="DE951" t="s">
        <v>723</v>
      </c>
      <c r="DF951" t="s">
        <v>724</v>
      </c>
      <c r="DG951" t="s">
        <v>725</v>
      </c>
      <c r="DH951" t="s">
        <v>726</v>
      </c>
      <c r="DI951" t="s">
        <v>727</v>
      </c>
      <c r="DJ951" t="s">
        <v>728</v>
      </c>
      <c r="DK951" t="s">
        <v>729</v>
      </c>
      <c r="DL951" t="s">
        <v>730</v>
      </c>
      <c r="DM951" t="s">
        <v>731</v>
      </c>
      <c r="DN951" t="s">
        <v>732</v>
      </c>
      <c r="DO951" t="s">
        <v>733</v>
      </c>
      <c r="DP951" t="s">
        <v>734</v>
      </c>
      <c r="DQ951" t="s">
        <v>735</v>
      </c>
      <c r="DR951" t="s">
        <v>736</v>
      </c>
      <c r="DS951" t="s">
        <v>737</v>
      </c>
      <c r="DT951" t="s">
        <v>738</v>
      </c>
      <c r="DU951" t="s">
        <v>739</v>
      </c>
      <c r="DV951" t="s">
        <v>740</v>
      </c>
      <c r="DW951" t="s">
        <v>741</v>
      </c>
      <c r="DX951" t="s">
        <v>742</v>
      </c>
      <c r="DY951" t="s">
        <v>743</v>
      </c>
      <c r="DZ951" t="s">
        <v>744</v>
      </c>
      <c r="EA951" t="s">
        <v>745</v>
      </c>
      <c r="EB951" t="s">
        <v>746</v>
      </c>
      <c r="EC951" t="s">
        <v>747</v>
      </c>
      <c r="ED951" t="s">
        <v>748</v>
      </c>
      <c r="EE951" t="s">
        <v>749</v>
      </c>
      <c r="EF951" t="s">
        <v>750</v>
      </c>
      <c r="EG951" t="s">
        <v>751</v>
      </c>
      <c r="EH951" t="s">
        <v>752</v>
      </c>
      <c r="EI951" t="s">
        <v>753</v>
      </c>
      <c r="EJ951" t="s">
        <v>754</v>
      </c>
      <c r="EK951" t="s">
        <v>755</v>
      </c>
      <c r="EL951" t="s">
        <v>756</v>
      </c>
      <c r="EM951" t="s">
        <v>757</v>
      </c>
      <c r="EN951" t="s">
        <v>758</v>
      </c>
      <c r="EO951" t="s">
        <v>759</v>
      </c>
      <c r="EP951" t="s">
        <v>760</v>
      </c>
      <c r="EQ951" t="s">
        <v>761</v>
      </c>
      <c r="ER951" t="s">
        <v>762</v>
      </c>
      <c r="ES951" t="s">
        <v>763</v>
      </c>
      <c r="ET951" t="s">
        <v>764</v>
      </c>
      <c r="EU951" t="s">
        <v>765</v>
      </c>
      <c r="EV951" t="s">
        <v>766</v>
      </c>
      <c r="EW951" t="s">
        <v>767</v>
      </c>
      <c r="EX951" t="s">
        <v>768</v>
      </c>
      <c r="EY951" t="s">
        <v>769</v>
      </c>
      <c r="EZ951" t="s">
        <v>770</v>
      </c>
      <c r="FA951" t="s">
        <v>771</v>
      </c>
      <c r="FB951" t="s">
        <v>772</v>
      </c>
      <c r="FC951" t="s">
        <v>773</v>
      </c>
      <c r="FD951" t="s">
        <v>774</v>
      </c>
      <c r="FE951" t="s">
        <v>775</v>
      </c>
      <c r="FF951" t="s">
        <v>776</v>
      </c>
      <c r="FG951" t="s">
        <v>777</v>
      </c>
      <c r="FH951" t="s">
        <v>778</v>
      </c>
      <c r="FI951" t="s">
        <v>779</v>
      </c>
      <c r="FJ951" t="s">
        <v>780</v>
      </c>
      <c r="FK951" t="s">
        <v>781</v>
      </c>
      <c r="FL951" t="s">
        <v>782</v>
      </c>
      <c r="FM951" t="s">
        <v>783</v>
      </c>
      <c r="FN951" t="s">
        <v>784</v>
      </c>
      <c r="FO951" t="s">
        <v>785</v>
      </c>
      <c r="FP951" t="s">
        <v>786</v>
      </c>
      <c r="FQ951" t="s">
        <v>787</v>
      </c>
      <c r="FR951" t="s">
        <v>788</v>
      </c>
      <c r="FS951" t="s">
        <v>789</v>
      </c>
      <c r="FT951" t="s">
        <v>790</v>
      </c>
      <c r="FU951" t="s">
        <v>791</v>
      </c>
      <c r="FV951" t="s">
        <v>792</v>
      </c>
      <c r="FW951" t="s">
        <v>793</v>
      </c>
      <c r="FX951" t="s">
        <v>794</v>
      </c>
      <c r="FY951" t="s">
        <v>795</v>
      </c>
      <c r="FZ951" t="s">
        <v>796</v>
      </c>
      <c r="GA951" t="s">
        <v>797</v>
      </c>
      <c r="GB951" t="s">
        <v>798</v>
      </c>
      <c r="GC951" t="s">
        <v>799</v>
      </c>
      <c r="GD951" t="s">
        <v>800</v>
      </c>
      <c r="GE951" t="s">
        <v>801</v>
      </c>
      <c r="GF951" t="s">
        <v>802</v>
      </c>
      <c r="GG951" t="s">
        <v>803</v>
      </c>
      <c r="GH951" t="s">
        <v>804</v>
      </c>
      <c r="GI951" t="s">
        <v>805</v>
      </c>
      <c r="GJ951" t="s">
        <v>806</v>
      </c>
      <c r="GK951" t="s">
        <v>807</v>
      </c>
      <c r="GL951" t="s">
        <v>808</v>
      </c>
      <c r="GM951" t="s">
        <v>809</v>
      </c>
      <c r="GN951" t="s">
        <v>810</v>
      </c>
      <c r="GO951" t="s">
        <v>811</v>
      </c>
      <c r="GP951" t="s">
        <v>812</v>
      </c>
      <c r="GQ951" t="s">
        <v>813</v>
      </c>
      <c r="GR951" t="s">
        <v>814</v>
      </c>
    </row>
    <row r="952" spans="1:200">
      <c r="A952" t="s">
        <v>616</v>
      </c>
      <c r="B952" t="s">
        <v>73</v>
      </c>
      <c r="C952" t="s">
        <v>617</v>
      </c>
      <c r="D952" t="s">
        <v>618</v>
      </c>
      <c r="E952" t="s">
        <v>619</v>
      </c>
      <c r="F952" t="s">
        <v>620</v>
      </c>
      <c r="G952" t="s">
        <v>621</v>
      </c>
      <c r="H952" t="s">
        <v>622</v>
      </c>
      <c r="I952" t="s">
        <v>623</v>
      </c>
      <c r="J952" t="s">
        <v>624</v>
      </c>
      <c r="K952" t="s">
        <v>625</v>
      </c>
      <c r="L952" t="s">
        <v>626</v>
      </c>
      <c r="M952" t="s">
        <v>627</v>
      </c>
      <c r="N952" t="s">
        <v>628</v>
      </c>
      <c r="O952" t="s">
        <v>629</v>
      </c>
      <c r="P952" t="s">
        <v>630</v>
      </c>
      <c r="Q952" t="s">
        <v>631</v>
      </c>
      <c r="R952" t="s">
        <v>632</v>
      </c>
      <c r="S952" t="s">
        <v>633</v>
      </c>
      <c r="T952" t="s">
        <v>634</v>
      </c>
      <c r="U952" t="s">
        <v>635</v>
      </c>
      <c r="V952" t="s">
        <v>636</v>
      </c>
      <c r="W952" t="s">
        <v>637</v>
      </c>
      <c r="X952" t="s">
        <v>638</v>
      </c>
      <c r="Y952" t="s">
        <v>639</v>
      </c>
      <c r="Z952" t="s">
        <v>640</v>
      </c>
      <c r="AA952" t="s">
        <v>641</v>
      </c>
      <c r="AB952" t="s">
        <v>642</v>
      </c>
      <c r="AC952" t="s">
        <v>643</v>
      </c>
      <c r="AD952" t="s">
        <v>644</v>
      </c>
      <c r="AE952" t="s">
        <v>645</v>
      </c>
      <c r="AF952" t="s">
        <v>646</v>
      </c>
      <c r="AG952" t="s">
        <v>647</v>
      </c>
      <c r="AH952" t="s">
        <v>648</v>
      </c>
      <c r="AI952" t="s">
        <v>649</v>
      </c>
      <c r="AJ952" t="s">
        <v>650</v>
      </c>
      <c r="AK952" t="s">
        <v>651</v>
      </c>
      <c r="AL952" t="s">
        <v>652</v>
      </c>
      <c r="AM952" t="s">
        <v>653</v>
      </c>
      <c r="AN952" t="s">
        <v>654</v>
      </c>
      <c r="AO952" t="s">
        <v>655</v>
      </c>
      <c r="AP952" t="s">
        <v>656</v>
      </c>
      <c r="AQ952" t="s">
        <v>657</v>
      </c>
      <c r="AR952" t="s">
        <v>658</v>
      </c>
      <c r="AS952" t="s">
        <v>659</v>
      </c>
      <c r="AT952" t="s">
        <v>660</v>
      </c>
      <c r="AU952" t="s">
        <v>661</v>
      </c>
      <c r="AV952" t="s">
        <v>662</v>
      </c>
      <c r="AW952" t="s">
        <v>663</v>
      </c>
      <c r="AX952" t="s">
        <v>664</v>
      </c>
      <c r="AY952" t="s">
        <v>665</v>
      </c>
      <c r="AZ952" t="s">
        <v>666</v>
      </c>
      <c r="BA952" t="s">
        <v>667</v>
      </c>
      <c r="BB952" t="s">
        <v>668</v>
      </c>
      <c r="BC952" t="s">
        <v>669</v>
      </c>
      <c r="BD952" t="s">
        <v>670</v>
      </c>
      <c r="BE952" t="s">
        <v>671</v>
      </c>
      <c r="BF952" t="s">
        <v>672</v>
      </c>
      <c r="BG952" t="s">
        <v>673</v>
      </c>
      <c r="BH952" t="s">
        <v>674</v>
      </c>
      <c r="BI952" t="s">
        <v>675</v>
      </c>
      <c r="BJ952" t="s">
        <v>676</v>
      </c>
      <c r="BK952" t="s">
        <v>677</v>
      </c>
      <c r="BL952" t="s">
        <v>678</v>
      </c>
      <c r="BM952" t="s">
        <v>679</v>
      </c>
      <c r="BN952" t="s">
        <v>680</v>
      </c>
      <c r="BO952" t="s">
        <v>681</v>
      </c>
      <c r="BP952" t="s">
        <v>682</v>
      </c>
      <c r="BQ952" t="s">
        <v>683</v>
      </c>
      <c r="BR952" t="s">
        <v>684</v>
      </c>
      <c r="BS952" t="s">
        <v>685</v>
      </c>
      <c r="BT952" t="s">
        <v>686</v>
      </c>
      <c r="BU952" t="s">
        <v>687</v>
      </c>
      <c r="BV952" t="s">
        <v>688</v>
      </c>
      <c r="BW952" t="s">
        <v>689</v>
      </c>
      <c r="BX952" t="s">
        <v>690</v>
      </c>
      <c r="BY952" t="s">
        <v>691</v>
      </c>
      <c r="BZ952" t="s">
        <v>692</v>
      </c>
      <c r="CA952" t="s">
        <v>693</v>
      </c>
      <c r="CB952" t="s">
        <v>694</v>
      </c>
      <c r="CC952" t="s">
        <v>695</v>
      </c>
      <c r="CD952" t="s">
        <v>696</v>
      </c>
      <c r="CE952" t="s">
        <v>697</v>
      </c>
      <c r="CF952" t="s">
        <v>698</v>
      </c>
      <c r="CG952" t="s">
        <v>699</v>
      </c>
      <c r="CH952" t="s">
        <v>700</v>
      </c>
      <c r="CI952" t="s">
        <v>701</v>
      </c>
      <c r="CJ952" t="s">
        <v>702</v>
      </c>
      <c r="CK952" t="s">
        <v>703</v>
      </c>
      <c r="CL952" t="s">
        <v>704</v>
      </c>
      <c r="CM952" t="s">
        <v>705</v>
      </c>
      <c r="CN952" t="s">
        <v>706</v>
      </c>
      <c r="CO952" t="s">
        <v>707</v>
      </c>
      <c r="CP952" t="s">
        <v>708</v>
      </c>
      <c r="CQ952" t="s">
        <v>709</v>
      </c>
      <c r="CR952" t="s">
        <v>710</v>
      </c>
      <c r="CS952" t="s">
        <v>711</v>
      </c>
      <c r="CT952" t="s">
        <v>712</v>
      </c>
      <c r="CU952" t="s">
        <v>713</v>
      </c>
      <c r="CV952" t="s">
        <v>714</v>
      </c>
      <c r="CW952" t="s">
        <v>715</v>
      </c>
      <c r="CX952" t="s">
        <v>716</v>
      </c>
      <c r="CY952" t="s">
        <v>717</v>
      </c>
      <c r="CZ952" t="s">
        <v>718</v>
      </c>
      <c r="DA952" t="s">
        <v>719</v>
      </c>
      <c r="DB952" t="s">
        <v>720</v>
      </c>
      <c r="DC952" t="s">
        <v>721</v>
      </c>
      <c r="DD952" t="s">
        <v>722</v>
      </c>
      <c r="DE952" t="s">
        <v>723</v>
      </c>
      <c r="DF952" t="s">
        <v>724</v>
      </c>
      <c r="DG952" t="s">
        <v>725</v>
      </c>
      <c r="DH952" t="s">
        <v>726</v>
      </c>
      <c r="DI952" t="s">
        <v>727</v>
      </c>
      <c r="DJ952" t="s">
        <v>728</v>
      </c>
      <c r="DK952" t="s">
        <v>729</v>
      </c>
      <c r="DL952" t="s">
        <v>730</v>
      </c>
      <c r="DM952" t="s">
        <v>731</v>
      </c>
      <c r="DN952" t="s">
        <v>732</v>
      </c>
      <c r="DO952" t="s">
        <v>733</v>
      </c>
      <c r="DP952" t="s">
        <v>734</v>
      </c>
      <c r="DQ952" t="s">
        <v>735</v>
      </c>
      <c r="DR952" t="s">
        <v>736</v>
      </c>
      <c r="DS952" t="s">
        <v>737</v>
      </c>
      <c r="DT952" t="s">
        <v>738</v>
      </c>
      <c r="DU952" t="s">
        <v>739</v>
      </c>
      <c r="DV952" t="s">
        <v>740</v>
      </c>
      <c r="DW952" t="s">
        <v>741</v>
      </c>
      <c r="DX952" t="s">
        <v>742</v>
      </c>
      <c r="DY952" t="s">
        <v>743</v>
      </c>
      <c r="DZ952" t="s">
        <v>744</v>
      </c>
      <c r="EA952" t="s">
        <v>745</v>
      </c>
      <c r="EB952" t="s">
        <v>746</v>
      </c>
      <c r="EC952" t="s">
        <v>747</v>
      </c>
      <c r="ED952" t="s">
        <v>748</v>
      </c>
      <c r="EE952" t="s">
        <v>749</v>
      </c>
      <c r="EF952" t="s">
        <v>750</v>
      </c>
      <c r="EG952" t="s">
        <v>751</v>
      </c>
      <c r="EH952" t="s">
        <v>752</v>
      </c>
      <c r="EI952" t="s">
        <v>753</v>
      </c>
      <c r="EJ952" t="s">
        <v>754</v>
      </c>
      <c r="EK952" t="s">
        <v>755</v>
      </c>
      <c r="EL952" t="s">
        <v>756</v>
      </c>
      <c r="EM952" t="s">
        <v>757</v>
      </c>
      <c r="EN952" t="s">
        <v>758</v>
      </c>
      <c r="EO952" t="s">
        <v>759</v>
      </c>
      <c r="EP952" t="s">
        <v>760</v>
      </c>
      <c r="EQ952" t="s">
        <v>761</v>
      </c>
      <c r="ER952" t="s">
        <v>762</v>
      </c>
      <c r="ES952" t="s">
        <v>763</v>
      </c>
      <c r="ET952" t="s">
        <v>764</v>
      </c>
      <c r="EU952" t="s">
        <v>765</v>
      </c>
      <c r="EV952" t="s">
        <v>766</v>
      </c>
      <c r="EW952" t="s">
        <v>767</v>
      </c>
      <c r="EX952" t="s">
        <v>768</v>
      </c>
      <c r="EY952" t="s">
        <v>769</v>
      </c>
      <c r="EZ952" t="s">
        <v>770</v>
      </c>
      <c r="FA952" t="s">
        <v>771</v>
      </c>
      <c r="FB952" t="s">
        <v>772</v>
      </c>
      <c r="FC952" t="s">
        <v>773</v>
      </c>
      <c r="FD952" t="s">
        <v>774</v>
      </c>
      <c r="FE952" t="s">
        <v>775</v>
      </c>
      <c r="FF952" t="s">
        <v>776</v>
      </c>
      <c r="FG952" t="s">
        <v>777</v>
      </c>
      <c r="FH952" t="s">
        <v>778</v>
      </c>
      <c r="FI952" t="s">
        <v>779</v>
      </c>
      <c r="FJ952" t="s">
        <v>780</v>
      </c>
      <c r="FK952" t="s">
        <v>781</v>
      </c>
      <c r="FL952" t="s">
        <v>782</v>
      </c>
      <c r="FM952" t="s">
        <v>783</v>
      </c>
      <c r="FN952" t="s">
        <v>784</v>
      </c>
      <c r="FO952" t="s">
        <v>785</v>
      </c>
      <c r="FP952" t="s">
        <v>786</v>
      </c>
      <c r="FQ952" t="s">
        <v>787</v>
      </c>
      <c r="FR952" t="s">
        <v>788</v>
      </c>
      <c r="FS952" t="s">
        <v>789</v>
      </c>
      <c r="FT952" t="s">
        <v>790</v>
      </c>
      <c r="FU952" t="s">
        <v>791</v>
      </c>
      <c r="FV952" t="s">
        <v>792</v>
      </c>
      <c r="FW952" t="s">
        <v>793</v>
      </c>
      <c r="FX952" t="s">
        <v>794</v>
      </c>
      <c r="FY952" t="s">
        <v>795</v>
      </c>
      <c r="FZ952" t="s">
        <v>796</v>
      </c>
      <c r="GA952" t="s">
        <v>797</v>
      </c>
      <c r="GB952" t="s">
        <v>798</v>
      </c>
      <c r="GC952" t="s">
        <v>799</v>
      </c>
      <c r="GD952" t="s">
        <v>800</v>
      </c>
      <c r="GE952" t="s">
        <v>801</v>
      </c>
      <c r="GF952" t="s">
        <v>802</v>
      </c>
      <c r="GG952" t="s">
        <v>803</v>
      </c>
      <c r="GH952" t="s">
        <v>804</v>
      </c>
      <c r="GI952" t="s">
        <v>805</v>
      </c>
      <c r="GJ952" t="s">
        <v>806</v>
      </c>
      <c r="GK952" t="s">
        <v>807</v>
      </c>
      <c r="GL952" t="s">
        <v>808</v>
      </c>
      <c r="GM952" t="s">
        <v>809</v>
      </c>
      <c r="GN952" t="s">
        <v>810</v>
      </c>
      <c r="GO952" t="s">
        <v>811</v>
      </c>
      <c r="GP952" t="s">
        <v>812</v>
      </c>
      <c r="GQ952" t="s">
        <v>813</v>
      </c>
      <c r="GR952" t="s">
        <v>814</v>
      </c>
    </row>
    <row r="953" spans="1:200">
      <c r="A953" t="s">
        <v>616</v>
      </c>
      <c r="B953" t="s">
        <v>73</v>
      </c>
      <c r="C953" t="s">
        <v>617</v>
      </c>
      <c r="D953" t="s">
        <v>618</v>
      </c>
      <c r="E953" t="s">
        <v>619</v>
      </c>
      <c r="F953" t="s">
        <v>620</v>
      </c>
      <c r="G953" t="s">
        <v>621</v>
      </c>
      <c r="H953" t="s">
        <v>622</v>
      </c>
      <c r="I953" t="s">
        <v>623</v>
      </c>
      <c r="J953" t="s">
        <v>624</v>
      </c>
      <c r="K953" t="s">
        <v>625</v>
      </c>
      <c r="L953" t="s">
        <v>626</v>
      </c>
      <c r="M953" t="s">
        <v>627</v>
      </c>
      <c r="N953" t="s">
        <v>628</v>
      </c>
      <c r="O953" t="s">
        <v>629</v>
      </c>
      <c r="P953" t="s">
        <v>630</v>
      </c>
      <c r="Q953" t="s">
        <v>631</v>
      </c>
      <c r="R953" t="s">
        <v>632</v>
      </c>
      <c r="S953" t="s">
        <v>633</v>
      </c>
      <c r="T953" t="s">
        <v>634</v>
      </c>
      <c r="U953" t="s">
        <v>635</v>
      </c>
      <c r="V953" t="s">
        <v>636</v>
      </c>
      <c r="W953" t="s">
        <v>637</v>
      </c>
      <c r="X953" t="s">
        <v>638</v>
      </c>
      <c r="Y953" t="s">
        <v>639</v>
      </c>
      <c r="Z953" t="s">
        <v>640</v>
      </c>
      <c r="AA953" t="s">
        <v>641</v>
      </c>
      <c r="AB953" t="s">
        <v>642</v>
      </c>
      <c r="AC953" t="s">
        <v>643</v>
      </c>
      <c r="AD953" t="s">
        <v>644</v>
      </c>
      <c r="AE953" t="s">
        <v>645</v>
      </c>
      <c r="AF953" t="s">
        <v>646</v>
      </c>
      <c r="AG953" t="s">
        <v>647</v>
      </c>
      <c r="AH953" t="s">
        <v>648</v>
      </c>
      <c r="AI953" t="s">
        <v>649</v>
      </c>
      <c r="AJ953" t="s">
        <v>650</v>
      </c>
      <c r="AK953" t="s">
        <v>651</v>
      </c>
      <c r="AL953" t="s">
        <v>652</v>
      </c>
      <c r="AM953" t="s">
        <v>653</v>
      </c>
      <c r="AN953" t="s">
        <v>654</v>
      </c>
      <c r="AO953" t="s">
        <v>655</v>
      </c>
      <c r="AP953" t="s">
        <v>656</v>
      </c>
      <c r="AQ953" t="s">
        <v>657</v>
      </c>
      <c r="AR953" t="s">
        <v>658</v>
      </c>
      <c r="AS953" t="s">
        <v>659</v>
      </c>
      <c r="AT953" t="s">
        <v>660</v>
      </c>
      <c r="AU953" t="s">
        <v>661</v>
      </c>
      <c r="AV953" t="s">
        <v>662</v>
      </c>
      <c r="AW953" t="s">
        <v>663</v>
      </c>
      <c r="AX953" t="s">
        <v>664</v>
      </c>
      <c r="AY953" t="s">
        <v>665</v>
      </c>
      <c r="AZ953" t="s">
        <v>666</v>
      </c>
      <c r="BA953" t="s">
        <v>667</v>
      </c>
      <c r="BB953" t="s">
        <v>668</v>
      </c>
      <c r="BC953" t="s">
        <v>669</v>
      </c>
      <c r="BD953" t="s">
        <v>670</v>
      </c>
      <c r="BE953" t="s">
        <v>671</v>
      </c>
      <c r="BF953" t="s">
        <v>672</v>
      </c>
      <c r="BG953" t="s">
        <v>673</v>
      </c>
      <c r="BH953" t="s">
        <v>674</v>
      </c>
      <c r="BI953" t="s">
        <v>675</v>
      </c>
      <c r="BJ953" t="s">
        <v>676</v>
      </c>
      <c r="BK953" t="s">
        <v>677</v>
      </c>
      <c r="BL953" t="s">
        <v>678</v>
      </c>
      <c r="BM953" t="s">
        <v>679</v>
      </c>
      <c r="BN953" t="s">
        <v>680</v>
      </c>
      <c r="BO953" t="s">
        <v>681</v>
      </c>
      <c r="BP953" t="s">
        <v>682</v>
      </c>
      <c r="BQ953" t="s">
        <v>683</v>
      </c>
      <c r="BR953" t="s">
        <v>684</v>
      </c>
      <c r="BS953" t="s">
        <v>685</v>
      </c>
      <c r="BT953" t="s">
        <v>686</v>
      </c>
      <c r="BU953" t="s">
        <v>687</v>
      </c>
      <c r="BV953" t="s">
        <v>688</v>
      </c>
      <c r="BW953" t="s">
        <v>689</v>
      </c>
      <c r="BX953" t="s">
        <v>690</v>
      </c>
      <c r="BY953" t="s">
        <v>691</v>
      </c>
      <c r="BZ953" t="s">
        <v>692</v>
      </c>
      <c r="CA953" t="s">
        <v>693</v>
      </c>
      <c r="CB953" t="s">
        <v>694</v>
      </c>
      <c r="CC953" t="s">
        <v>695</v>
      </c>
      <c r="CD953" t="s">
        <v>696</v>
      </c>
      <c r="CE953" t="s">
        <v>697</v>
      </c>
      <c r="CF953" t="s">
        <v>698</v>
      </c>
      <c r="CG953" t="s">
        <v>699</v>
      </c>
      <c r="CH953" t="s">
        <v>700</v>
      </c>
      <c r="CI953" t="s">
        <v>701</v>
      </c>
      <c r="CJ953" t="s">
        <v>702</v>
      </c>
      <c r="CK953" t="s">
        <v>703</v>
      </c>
      <c r="CL953" t="s">
        <v>704</v>
      </c>
      <c r="CM953" t="s">
        <v>705</v>
      </c>
      <c r="CN953" t="s">
        <v>706</v>
      </c>
      <c r="CO953" t="s">
        <v>707</v>
      </c>
      <c r="CP953" t="s">
        <v>708</v>
      </c>
      <c r="CQ953" t="s">
        <v>709</v>
      </c>
      <c r="CR953" t="s">
        <v>710</v>
      </c>
      <c r="CS953" t="s">
        <v>711</v>
      </c>
      <c r="CT953" t="s">
        <v>712</v>
      </c>
      <c r="CU953" t="s">
        <v>713</v>
      </c>
      <c r="CV953" t="s">
        <v>714</v>
      </c>
      <c r="CW953" t="s">
        <v>715</v>
      </c>
      <c r="CX953" t="s">
        <v>716</v>
      </c>
      <c r="CY953" t="s">
        <v>717</v>
      </c>
      <c r="CZ953" t="s">
        <v>718</v>
      </c>
      <c r="DA953" t="s">
        <v>719</v>
      </c>
      <c r="DB953" t="s">
        <v>720</v>
      </c>
      <c r="DC953" t="s">
        <v>721</v>
      </c>
      <c r="DD953" t="s">
        <v>722</v>
      </c>
      <c r="DE953" t="s">
        <v>723</v>
      </c>
      <c r="DF953" t="s">
        <v>724</v>
      </c>
      <c r="DG953" t="s">
        <v>725</v>
      </c>
      <c r="DH953" t="s">
        <v>726</v>
      </c>
      <c r="DI953" t="s">
        <v>727</v>
      </c>
      <c r="DJ953" t="s">
        <v>728</v>
      </c>
      <c r="DK953" t="s">
        <v>729</v>
      </c>
      <c r="DL953" t="s">
        <v>730</v>
      </c>
      <c r="DM953" t="s">
        <v>731</v>
      </c>
      <c r="DN953" t="s">
        <v>732</v>
      </c>
      <c r="DO953" t="s">
        <v>733</v>
      </c>
      <c r="DP953" t="s">
        <v>734</v>
      </c>
      <c r="DQ953" t="s">
        <v>735</v>
      </c>
      <c r="DR953" t="s">
        <v>736</v>
      </c>
      <c r="DS953" t="s">
        <v>737</v>
      </c>
      <c r="DT953" t="s">
        <v>738</v>
      </c>
      <c r="DU953" t="s">
        <v>739</v>
      </c>
      <c r="DV953" t="s">
        <v>740</v>
      </c>
      <c r="DW953" t="s">
        <v>741</v>
      </c>
      <c r="DX953" t="s">
        <v>742</v>
      </c>
      <c r="DY953" t="s">
        <v>743</v>
      </c>
      <c r="DZ953" t="s">
        <v>744</v>
      </c>
      <c r="EA953" t="s">
        <v>745</v>
      </c>
      <c r="EB953" t="s">
        <v>746</v>
      </c>
      <c r="EC953" t="s">
        <v>747</v>
      </c>
      <c r="ED953" t="s">
        <v>748</v>
      </c>
      <c r="EE953" t="s">
        <v>749</v>
      </c>
      <c r="EF953" t="s">
        <v>750</v>
      </c>
      <c r="EG953" t="s">
        <v>751</v>
      </c>
      <c r="EH953" t="s">
        <v>752</v>
      </c>
      <c r="EI953" t="s">
        <v>753</v>
      </c>
      <c r="EJ953" t="s">
        <v>754</v>
      </c>
      <c r="EK953" t="s">
        <v>755</v>
      </c>
      <c r="EL953" t="s">
        <v>756</v>
      </c>
      <c r="EM953" t="s">
        <v>757</v>
      </c>
      <c r="EN953" t="s">
        <v>758</v>
      </c>
      <c r="EO953" t="s">
        <v>759</v>
      </c>
      <c r="EP953" t="s">
        <v>760</v>
      </c>
      <c r="EQ953" t="s">
        <v>761</v>
      </c>
      <c r="ER953" t="s">
        <v>762</v>
      </c>
      <c r="ES953" t="s">
        <v>763</v>
      </c>
      <c r="ET953" t="s">
        <v>764</v>
      </c>
      <c r="EU953" t="s">
        <v>765</v>
      </c>
      <c r="EV953" t="s">
        <v>766</v>
      </c>
      <c r="EW953" t="s">
        <v>767</v>
      </c>
      <c r="EX953" t="s">
        <v>768</v>
      </c>
      <c r="EY953" t="s">
        <v>769</v>
      </c>
      <c r="EZ953" t="s">
        <v>770</v>
      </c>
      <c r="FA953" t="s">
        <v>771</v>
      </c>
      <c r="FB953" t="s">
        <v>772</v>
      </c>
      <c r="FC953" t="s">
        <v>773</v>
      </c>
      <c r="FD953" t="s">
        <v>774</v>
      </c>
      <c r="FE953" t="s">
        <v>775</v>
      </c>
      <c r="FF953" t="s">
        <v>776</v>
      </c>
      <c r="FG953" t="s">
        <v>777</v>
      </c>
      <c r="FH953" t="s">
        <v>778</v>
      </c>
      <c r="FI953" t="s">
        <v>779</v>
      </c>
      <c r="FJ953" t="s">
        <v>780</v>
      </c>
      <c r="FK953" t="s">
        <v>781</v>
      </c>
      <c r="FL953" t="s">
        <v>782</v>
      </c>
      <c r="FM953" t="s">
        <v>783</v>
      </c>
      <c r="FN953" t="s">
        <v>784</v>
      </c>
      <c r="FO953" t="s">
        <v>785</v>
      </c>
      <c r="FP953" t="s">
        <v>786</v>
      </c>
      <c r="FQ953" t="s">
        <v>787</v>
      </c>
      <c r="FR953" t="s">
        <v>788</v>
      </c>
      <c r="FS953" t="s">
        <v>789</v>
      </c>
      <c r="FT953" t="s">
        <v>790</v>
      </c>
      <c r="FU953" t="s">
        <v>791</v>
      </c>
      <c r="FV953" t="s">
        <v>792</v>
      </c>
      <c r="FW953" t="s">
        <v>793</v>
      </c>
      <c r="FX953" t="s">
        <v>794</v>
      </c>
      <c r="FY953" t="s">
        <v>795</v>
      </c>
      <c r="FZ953" t="s">
        <v>796</v>
      </c>
      <c r="GA953" t="s">
        <v>797</v>
      </c>
      <c r="GB953" t="s">
        <v>798</v>
      </c>
      <c r="GC953" t="s">
        <v>799</v>
      </c>
      <c r="GD953" t="s">
        <v>800</v>
      </c>
      <c r="GE953" t="s">
        <v>801</v>
      </c>
      <c r="GF953" t="s">
        <v>802</v>
      </c>
      <c r="GG953" t="s">
        <v>803</v>
      </c>
      <c r="GH953" t="s">
        <v>804</v>
      </c>
      <c r="GI953" t="s">
        <v>805</v>
      </c>
      <c r="GJ953" t="s">
        <v>806</v>
      </c>
      <c r="GK953" t="s">
        <v>807</v>
      </c>
      <c r="GL953" t="s">
        <v>808</v>
      </c>
      <c r="GM953" t="s">
        <v>809</v>
      </c>
      <c r="GN953" t="s">
        <v>810</v>
      </c>
      <c r="GO953" t="s">
        <v>811</v>
      </c>
      <c r="GP953" t="s">
        <v>812</v>
      </c>
      <c r="GQ953" t="s">
        <v>813</v>
      </c>
      <c r="GR953" t="s">
        <v>814</v>
      </c>
    </row>
    <row r="954" spans="1:200">
      <c r="A954" t="s">
        <v>616</v>
      </c>
      <c r="B954" t="s">
        <v>73</v>
      </c>
      <c r="C954" t="s">
        <v>617</v>
      </c>
      <c r="D954" t="s">
        <v>618</v>
      </c>
      <c r="E954" t="s">
        <v>619</v>
      </c>
      <c r="F954" t="s">
        <v>620</v>
      </c>
      <c r="G954" t="s">
        <v>621</v>
      </c>
      <c r="H954" t="s">
        <v>622</v>
      </c>
      <c r="I954" t="s">
        <v>623</v>
      </c>
      <c r="J954" t="s">
        <v>624</v>
      </c>
      <c r="K954" t="s">
        <v>625</v>
      </c>
      <c r="L954" t="s">
        <v>626</v>
      </c>
      <c r="M954" t="s">
        <v>627</v>
      </c>
      <c r="N954" t="s">
        <v>628</v>
      </c>
      <c r="O954" t="s">
        <v>629</v>
      </c>
      <c r="P954" t="s">
        <v>630</v>
      </c>
      <c r="Q954" t="s">
        <v>631</v>
      </c>
      <c r="R954" t="s">
        <v>632</v>
      </c>
      <c r="S954" t="s">
        <v>633</v>
      </c>
      <c r="T954" t="s">
        <v>634</v>
      </c>
      <c r="U954" t="s">
        <v>635</v>
      </c>
      <c r="V954" t="s">
        <v>636</v>
      </c>
      <c r="W954" t="s">
        <v>637</v>
      </c>
      <c r="X954" t="s">
        <v>638</v>
      </c>
      <c r="Y954" t="s">
        <v>639</v>
      </c>
      <c r="Z954" t="s">
        <v>640</v>
      </c>
      <c r="AA954" t="s">
        <v>641</v>
      </c>
      <c r="AB954" t="s">
        <v>642</v>
      </c>
      <c r="AC954" t="s">
        <v>643</v>
      </c>
      <c r="AD954" t="s">
        <v>644</v>
      </c>
      <c r="AE954" t="s">
        <v>645</v>
      </c>
      <c r="AF954" t="s">
        <v>646</v>
      </c>
      <c r="AG954" t="s">
        <v>647</v>
      </c>
      <c r="AH954" t="s">
        <v>648</v>
      </c>
      <c r="AI954" t="s">
        <v>649</v>
      </c>
      <c r="AJ954" t="s">
        <v>650</v>
      </c>
      <c r="AK954" t="s">
        <v>651</v>
      </c>
      <c r="AL954" t="s">
        <v>652</v>
      </c>
      <c r="AM954" t="s">
        <v>653</v>
      </c>
      <c r="AN954" t="s">
        <v>654</v>
      </c>
      <c r="AO954" t="s">
        <v>655</v>
      </c>
      <c r="AP954" t="s">
        <v>656</v>
      </c>
      <c r="AQ954" t="s">
        <v>657</v>
      </c>
      <c r="AR954" t="s">
        <v>658</v>
      </c>
      <c r="AS954" t="s">
        <v>659</v>
      </c>
      <c r="AT954" t="s">
        <v>660</v>
      </c>
      <c r="AU954" t="s">
        <v>661</v>
      </c>
      <c r="AV954" t="s">
        <v>662</v>
      </c>
      <c r="AW954" t="s">
        <v>663</v>
      </c>
      <c r="AX954" t="s">
        <v>664</v>
      </c>
      <c r="AY954" t="s">
        <v>665</v>
      </c>
      <c r="AZ954" t="s">
        <v>666</v>
      </c>
      <c r="BA954" t="s">
        <v>667</v>
      </c>
      <c r="BB954" t="s">
        <v>668</v>
      </c>
      <c r="BC954" t="s">
        <v>669</v>
      </c>
      <c r="BD954" t="s">
        <v>670</v>
      </c>
      <c r="BE954" t="s">
        <v>671</v>
      </c>
      <c r="BF954" t="s">
        <v>672</v>
      </c>
      <c r="BG954" t="s">
        <v>673</v>
      </c>
      <c r="BH954" t="s">
        <v>674</v>
      </c>
      <c r="BI954" t="s">
        <v>675</v>
      </c>
      <c r="BJ954" t="s">
        <v>676</v>
      </c>
      <c r="BK954" t="s">
        <v>677</v>
      </c>
      <c r="BL954" t="s">
        <v>678</v>
      </c>
      <c r="BM954" t="s">
        <v>679</v>
      </c>
      <c r="BN954" t="s">
        <v>680</v>
      </c>
      <c r="BO954" t="s">
        <v>681</v>
      </c>
      <c r="BP954" t="s">
        <v>682</v>
      </c>
      <c r="BQ954" t="s">
        <v>683</v>
      </c>
      <c r="BR954" t="s">
        <v>684</v>
      </c>
      <c r="BS954" t="s">
        <v>685</v>
      </c>
      <c r="BT954" t="s">
        <v>686</v>
      </c>
      <c r="BU954" t="s">
        <v>687</v>
      </c>
      <c r="BV954" t="s">
        <v>688</v>
      </c>
      <c r="BW954" t="s">
        <v>689</v>
      </c>
      <c r="BX954" t="s">
        <v>690</v>
      </c>
      <c r="BY954" t="s">
        <v>691</v>
      </c>
      <c r="BZ954" t="s">
        <v>692</v>
      </c>
      <c r="CA954" t="s">
        <v>693</v>
      </c>
      <c r="CB954" t="s">
        <v>694</v>
      </c>
      <c r="CC954" t="s">
        <v>695</v>
      </c>
      <c r="CD954" t="s">
        <v>696</v>
      </c>
      <c r="CE954" t="s">
        <v>697</v>
      </c>
      <c r="CF954" t="s">
        <v>698</v>
      </c>
      <c r="CG954" t="s">
        <v>699</v>
      </c>
      <c r="CH954" t="s">
        <v>700</v>
      </c>
      <c r="CI954" t="s">
        <v>701</v>
      </c>
      <c r="CJ954" t="s">
        <v>702</v>
      </c>
      <c r="CK954" t="s">
        <v>703</v>
      </c>
      <c r="CL954" t="s">
        <v>704</v>
      </c>
      <c r="CM954" t="s">
        <v>705</v>
      </c>
      <c r="CN954" t="s">
        <v>706</v>
      </c>
      <c r="CO954" t="s">
        <v>707</v>
      </c>
      <c r="CP954" t="s">
        <v>708</v>
      </c>
      <c r="CQ954" t="s">
        <v>709</v>
      </c>
      <c r="CR954" t="s">
        <v>710</v>
      </c>
      <c r="CS954" t="s">
        <v>711</v>
      </c>
      <c r="CT954" t="s">
        <v>712</v>
      </c>
      <c r="CU954" t="s">
        <v>713</v>
      </c>
      <c r="CV954" t="s">
        <v>714</v>
      </c>
      <c r="CW954" t="s">
        <v>715</v>
      </c>
      <c r="CX954" t="s">
        <v>716</v>
      </c>
      <c r="CY954" t="s">
        <v>717</v>
      </c>
      <c r="CZ954" t="s">
        <v>718</v>
      </c>
      <c r="DA954" t="s">
        <v>719</v>
      </c>
      <c r="DB954" t="s">
        <v>720</v>
      </c>
      <c r="DC954" t="s">
        <v>721</v>
      </c>
      <c r="DD954" t="s">
        <v>722</v>
      </c>
      <c r="DE954" t="s">
        <v>723</v>
      </c>
      <c r="DF954" t="s">
        <v>724</v>
      </c>
      <c r="DG954" t="s">
        <v>725</v>
      </c>
      <c r="DH954" t="s">
        <v>726</v>
      </c>
      <c r="DI954" t="s">
        <v>727</v>
      </c>
      <c r="DJ954" t="s">
        <v>728</v>
      </c>
      <c r="DK954" t="s">
        <v>729</v>
      </c>
      <c r="DL954" t="s">
        <v>730</v>
      </c>
      <c r="DM954" t="s">
        <v>731</v>
      </c>
      <c r="DN954" t="s">
        <v>732</v>
      </c>
      <c r="DO954" t="s">
        <v>733</v>
      </c>
      <c r="DP954" t="s">
        <v>734</v>
      </c>
      <c r="DQ954" t="s">
        <v>735</v>
      </c>
      <c r="DR954" t="s">
        <v>736</v>
      </c>
      <c r="DS954" t="s">
        <v>737</v>
      </c>
      <c r="DT954" t="s">
        <v>738</v>
      </c>
      <c r="DU954" t="s">
        <v>739</v>
      </c>
      <c r="DV954" t="s">
        <v>740</v>
      </c>
      <c r="DW954" t="s">
        <v>741</v>
      </c>
      <c r="DX954" t="s">
        <v>742</v>
      </c>
      <c r="DY954" t="s">
        <v>743</v>
      </c>
      <c r="DZ954" t="s">
        <v>744</v>
      </c>
      <c r="EA954" t="s">
        <v>745</v>
      </c>
      <c r="EB954" t="s">
        <v>746</v>
      </c>
      <c r="EC954" t="s">
        <v>747</v>
      </c>
      <c r="ED954" t="s">
        <v>748</v>
      </c>
      <c r="EE954" t="s">
        <v>749</v>
      </c>
      <c r="EF954" t="s">
        <v>750</v>
      </c>
      <c r="EG954" t="s">
        <v>751</v>
      </c>
      <c r="EH954" t="s">
        <v>752</v>
      </c>
      <c r="EI954" t="s">
        <v>753</v>
      </c>
      <c r="EJ954" t="s">
        <v>754</v>
      </c>
      <c r="EK954" t="s">
        <v>755</v>
      </c>
      <c r="EL954" t="s">
        <v>756</v>
      </c>
      <c r="EM954" t="s">
        <v>757</v>
      </c>
      <c r="EN954" t="s">
        <v>758</v>
      </c>
      <c r="EO954" t="s">
        <v>759</v>
      </c>
      <c r="EP954" t="s">
        <v>760</v>
      </c>
      <c r="EQ954" t="s">
        <v>761</v>
      </c>
      <c r="ER954" t="s">
        <v>762</v>
      </c>
      <c r="ES954" t="s">
        <v>763</v>
      </c>
      <c r="ET954" t="s">
        <v>764</v>
      </c>
      <c r="EU954" t="s">
        <v>765</v>
      </c>
      <c r="EV954" t="s">
        <v>766</v>
      </c>
      <c r="EW954" t="s">
        <v>767</v>
      </c>
      <c r="EX954" t="s">
        <v>768</v>
      </c>
      <c r="EY954" t="s">
        <v>769</v>
      </c>
      <c r="EZ954" t="s">
        <v>770</v>
      </c>
      <c r="FA954" t="s">
        <v>771</v>
      </c>
      <c r="FB954" t="s">
        <v>772</v>
      </c>
      <c r="FC954" t="s">
        <v>773</v>
      </c>
      <c r="FD954" t="s">
        <v>774</v>
      </c>
      <c r="FE954" t="s">
        <v>775</v>
      </c>
      <c r="FF954" t="s">
        <v>776</v>
      </c>
      <c r="FG954" t="s">
        <v>777</v>
      </c>
      <c r="FH954" t="s">
        <v>778</v>
      </c>
      <c r="FI954" t="s">
        <v>779</v>
      </c>
      <c r="FJ954" t="s">
        <v>780</v>
      </c>
      <c r="FK954" t="s">
        <v>781</v>
      </c>
      <c r="FL954" t="s">
        <v>782</v>
      </c>
      <c r="FM954" t="s">
        <v>783</v>
      </c>
      <c r="FN954" t="s">
        <v>784</v>
      </c>
      <c r="FO954" t="s">
        <v>785</v>
      </c>
      <c r="FP954" t="s">
        <v>786</v>
      </c>
      <c r="FQ954" t="s">
        <v>787</v>
      </c>
      <c r="FR954" t="s">
        <v>788</v>
      </c>
      <c r="FS954" t="s">
        <v>789</v>
      </c>
      <c r="FT954" t="s">
        <v>790</v>
      </c>
      <c r="FU954" t="s">
        <v>791</v>
      </c>
      <c r="FV954" t="s">
        <v>792</v>
      </c>
      <c r="FW954" t="s">
        <v>793</v>
      </c>
      <c r="FX954" t="s">
        <v>794</v>
      </c>
      <c r="FY954" t="s">
        <v>795</v>
      </c>
      <c r="FZ954" t="s">
        <v>796</v>
      </c>
      <c r="GA954" t="s">
        <v>797</v>
      </c>
      <c r="GB954" t="s">
        <v>798</v>
      </c>
      <c r="GC954" t="s">
        <v>799</v>
      </c>
      <c r="GD954" t="s">
        <v>800</v>
      </c>
      <c r="GE954" t="s">
        <v>801</v>
      </c>
      <c r="GF954" t="s">
        <v>802</v>
      </c>
      <c r="GG954" t="s">
        <v>803</v>
      </c>
      <c r="GH954" t="s">
        <v>804</v>
      </c>
      <c r="GI954" t="s">
        <v>805</v>
      </c>
      <c r="GJ954" t="s">
        <v>806</v>
      </c>
      <c r="GK954" t="s">
        <v>807</v>
      </c>
      <c r="GL954" t="s">
        <v>808</v>
      </c>
      <c r="GM954" t="s">
        <v>809</v>
      </c>
      <c r="GN954" t="s">
        <v>810</v>
      </c>
      <c r="GO954" t="s">
        <v>811</v>
      </c>
      <c r="GP954" t="s">
        <v>812</v>
      </c>
      <c r="GQ954" t="s">
        <v>813</v>
      </c>
      <c r="GR954" t="s">
        <v>814</v>
      </c>
    </row>
    <row r="955" spans="1:200">
      <c r="A955" t="s">
        <v>616</v>
      </c>
      <c r="B955" t="s">
        <v>73</v>
      </c>
      <c r="C955" t="s">
        <v>617</v>
      </c>
      <c r="D955" t="s">
        <v>618</v>
      </c>
      <c r="E955" t="s">
        <v>619</v>
      </c>
      <c r="F955" t="s">
        <v>620</v>
      </c>
      <c r="G955" t="s">
        <v>621</v>
      </c>
      <c r="H955" t="s">
        <v>622</v>
      </c>
      <c r="I955" t="s">
        <v>623</v>
      </c>
      <c r="J955" t="s">
        <v>624</v>
      </c>
      <c r="K955" t="s">
        <v>625</v>
      </c>
      <c r="L955" t="s">
        <v>626</v>
      </c>
      <c r="M955" t="s">
        <v>627</v>
      </c>
      <c r="N955" t="s">
        <v>628</v>
      </c>
      <c r="O955" t="s">
        <v>629</v>
      </c>
      <c r="P955" t="s">
        <v>630</v>
      </c>
      <c r="Q955" t="s">
        <v>631</v>
      </c>
      <c r="R955" t="s">
        <v>632</v>
      </c>
      <c r="S955" t="s">
        <v>633</v>
      </c>
      <c r="T955" t="s">
        <v>634</v>
      </c>
      <c r="U955" t="s">
        <v>635</v>
      </c>
      <c r="V955" t="s">
        <v>636</v>
      </c>
      <c r="W955" t="s">
        <v>637</v>
      </c>
      <c r="X955" t="s">
        <v>638</v>
      </c>
      <c r="Y955" t="s">
        <v>639</v>
      </c>
      <c r="Z955" t="s">
        <v>640</v>
      </c>
      <c r="AA955" t="s">
        <v>641</v>
      </c>
      <c r="AB955" t="s">
        <v>642</v>
      </c>
      <c r="AC955" t="s">
        <v>643</v>
      </c>
      <c r="AD955" t="s">
        <v>644</v>
      </c>
      <c r="AE955" t="s">
        <v>645</v>
      </c>
      <c r="AF955" t="s">
        <v>646</v>
      </c>
      <c r="AG955" t="s">
        <v>647</v>
      </c>
      <c r="AH955" t="s">
        <v>648</v>
      </c>
      <c r="AI955" t="s">
        <v>649</v>
      </c>
      <c r="AJ955" t="s">
        <v>650</v>
      </c>
      <c r="AK955" t="s">
        <v>651</v>
      </c>
      <c r="AL955" t="s">
        <v>652</v>
      </c>
      <c r="AM955" t="s">
        <v>653</v>
      </c>
      <c r="AN955" t="s">
        <v>654</v>
      </c>
      <c r="AO955" t="s">
        <v>655</v>
      </c>
      <c r="AP955" t="s">
        <v>656</v>
      </c>
      <c r="AQ955" t="s">
        <v>657</v>
      </c>
      <c r="AR955" t="s">
        <v>658</v>
      </c>
      <c r="AS955" t="s">
        <v>659</v>
      </c>
      <c r="AT955" t="s">
        <v>660</v>
      </c>
      <c r="AU955" t="s">
        <v>661</v>
      </c>
      <c r="AV955" t="s">
        <v>662</v>
      </c>
      <c r="AW955" t="s">
        <v>663</v>
      </c>
      <c r="AX955" t="s">
        <v>664</v>
      </c>
      <c r="AY955" t="s">
        <v>665</v>
      </c>
      <c r="AZ955" t="s">
        <v>666</v>
      </c>
      <c r="BA955" t="s">
        <v>667</v>
      </c>
      <c r="BB955" t="s">
        <v>668</v>
      </c>
      <c r="BC955" t="s">
        <v>669</v>
      </c>
      <c r="BD955" t="s">
        <v>670</v>
      </c>
      <c r="BE955" t="s">
        <v>671</v>
      </c>
      <c r="BF955" t="s">
        <v>672</v>
      </c>
      <c r="BG955" t="s">
        <v>673</v>
      </c>
      <c r="BH955" t="s">
        <v>674</v>
      </c>
      <c r="BI955" t="s">
        <v>675</v>
      </c>
      <c r="BJ955" t="s">
        <v>676</v>
      </c>
      <c r="BK955" t="s">
        <v>677</v>
      </c>
      <c r="BL955" t="s">
        <v>678</v>
      </c>
      <c r="BM955" t="s">
        <v>679</v>
      </c>
      <c r="BN955" t="s">
        <v>680</v>
      </c>
      <c r="BO955" t="s">
        <v>681</v>
      </c>
      <c r="BP955" t="s">
        <v>682</v>
      </c>
      <c r="BQ955" t="s">
        <v>683</v>
      </c>
      <c r="BR955" t="s">
        <v>684</v>
      </c>
      <c r="BS955" t="s">
        <v>685</v>
      </c>
      <c r="BT955" t="s">
        <v>686</v>
      </c>
      <c r="BU955" t="s">
        <v>687</v>
      </c>
      <c r="BV955" t="s">
        <v>688</v>
      </c>
      <c r="BW955" t="s">
        <v>689</v>
      </c>
      <c r="BX955" t="s">
        <v>690</v>
      </c>
      <c r="BY955" t="s">
        <v>691</v>
      </c>
      <c r="BZ955" t="s">
        <v>692</v>
      </c>
      <c r="CA955" t="s">
        <v>693</v>
      </c>
      <c r="CB955" t="s">
        <v>694</v>
      </c>
      <c r="CC955" t="s">
        <v>695</v>
      </c>
      <c r="CD955" t="s">
        <v>696</v>
      </c>
      <c r="CE955" t="s">
        <v>697</v>
      </c>
      <c r="CF955" t="s">
        <v>698</v>
      </c>
      <c r="CG955" t="s">
        <v>699</v>
      </c>
      <c r="CH955" t="s">
        <v>700</v>
      </c>
      <c r="CI955" t="s">
        <v>701</v>
      </c>
      <c r="CJ955" t="s">
        <v>702</v>
      </c>
      <c r="CK955" t="s">
        <v>703</v>
      </c>
      <c r="CL955" t="s">
        <v>704</v>
      </c>
      <c r="CM955" t="s">
        <v>705</v>
      </c>
      <c r="CN955" t="s">
        <v>706</v>
      </c>
      <c r="CO955" t="s">
        <v>707</v>
      </c>
      <c r="CP955" t="s">
        <v>708</v>
      </c>
      <c r="CQ955" t="s">
        <v>709</v>
      </c>
      <c r="CR955" t="s">
        <v>710</v>
      </c>
      <c r="CS955" t="s">
        <v>711</v>
      </c>
      <c r="CT955" t="s">
        <v>712</v>
      </c>
      <c r="CU955" t="s">
        <v>713</v>
      </c>
      <c r="CV955" t="s">
        <v>714</v>
      </c>
      <c r="CW955" t="s">
        <v>715</v>
      </c>
      <c r="CX955" t="s">
        <v>716</v>
      </c>
      <c r="CY955" t="s">
        <v>717</v>
      </c>
      <c r="CZ955" t="s">
        <v>718</v>
      </c>
      <c r="DA955" t="s">
        <v>719</v>
      </c>
      <c r="DB955" t="s">
        <v>720</v>
      </c>
      <c r="DC955" t="s">
        <v>721</v>
      </c>
      <c r="DD955" t="s">
        <v>722</v>
      </c>
      <c r="DE955" t="s">
        <v>723</v>
      </c>
      <c r="DF955" t="s">
        <v>724</v>
      </c>
      <c r="DG955" t="s">
        <v>725</v>
      </c>
      <c r="DH955" t="s">
        <v>726</v>
      </c>
      <c r="DI955" t="s">
        <v>727</v>
      </c>
      <c r="DJ955" t="s">
        <v>728</v>
      </c>
      <c r="DK955" t="s">
        <v>729</v>
      </c>
      <c r="DL955" t="s">
        <v>730</v>
      </c>
      <c r="DM955" t="s">
        <v>731</v>
      </c>
      <c r="DN955" t="s">
        <v>732</v>
      </c>
      <c r="DO955" t="s">
        <v>733</v>
      </c>
      <c r="DP955" t="s">
        <v>734</v>
      </c>
      <c r="DQ955" t="s">
        <v>735</v>
      </c>
      <c r="DR955" t="s">
        <v>736</v>
      </c>
      <c r="DS955" t="s">
        <v>737</v>
      </c>
      <c r="DT955" t="s">
        <v>738</v>
      </c>
      <c r="DU955" t="s">
        <v>739</v>
      </c>
      <c r="DV955" t="s">
        <v>740</v>
      </c>
      <c r="DW955" t="s">
        <v>741</v>
      </c>
      <c r="DX955" t="s">
        <v>742</v>
      </c>
      <c r="DY955" t="s">
        <v>743</v>
      </c>
      <c r="DZ955" t="s">
        <v>744</v>
      </c>
      <c r="EA955" t="s">
        <v>745</v>
      </c>
      <c r="EB955" t="s">
        <v>746</v>
      </c>
      <c r="EC955" t="s">
        <v>747</v>
      </c>
      <c r="ED955" t="s">
        <v>748</v>
      </c>
      <c r="EE955" t="s">
        <v>749</v>
      </c>
      <c r="EF955" t="s">
        <v>750</v>
      </c>
      <c r="EG955" t="s">
        <v>751</v>
      </c>
      <c r="EH955" t="s">
        <v>752</v>
      </c>
      <c r="EI955" t="s">
        <v>753</v>
      </c>
      <c r="EJ955" t="s">
        <v>754</v>
      </c>
      <c r="EK955" t="s">
        <v>755</v>
      </c>
      <c r="EL955" t="s">
        <v>756</v>
      </c>
      <c r="EM955" t="s">
        <v>757</v>
      </c>
      <c r="EN955" t="s">
        <v>758</v>
      </c>
      <c r="EO955" t="s">
        <v>759</v>
      </c>
      <c r="EP955" t="s">
        <v>760</v>
      </c>
      <c r="EQ955" t="s">
        <v>761</v>
      </c>
      <c r="ER955" t="s">
        <v>762</v>
      </c>
      <c r="ES955" t="s">
        <v>763</v>
      </c>
      <c r="ET955" t="s">
        <v>764</v>
      </c>
      <c r="EU955" t="s">
        <v>765</v>
      </c>
      <c r="EV955" t="s">
        <v>766</v>
      </c>
      <c r="EW955" t="s">
        <v>767</v>
      </c>
      <c r="EX955" t="s">
        <v>768</v>
      </c>
      <c r="EY955" t="s">
        <v>769</v>
      </c>
      <c r="EZ955" t="s">
        <v>770</v>
      </c>
      <c r="FA955" t="s">
        <v>771</v>
      </c>
      <c r="FB955" t="s">
        <v>772</v>
      </c>
      <c r="FC955" t="s">
        <v>773</v>
      </c>
      <c r="FD955" t="s">
        <v>774</v>
      </c>
      <c r="FE955" t="s">
        <v>775</v>
      </c>
      <c r="FF955" t="s">
        <v>776</v>
      </c>
      <c r="FG955" t="s">
        <v>777</v>
      </c>
      <c r="FH955" t="s">
        <v>778</v>
      </c>
      <c r="FI955" t="s">
        <v>779</v>
      </c>
      <c r="FJ955" t="s">
        <v>780</v>
      </c>
      <c r="FK955" t="s">
        <v>781</v>
      </c>
      <c r="FL955" t="s">
        <v>782</v>
      </c>
      <c r="FM955" t="s">
        <v>783</v>
      </c>
      <c r="FN955" t="s">
        <v>784</v>
      </c>
      <c r="FO955" t="s">
        <v>785</v>
      </c>
      <c r="FP955" t="s">
        <v>786</v>
      </c>
      <c r="FQ955" t="s">
        <v>787</v>
      </c>
      <c r="FR955" t="s">
        <v>788</v>
      </c>
      <c r="FS955" t="s">
        <v>789</v>
      </c>
      <c r="FT955" t="s">
        <v>790</v>
      </c>
      <c r="FU955" t="s">
        <v>791</v>
      </c>
      <c r="FV955" t="s">
        <v>792</v>
      </c>
      <c r="FW955" t="s">
        <v>793</v>
      </c>
      <c r="FX955" t="s">
        <v>794</v>
      </c>
      <c r="FY955" t="s">
        <v>795</v>
      </c>
      <c r="FZ955" t="s">
        <v>796</v>
      </c>
      <c r="GA955" t="s">
        <v>797</v>
      </c>
      <c r="GB955" t="s">
        <v>798</v>
      </c>
      <c r="GC955" t="s">
        <v>799</v>
      </c>
      <c r="GD955" t="s">
        <v>800</v>
      </c>
      <c r="GE955" t="s">
        <v>801</v>
      </c>
      <c r="GF955" t="s">
        <v>802</v>
      </c>
      <c r="GG955" t="s">
        <v>803</v>
      </c>
      <c r="GH955" t="s">
        <v>804</v>
      </c>
      <c r="GI955" t="s">
        <v>805</v>
      </c>
      <c r="GJ955" t="s">
        <v>806</v>
      </c>
      <c r="GK955" t="s">
        <v>807</v>
      </c>
      <c r="GL955" t="s">
        <v>808</v>
      </c>
      <c r="GM955" t="s">
        <v>809</v>
      </c>
      <c r="GN955" t="s">
        <v>810</v>
      </c>
      <c r="GO955" t="s">
        <v>811</v>
      </c>
      <c r="GP955" t="s">
        <v>812</v>
      </c>
      <c r="GQ955" t="s">
        <v>813</v>
      </c>
      <c r="GR955" t="s">
        <v>814</v>
      </c>
    </row>
    <row r="956" spans="1:200">
      <c r="A956" t="s">
        <v>616</v>
      </c>
      <c r="B956" t="s">
        <v>73</v>
      </c>
      <c r="C956" t="s">
        <v>617</v>
      </c>
      <c r="D956" t="s">
        <v>618</v>
      </c>
      <c r="E956" t="s">
        <v>619</v>
      </c>
      <c r="F956" t="s">
        <v>620</v>
      </c>
      <c r="G956" t="s">
        <v>621</v>
      </c>
      <c r="H956" t="s">
        <v>622</v>
      </c>
      <c r="I956" t="s">
        <v>623</v>
      </c>
      <c r="J956" t="s">
        <v>624</v>
      </c>
      <c r="K956" t="s">
        <v>625</v>
      </c>
      <c r="L956" t="s">
        <v>626</v>
      </c>
      <c r="M956" t="s">
        <v>627</v>
      </c>
      <c r="N956" t="s">
        <v>628</v>
      </c>
      <c r="O956" t="s">
        <v>629</v>
      </c>
      <c r="P956" t="s">
        <v>630</v>
      </c>
      <c r="Q956" t="s">
        <v>631</v>
      </c>
      <c r="R956" t="s">
        <v>632</v>
      </c>
      <c r="S956" t="s">
        <v>633</v>
      </c>
      <c r="T956" t="s">
        <v>634</v>
      </c>
      <c r="U956" t="s">
        <v>635</v>
      </c>
      <c r="V956" t="s">
        <v>636</v>
      </c>
      <c r="W956" t="s">
        <v>637</v>
      </c>
      <c r="X956" t="s">
        <v>638</v>
      </c>
      <c r="Y956" t="s">
        <v>639</v>
      </c>
      <c r="Z956" t="s">
        <v>640</v>
      </c>
      <c r="AA956" t="s">
        <v>641</v>
      </c>
      <c r="AB956" t="s">
        <v>642</v>
      </c>
      <c r="AC956" t="s">
        <v>643</v>
      </c>
      <c r="AD956" t="s">
        <v>644</v>
      </c>
      <c r="AE956" t="s">
        <v>645</v>
      </c>
      <c r="AF956" t="s">
        <v>646</v>
      </c>
      <c r="AG956" t="s">
        <v>647</v>
      </c>
      <c r="AH956" t="s">
        <v>648</v>
      </c>
      <c r="AI956" t="s">
        <v>649</v>
      </c>
      <c r="AJ956" t="s">
        <v>650</v>
      </c>
      <c r="AK956" t="s">
        <v>651</v>
      </c>
      <c r="AL956" t="s">
        <v>652</v>
      </c>
      <c r="AM956" t="s">
        <v>653</v>
      </c>
      <c r="AN956" t="s">
        <v>654</v>
      </c>
      <c r="AO956" t="s">
        <v>655</v>
      </c>
      <c r="AP956" t="s">
        <v>656</v>
      </c>
      <c r="AQ956" t="s">
        <v>657</v>
      </c>
      <c r="AR956" t="s">
        <v>658</v>
      </c>
      <c r="AS956" t="s">
        <v>659</v>
      </c>
      <c r="AT956" t="s">
        <v>660</v>
      </c>
      <c r="AU956" t="s">
        <v>661</v>
      </c>
      <c r="AV956" t="s">
        <v>662</v>
      </c>
      <c r="AW956" t="s">
        <v>663</v>
      </c>
      <c r="AX956" t="s">
        <v>664</v>
      </c>
      <c r="AY956" t="s">
        <v>665</v>
      </c>
      <c r="AZ956" t="s">
        <v>666</v>
      </c>
      <c r="BA956" t="s">
        <v>667</v>
      </c>
      <c r="BB956" t="s">
        <v>668</v>
      </c>
      <c r="BC956" t="s">
        <v>669</v>
      </c>
      <c r="BD956" t="s">
        <v>670</v>
      </c>
      <c r="BE956" t="s">
        <v>671</v>
      </c>
      <c r="BF956" t="s">
        <v>672</v>
      </c>
      <c r="BG956" t="s">
        <v>673</v>
      </c>
      <c r="BH956" t="s">
        <v>674</v>
      </c>
      <c r="BI956" t="s">
        <v>675</v>
      </c>
      <c r="BJ956" t="s">
        <v>676</v>
      </c>
      <c r="BK956" t="s">
        <v>677</v>
      </c>
      <c r="BL956" t="s">
        <v>678</v>
      </c>
      <c r="BM956" t="s">
        <v>679</v>
      </c>
      <c r="BN956" t="s">
        <v>680</v>
      </c>
      <c r="BO956" t="s">
        <v>681</v>
      </c>
      <c r="BP956" t="s">
        <v>682</v>
      </c>
      <c r="BQ956" t="s">
        <v>683</v>
      </c>
      <c r="BR956" t="s">
        <v>684</v>
      </c>
      <c r="BS956" t="s">
        <v>685</v>
      </c>
      <c r="BT956" t="s">
        <v>686</v>
      </c>
      <c r="BU956" t="s">
        <v>687</v>
      </c>
      <c r="BV956" t="s">
        <v>688</v>
      </c>
      <c r="BW956" t="s">
        <v>689</v>
      </c>
      <c r="BX956" t="s">
        <v>690</v>
      </c>
      <c r="BY956" t="s">
        <v>691</v>
      </c>
      <c r="BZ956" t="s">
        <v>692</v>
      </c>
      <c r="CA956" t="s">
        <v>693</v>
      </c>
      <c r="CB956" t="s">
        <v>694</v>
      </c>
      <c r="CC956" t="s">
        <v>695</v>
      </c>
      <c r="CD956" t="s">
        <v>696</v>
      </c>
      <c r="CE956" t="s">
        <v>697</v>
      </c>
      <c r="CF956" t="s">
        <v>698</v>
      </c>
      <c r="CG956" t="s">
        <v>699</v>
      </c>
      <c r="CH956" t="s">
        <v>700</v>
      </c>
      <c r="CI956" t="s">
        <v>701</v>
      </c>
      <c r="CJ956" t="s">
        <v>702</v>
      </c>
      <c r="CK956" t="s">
        <v>703</v>
      </c>
      <c r="CL956" t="s">
        <v>704</v>
      </c>
      <c r="CM956" t="s">
        <v>705</v>
      </c>
      <c r="CN956" t="s">
        <v>706</v>
      </c>
      <c r="CO956" t="s">
        <v>707</v>
      </c>
      <c r="CP956" t="s">
        <v>708</v>
      </c>
      <c r="CQ956" t="s">
        <v>709</v>
      </c>
      <c r="CR956" t="s">
        <v>710</v>
      </c>
      <c r="CS956" t="s">
        <v>711</v>
      </c>
      <c r="CT956" t="s">
        <v>712</v>
      </c>
      <c r="CU956" t="s">
        <v>713</v>
      </c>
      <c r="CV956" t="s">
        <v>714</v>
      </c>
      <c r="CW956" t="s">
        <v>715</v>
      </c>
      <c r="CX956" t="s">
        <v>716</v>
      </c>
      <c r="CY956" t="s">
        <v>717</v>
      </c>
      <c r="CZ956" t="s">
        <v>718</v>
      </c>
      <c r="DA956" t="s">
        <v>719</v>
      </c>
      <c r="DB956" t="s">
        <v>720</v>
      </c>
      <c r="DC956" t="s">
        <v>721</v>
      </c>
      <c r="DD956" t="s">
        <v>722</v>
      </c>
      <c r="DE956" t="s">
        <v>723</v>
      </c>
      <c r="DF956" t="s">
        <v>724</v>
      </c>
      <c r="DG956" t="s">
        <v>725</v>
      </c>
      <c r="DH956" t="s">
        <v>726</v>
      </c>
      <c r="DI956" t="s">
        <v>727</v>
      </c>
      <c r="DJ956" t="s">
        <v>728</v>
      </c>
      <c r="DK956" t="s">
        <v>729</v>
      </c>
      <c r="DL956" t="s">
        <v>730</v>
      </c>
      <c r="DM956" t="s">
        <v>731</v>
      </c>
      <c r="DN956" t="s">
        <v>732</v>
      </c>
      <c r="DO956" t="s">
        <v>733</v>
      </c>
      <c r="DP956" t="s">
        <v>734</v>
      </c>
      <c r="DQ956" t="s">
        <v>735</v>
      </c>
      <c r="DR956" t="s">
        <v>736</v>
      </c>
      <c r="DS956" t="s">
        <v>737</v>
      </c>
      <c r="DT956" t="s">
        <v>738</v>
      </c>
      <c r="DU956" t="s">
        <v>739</v>
      </c>
      <c r="DV956" t="s">
        <v>740</v>
      </c>
      <c r="DW956" t="s">
        <v>741</v>
      </c>
      <c r="DX956" t="s">
        <v>742</v>
      </c>
      <c r="DY956" t="s">
        <v>743</v>
      </c>
      <c r="DZ956" t="s">
        <v>744</v>
      </c>
      <c r="EA956" t="s">
        <v>745</v>
      </c>
      <c r="EB956" t="s">
        <v>746</v>
      </c>
      <c r="EC956" t="s">
        <v>747</v>
      </c>
      <c r="ED956" t="s">
        <v>748</v>
      </c>
      <c r="EE956" t="s">
        <v>749</v>
      </c>
      <c r="EF956" t="s">
        <v>750</v>
      </c>
      <c r="EG956" t="s">
        <v>751</v>
      </c>
      <c r="EH956" t="s">
        <v>752</v>
      </c>
      <c r="EI956" t="s">
        <v>753</v>
      </c>
      <c r="EJ956" t="s">
        <v>754</v>
      </c>
      <c r="EK956" t="s">
        <v>755</v>
      </c>
      <c r="EL956" t="s">
        <v>756</v>
      </c>
      <c r="EM956" t="s">
        <v>757</v>
      </c>
      <c r="EN956" t="s">
        <v>758</v>
      </c>
      <c r="EO956" t="s">
        <v>759</v>
      </c>
      <c r="EP956" t="s">
        <v>760</v>
      </c>
      <c r="EQ956" t="s">
        <v>761</v>
      </c>
      <c r="ER956" t="s">
        <v>762</v>
      </c>
      <c r="ES956" t="s">
        <v>763</v>
      </c>
      <c r="ET956" t="s">
        <v>764</v>
      </c>
      <c r="EU956" t="s">
        <v>765</v>
      </c>
      <c r="EV956" t="s">
        <v>766</v>
      </c>
      <c r="EW956" t="s">
        <v>767</v>
      </c>
      <c r="EX956" t="s">
        <v>768</v>
      </c>
      <c r="EY956" t="s">
        <v>769</v>
      </c>
      <c r="EZ956" t="s">
        <v>770</v>
      </c>
      <c r="FA956" t="s">
        <v>771</v>
      </c>
      <c r="FB956" t="s">
        <v>772</v>
      </c>
      <c r="FC956" t="s">
        <v>773</v>
      </c>
      <c r="FD956" t="s">
        <v>774</v>
      </c>
      <c r="FE956" t="s">
        <v>775</v>
      </c>
      <c r="FF956" t="s">
        <v>776</v>
      </c>
      <c r="FG956" t="s">
        <v>777</v>
      </c>
      <c r="FH956" t="s">
        <v>778</v>
      </c>
      <c r="FI956" t="s">
        <v>779</v>
      </c>
      <c r="FJ956" t="s">
        <v>780</v>
      </c>
      <c r="FK956" t="s">
        <v>781</v>
      </c>
      <c r="FL956" t="s">
        <v>782</v>
      </c>
      <c r="FM956" t="s">
        <v>783</v>
      </c>
      <c r="FN956" t="s">
        <v>784</v>
      </c>
      <c r="FO956" t="s">
        <v>785</v>
      </c>
      <c r="FP956" t="s">
        <v>786</v>
      </c>
      <c r="FQ956" t="s">
        <v>787</v>
      </c>
      <c r="FR956" t="s">
        <v>788</v>
      </c>
      <c r="FS956" t="s">
        <v>789</v>
      </c>
      <c r="FT956" t="s">
        <v>790</v>
      </c>
      <c r="FU956" t="s">
        <v>791</v>
      </c>
      <c r="FV956" t="s">
        <v>792</v>
      </c>
      <c r="FW956" t="s">
        <v>793</v>
      </c>
      <c r="FX956" t="s">
        <v>794</v>
      </c>
      <c r="FY956" t="s">
        <v>795</v>
      </c>
      <c r="FZ956" t="s">
        <v>796</v>
      </c>
      <c r="GA956" t="s">
        <v>797</v>
      </c>
      <c r="GB956" t="s">
        <v>798</v>
      </c>
      <c r="GC956" t="s">
        <v>799</v>
      </c>
      <c r="GD956" t="s">
        <v>800</v>
      </c>
      <c r="GE956" t="s">
        <v>801</v>
      </c>
      <c r="GF956" t="s">
        <v>802</v>
      </c>
      <c r="GG956" t="s">
        <v>803</v>
      </c>
      <c r="GH956" t="s">
        <v>804</v>
      </c>
      <c r="GI956" t="s">
        <v>805</v>
      </c>
      <c r="GJ956" t="s">
        <v>806</v>
      </c>
      <c r="GK956" t="s">
        <v>807</v>
      </c>
      <c r="GL956" t="s">
        <v>808</v>
      </c>
      <c r="GM956" t="s">
        <v>809</v>
      </c>
      <c r="GN956" t="s">
        <v>810</v>
      </c>
      <c r="GO956" t="s">
        <v>811</v>
      </c>
      <c r="GP956" t="s">
        <v>812</v>
      </c>
      <c r="GQ956" t="s">
        <v>813</v>
      </c>
      <c r="GR956" t="s">
        <v>814</v>
      </c>
    </row>
    <row r="957" spans="1:200">
      <c r="A957" t="s">
        <v>616</v>
      </c>
      <c r="B957" t="s">
        <v>73</v>
      </c>
      <c r="C957" t="s">
        <v>617</v>
      </c>
      <c r="D957" t="s">
        <v>618</v>
      </c>
      <c r="E957" t="s">
        <v>619</v>
      </c>
      <c r="F957" t="s">
        <v>620</v>
      </c>
      <c r="G957" t="s">
        <v>621</v>
      </c>
      <c r="H957" t="s">
        <v>622</v>
      </c>
      <c r="I957" t="s">
        <v>623</v>
      </c>
      <c r="J957" t="s">
        <v>624</v>
      </c>
      <c r="K957" t="s">
        <v>625</v>
      </c>
      <c r="L957" t="s">
        <v>626</v>
      </c>
      <c r="M957" t="s">
        <v>627</v>
      </c>
      <c r="N957" t="s">
        <v>628</v>
      </c>
      <c r="O957" t="s">
        <v>629</v>
      </c>
      <c r="P957" t="s">
        <v>630</v>
      </c>
      <c r="Q957" t="s">
        <v>631</v>
      </c>
      <c r="R957" t="s">
        <v>632</v>
      </c>
      <c r="S957" t="s">
        <v>633</v>
      </c>
      <c r="T957" t="s">
        <v>634</v>
      </c>
      <c r="U957" t="s">
        <v>635</v>
      </c>
      <c r="V957" t="s">
        <v>636</v>
      </c>
      <c r="W957" t="s">
        <v>637</v>
      </c>
      <c r="X957" t="s">
        <v>638</v>
      </c>
      <c r="Y957" t="s">
        <v>639</v>
      </c>
      <c r="Z957" t="s">
        <v>640</v>
      </c>
      <c r="AA957" t="s">
        <v>641</v>
      </c>
      <c r="AB957" t="s">
        <v>642</v>
      </c>
      <c r="AC957" t="s">
        <v>643</v>
      </c>
      <c r="AD957" t="s">
        <v>644</v>
      </c>
      <c r="AE957" t="s">
        <v>645</v>
      </c>
      <c r="AF957" t="s">
        <v>646</v>
      </c>
      <c r="AG957" t="s">
        <v>647</v>
      </c>
      <c r="AH957" t="s">
        <v>648</v>
      </c>
      <c r="AI957" t="s">
        <v>649</v>
      </c>
      <c r="AJ957" t="s">
        <v>650</v>
      </c>
      <c r="AK957" t="s">
        <v>651</v>
      </c>
      <c r="AL957" t="s">
        <v>652</v>
      </c>
      <c r="AM957" t="s">
        <v>653</v>
      </c>
      <c r="AN957" t="s">
        <v>654</v>
      </c>
      <c r="AO957" t="s">
        <v>655</v>
      </c>
      <c r="AP957" t="s">
        <v>656</v>
      </c>
      <c r="AQ957" t="s">
        <v>657</v>
      </c>
      <c r="AR957" t="s">
        <v>658</v>
      </c>
      <c r="AS957" t="s">
        <v>659</v>
      </c>
      <c r="AT957" t="s">
        <v>660</v>
      </c>
      <c r="AU957" t="s">
        <v>661</v>
      </c>
      <c r="AV957" t="s">
        <v>662</v>
      </c>
      <c r="AW957" t="s">
        <v>663</v>
      </c>
      <c r="AX957" t="s">
        <v>664</v>
      </c>
      <c r="AY957" t="s">
        <v>665</v>
      </c>
      <c r="AZ957" t="s">
        <v>666</v>
      </c>
      <c r="BA957" t="s">
        <v>667</v>
      </c>
      <c r="BB957" t="s">
        <v>668</v>
      </c>
      <c r="BC957" t="s">
        <v>669</v>
      </c>
      <c r="BD957" t="s">
        <v>670</v>
      </c>
      <c r="BE957" t="s">
        <v>671</v>
      </c>
      <c r="BF957" t="s">
        <v>672</v>
      </c>
      <c r="BG957" t="s">
        <v>673</v>
      </c>
      <c r="BH957" t="s">
        <v>674</v>
      </c>
      <c r="BI957" t="s">
        <v>675</v>
      </c>
      <c r="BJ957" t="s">
        <v>676</v>
      </c>
      <c r="BK957" t="s">
        <v>677</v>
      </c>
      <c r="BL957" t="s">
        <v>678</v>
      </c>
      <c r="BM957" t="s">
        <v>679</v>
      </c>
      <c r="BN957" t="s">
        <v>680</v>
      </c>
      <c r="BO957" t="s">
        <v>681</v>
      </c>
      <c r="BP957" t="s">
        <v>682</v>
      </c>
      <c r="BQ957" t="s">
        <v>683</v>
      </c>
      <c r="BR957" t="s">
        <v>684</v>
      </c>
      <c r="BS957" t="s">
        <v>685</v>
      </c>
      <c r="BT957" t="s">
        <v>686</v>
      </c>
      <c r="BU957" t="s">
        <v>687</v>
      </c>
      <c r="BV957" t="s">
        <v>688</v>
      </c>
      <c r="BW957" t="s">
        <v>689</v>
      </c>
      <c r="BX957" t="s">
        <v>690</v>
      </c>
      <c r="BY957" t="s">
        <v>691</v>
      </c>
      <c r="BZ957" t="s">
        <v>692</v>
      </c>
      <c r="CA957" t="s">
        <v>693</v>
      </c>
      <c r="CB957" t="s">
        <v>694</v>
      </c>
      <c r="CC957" t="s">
        <v>695</v>
      </c>
      <c r="CD957" t="s">
        <v>696</v>
      </c>
      <c r="CE957" t="s">
        <v>697</v>
      </c>
      <c r="CF957" t="s">
        <v>698</v>
      </c>
      <c r="CG957" t="s">
        <v>699</v>
      </c>
      <c r="CH957" t="s">
        <v>700</v>
      </c>
      <c r="CI957" t="s">
        <v>701</v>
      </c>
      <c r="CJ957" t="s">
        <v>702</v>
      </c>
      <c r="CK957" t="s">
        <v>703</v>
      </c>
      <c r="CL957" t="s">
        <v>704</v>
      </c>
      <c r="CM957" t="s">
        <v>705</v>
      </c>
      <c r="CN957" t="s">
        <v>706</v>
      </c>
      <c r="CO957" t="s">
        <v>707</v>
      </c>
      <c r="CP957" t="s">
        <v>708</v>
      </c>
      <c r="CQ957" t="s">
        <v>709</v>
      </c>
      <c r="CR957" t="s">
        <v>710</v>
      </c>
      <c r="CS957" t="s">
        <v>711</v>
      </c>
      <c r="CT957" t="s">
        <v>712</v>
      </c>
      <c r="CU957" t="s">
        <v>713</v>
      </c>
      <c r="CV957" t="s">
        <v>714</v>
      </c>
      <c r="CW957" t="s">
        <v>715</v>
      </c>
      <c r="CX957" t="s">
        <v>716</v>
      </c>
      <c r="CY957" t="s">
        <v>717</v>
      </c>
      <c r="CZ957" t="s">
        <v>718</v>
      </c>
      <c r="DA957" t="s">
        <v>719</v>
      </c>
      <c r="DB957" t="s">
        <v>720</v>
      </c>
      <c r="DC957" t="s">
        <v>721</v>
      </c>
      <c r="DD957" t="s">
        <v>722</v>
      </c>
      <c r="DE957" t="s">
        <v>723</v>
      </c>
      <c r="DF957" t="s">
        <v>724</v>
      </c>
      <c r="DG957" t="s">
        <v>725</v>
      </c>
      <c r="DH957" t="s">
        <v>726</v>
      </c>
      <c r="DI957" t="s">
        <v>727</v>
      </c>
      <c r="DJ957" t="s">
        <v>728</v>
      </c>
      <c r="DK957" t="s">
        <v>729</v>
      </c>
      <c r="DL957" t="s">
        <v>730</v>
      </c>
      <c r="DM957" t="s">
        <v>731</v>
      </c>
      <c r="DN957" t="s">
        <v>732</v>
      </c>
      <c r="DO957" t="s">
        <v>733</v>
      </c>
      <c r="DP957" t="s">
        <v>734</v>
      </c>
      <c r="DQ957" t="s">
        <v>735</v>
      </c>
      <c r="DR957" t="s">
        <v>736</v>
      </c>
      <c r="DS957" t="s">
        <v>737</v>
      </c>
      <c r="DT957" t="s">
        <v>738</v>
      </c>
      <c r="DU957" t="s">
        <v>739</v>
      </c>
      <c r="DV957" t="s">
        <v>740</v>
      </c>
      <c r="DW957" t="s">
        <v>741</v>
      </c>
      <c r="DX957" t="s">
        <v>742</v>
      </c>
      <c r="DY957" t="s">
        <v>743</v>
      </c>
      <c r="DZ957" t="s">
        <v>744</v>
      </c>
      <c r="EA957" t="s">
        <v>745</v>
      </c>
      <c r="EB957" t="s">
        <v>746</v>
      </c>
      <c r="EC957" t="s">
        <v>747</v>
      </c>
      <c r="ED957" t="s">
        <v>748</v>
      </c>
      <c r="EE957" t="s">
        <v>749</v>
      </c>
      <c r="EF957" t="s">
        <v>750</v>
      </c>
      <c r="EG957" t="s">
        <v>751</v>
      </c>
      <c r="EH957" t="s">
        <v>752</v>
      </c>
      <c r="EI957" t="s">
        <v>753</v>
      </c>
      <c r="EJ957" t="s">
        <v>754</v>
      </c>
      <c r="EK957" t="s">
        <v>755</v>
      </c>
      <c r="EL957" t="s">
        <v>756</v>
      </c>
      <c r="EM957" t="s">
        <v>757</v>
      </c>
      <c r="EN957" t="s">
        <v>758</v>
      </c>
      <c r="EO957" t="s">
        <v>759</v>
      </c>
      <c r="EP957" t="s">
        <v>760</v>
      </c>
      <c r="EQ957" t="s">
        <v>761</v>
      </c>
      <c r="ER957" t="s">
        <v>762</v>
      </c>
      <c r="ES957" t="s">
        <v>763</v>
      </c>
      <c r="ET957" t="s">
        <v>764</v>
      </c>
      <c r="EU957" t="s">
        <v>765</v>
      </c>
      <c r="EV957" t="s">
        <v>766</v>
      </c>
      <c r="EW957" t="s">
        <v>767</v>
      </c>
      <c r="EX957" t="s">
        <v>768</v>
      </c>
      <c r="EY957" t="s">
        <v>769</v>
      </c>
      <c r="EZ957" t="s">
        <v>770</v>
      </c>
      <c r="FA957" t="s">
        <v>771</v>
      </c>
      <c r="FB957" t="s">
        <v>772</v>
      </c>
      <c r="FC957" t="s">
        <v>773</v>
      </c>
      <c r="FD957" t="s">
        <v>774</v>
      </c>
      <c r="FE957" t="s">
        <v>775</v>
      </c>
      <c r="FF957" t="s">
        <v>776</v>
      </c>
      <c r="FG957" t="s">
        <v>777</v>
      </c>
      <c r="FH957" t="s">
        <v>778</v>
      </c>
      <c r="FI957" t="s">
        <v>779</v>
      </c>
      <c r="FJ957" t="s">
        <v>780</v>
      </c>
      <c r="FK957" t="s">
        <v>781</v>
      </c>
      <c r="FL957" t="s">
        <v>782</v>
      </c>
      <c r="FM957" t="s">
        <v>783</v>
      </c>
      <c r="FN957" t="s">
        <v>784</v>
      </c>
      <c r="FO957" t="s">
        <v>785</v>
      </c>
      <c r="FP957" t="s">
        <v>786</v>
      </c>
      <c r="FQ957" t="s">
        <v>787</v>
      </c>
      <c r="FR957" t="s">
        <v>788</v>
      </c>
      <c r="FS957" t="s">
        <v>789</v>
      </c>
      <c r="FT957" t="s">
        <v>790</v>
      </c>
      <c r="FU957" t="s">
        <v>791</v>
      </c>
      <c r="FV957" t="s">
        <v>792</v>
      </c>
      <c r="FW957" t="s">
        <v>793</v>
      </c>
      <c r="FX957" t="s">
        <v>794</v>
      </c>
      <c r="FY957" t="s">
        <v>795</v>
      </c>
      <c r="FZ957" t="s">
        <v>796</v>
      </c>
      <c r="GA957" t="s">
        <v>797</v>
      </c>
      <c r="GB957" t="s">
        <v>798</v>
      </c>
      <c r="GC957" t="s">
        <v>799</v>
      </c>
      <c r="GD957" t="s">
        <v>800</v>
      </c>
      <c r="GE957" t="s">
        <v>801</v>
      </c>
      <c r="GF957" t="s">
        <v>802</v>
      </c>
      <c r="GG957" t="s">
        <v>803</v>
      </c>
      <c r="GH957" t="s">
        <v>804</v>
      </c>
      <c r="GI957" t="s">
        <v>805</v>
      </c>
      <c r="GJ957" t="s">
        <v>806</v>
      </c>
      <c r="GK957" t="s">
        <v>807</v>
      </c>
      <c r="GL957" t="s">
        <v>808</v>
      </c>
      <c r="GM957" t="s">
        <v>809</v>
      </c>
      <c r="GN957" t="s">
        <v>810</v>
      </c>
      <c r="GO957" t="s">
        <v>811</v>
      </c>
      <c r="GP957" t="s">
        <v>812</v>
      </c>
      <c r="GQ957" t="s">
        <v>813</v>
      </c>
      <c r="GR957" t="s">
        <v>814</v>
      </c>
    </row>
    <row r="958" spans="1:200">
      <c r="A958" t="s">
        <v>616</v>
      </c>
      <c r="B958" t="s">
        <v>73</v>
      </c>
      <c r="C958" t="s">
        <v>617</v>
      </c>
      <c r="D958" t="s">
        <v>618</v>
      </c>
      <c r="E958" t="s">
        <v>619</v>
      </c>
      <c r="F958" t="s">
        <v>620</v>
      </c>
      <c r="G958" t="s">
        <v>621</v>
      </c>
      <c r="H958" t="s">
        <v>622</v>
      </c>
      <c r="I958" t="s">
        <v>623</v>
      </c>
      <c r="J958" t="s">
        <v>624</v>
      </c>
      <c r="K958" t="s">
        <v>625</v>
      </c>
      <c r="L958" t="s">
        <v>626</v>
      </c>
      <c r="M958" t="s">
        <v>627</v>
      </c>
      <c r="N958" t="s">
        <v>628</v>
      </c>
      <c r="O958" t="s">
        <v>629</v>
      </c>
      <c r="P958" t="s">
        <v>630</v>
      </c>
      <c r="Q958" t="s">
        <v>631</v>
      </c>
      <c r="R958" t="s">
        <v>632</v>
      </c>
      <c r="S958" t="s">
        <v>633</v>
      </c>
      <c r="T958" t="s">
        <v>634</v>
      </c>
      <c r="U958" t="s">
        <v>635</v>
      </c>
      <c r="V958" t="s">
        <v>636</v>
      </c>
      <c r="W958" t="s">
        <v>637</v>
      </c>
      <c r="X958" t="s">
        <v>638</v>
      </c>
      <c r="Y958" t="s">
        <v>639</v>
      </c>
      <c r="Z958" t="s">
        <v>640</v>
      </c>
      <c r="AA958" t="s">
        <v>641</v>
      </c>
      <c r="AB958" t="s">
        <v>642</v>
      </c>
      <c r="AC958" t="s">
        <v>643</v>
      </c>
      <c r="AD958" t="s">
        <v>644</v>
      </c>
      <c r="AE958" t="s">
        <v>645</v>
      </c>
      <c r="AF958" t="s">
        <v>646</v>
      </c>
      <c r="AG958" t="s">
        <v>647</v>
      </c>
      <c r="AH958" t="s">
        <v>648</v>
      </c>
      <c r="AI958" t="s">
        <v>649</v>
      </c>
      <c r="AJ958" t="s">
        <v>650</v>
      </c>
      <c r="AK958" t="s">
        <v>651</v>
      </c>
      <c r="AL958" t="s">
        <v>652</v>
      </c>
      <c r="AM958" t="s">
        <v>653</v>
      </c>
      <c r="AN958" t="s">
        <v>654</v>
      </c>
      <c r="AO958" t="s">
        <v>655</v>
      </c>
      <c r="AP958" t="s">
        <v>656</v>
      </c>
      <c r="AQ958" t="s">
        <v>657</v>
      </c>
      <c r="AR958" t="s">
        <v>658</v>
      </c>
      <c r="AS958" t="s">
        <v>659</v>
      </c>
      <c r="AT958" t="s">
        <v>660</v>
      </c>
      <c r="AU958" t="s">
        <v>661</v>
      </c>
      <c r="AV958" t="s">
        <v>662</v>
      </c>
      <c r="AW958" t="s">
        <v>663</v>
      </c>
      <c r="AX958" t="s">
        <v>664</v>
      </c>
      <c r="AY958" t="s">
        <v>665</v>
      </c>
      <c r="AZ958" t="s">
        <v>666</v>
      </c>
      <c r="BA958" t="s">
        <v>667</v>
      </c>
      <c r="BB958" t="s">
        <v>668</v>
      </c>
      <c r="BC958" t="s">
        <v>669</v>
      </c>
      <c r="BD958" t="s">
        <v>670</v>
      </c>
      <c r="BE958" t="s">
        <v>671</v>
      </c>
      <c r="BF958" t="s">
        <v>672</v>
      </c>
      <c r="BG958" t="s">
        <v>673</v>
      </c>
      <c r="BH958" t="s">
        <v>674</v>
      </c>
      <c r="BI958" t="s">
        <v>675</v>
      </c>
      <c r="BJ958" t="s">
        <v>676</v>
      </c>
      <c r="BK958" t="s">
        <v>677</v>
      </c>
      <c r="BL958" t="s">
        <v>678</v>
      </c>
      <c r="BM958" t="s">
        <v>679</v>
      </c>
      <c r="BN958" t="s">
        <v>680</v>
      </c>
      <c r="BO958" t="s">
        <v>681</v>
      </c>
      <c r="BP958" t="s">
        <v>682</v>
      </c>
      <c r="BQ958" t="s">
        <v>683</v>
      </c>
      <c r="BR958" t="s">
        <v>684</v>
      </c>
      <c r="BS958" t="s">
        <v>685</v>
      </c>
      <c r="BT958" t="s">
        <v>686</v>
      </c>
      <c r="BU958" t="s">
        <v>687</v>
      </c>
      <c r="BV958" t="s">
        <v>688</v>
      </c>
      <c r="BW958" t="s">
        <v>689</v>
      </c>
      <c r="BX958" t="s">
        <v>690</v>
      </c>
      <c r="BY958" t="s">
        <v>691</v>
      </c>
      <c r="BZ958" t="s">
        <v>692</v>
      </c>
      <c r="CA958" t="s">
        <v>693</v>
      </c>
      <c r="CB958" t="s">
        <v>694</v>
      </c>
      <c r="CC958" t="s">
        <v>695</v>
      </c>
      <c r="CD958" t="s">
        <v>696</v>
      </c>
      <c r="CE958" t="s">
        <v>697</v>
      </c>
      <c r="CF958" t="s">
        <v>698</v>
      </c>
      <c r="CG958" t="s">
        <v>699</v>
      </c>
      <c r="CH958" t="s">
        <v>700</v>
      </c>
      <c r="CI958" t="s">
        <v>701</v>
      </c>
      <c r="CJ958" t="s">
        <v>702</v>
      </c>
      <c r="CK958" t="s">
        <v>703</v>
      </c>
      <c r="CL958" t="s">
        <v>704</v>
      </c>
      <c r="CM958" t="s">
        <v>705</v>
      </c>
      <c r="CN958" t="s">
        <v>706</v>
      </c>
      <c r="CO958" t="s">
        <v>707</v>
      </c>
      <c r="CP958" t="s">
        <v>708</v>
      </c>
      <c r="CQ958" t="s">
        <v>709</v>
      </c>
      <c r="CR958" t="s">
        <v>710</v>
      </c>
      <c r="CS958" t="s">
        <v>711</v>
      </c>
      <c r="CT958" t="s">
        <v>712</v>
      </c>
      <c r="CU958" t="s">
        <v>713</v>
      </c>
      <c r="CV958" t="s">
        <v>714</v>
      </c>
      <c r="CW958" t="s">
        <v>715</v>
      </c>
      <c r="CX958" t="s">
        <v>716</v>
      </c>
      <c r="CY958" t="s">
        <v>717</v>
      </c>
      <c r="CZ958" t="s">
        <v>718</v>
      </c>
      <c r="DA958" t="s">
        <v>719</v>
      </c>
      <c r="DB958" t="s">
        <v>720</v>
      </c>
      <c r="DC958" t="s">
        <v>721</v>
      </c>
      <c r="DD958" t="s">
        <v>722</v>
      </c>
      <c r="DE958" t="s">
        <v>723</v>
      </c>
      <c r="DF958" t="s">
        <v>724</v>
      </c>
      <c r="DG958" t="s">
        <v>725</v>
      </c>
      <c r="DH958" t="s">
        <v>726</v>
      </c>
      <c r="DI958" t="s">
        <v>727</v>
      </c>
      <c r="DJ958" t="s">
        <v>728</v>
      </c>
      <c r="DK958" t="s">
        <v>729</v>
      </c>
      <c r="DL958" t="s">
        <v>730</v>
      </c>
      <c r="DM958" t="s">
        <v>731</v>
      </c>
      <c r="DN958" t="s">
        <v>732</v>
      </c>
      <c r="DO958" t="s">
        <v>733</v>
      </c>
      <c r="DP958" t="s">
        <v>734</v>
      </c>
      <c r="DQ958" t="s">
        <v>735</v>
      </c>
      <c r="DR958" t="s">
        <v>736</v>
      </c>
      <c r="DS958" t="s">
        <v>737</v>
      </c>
      <c r="DT958" t="s">
        <v>738</v>
      </c>
      <c r="DU958" t="s">
        <v>739</v>
      </c>
      <c r="DV958" t="s">
        <v>740</v>
      </c>
      <c r="DW958" t="s">
        <v>741</v>
      </c>
      <c r="DX958" t="s">
        <v>742</v>
      </c>
      <c r="DY958" t="s">
        <v>743</v>
      </c>
      <c r="DZ958" t="s">
        <v>744</v>
      </c>
      <c r="EA958" t="s">
        <v>745</v>
      </c>
      <c r="EB958" t="s">
        <v>746</v>
      </c>
      <c r="EC958" t="s">
        <v>747</v>
      </c>
      <c r="ED958" t="s">
        <v>748</v>
      </c>
      <c r="EE958" t="s">
        <v>749</v>
      </c>
      <c r="EF958" t="s">
        <v>750</v>
      </c>
      <c r="EG958" t="s">
        <v>751</v>
      </c>
      <c r="EH958" t="s">
        <v>752</v>
      </c>
      <c r="EI958" t="s">
        <v>753</v>
      </c>
      <c r="EJ958" t="s">
        <v>754</v>
      </c>
      <c r="EK958" t="s">
        <v>755</v>
      </c>
      <c r="EL958" t="s">
        <v>756</v>
      </c>
      <c r="EM958" t="s">
        <v>757</v>
      </c>
      <c r="EN958" t="s">
        <v>758</v>
      </c>
      <c r="EO958" t="s">
        <v>759</v>
      </c>
      <c r="EP958" t="s">
        <v>760</v>
      </c>
      <c r="EQ958" t="s">
        <v>761</v>
      </c>
      <c r="ER958" t="s">
        <v>762</v>
      </c>
      <c r="ES958" t="s">
        <v>763</v>
      </c>
      <c r="ET958" t="s">
        <v>764</v>
      </c>
      <c r="EU958" t="s">
        <v>765</v>
      </c>
      <c r="EV958" t="s">
        <v>766</v>
      </c>
      <c r="EW958" t="s">
        <v>767</v>
      </c>
      <c r="EX958" t="s">
        <v>768</v>
      </c>
      <c r="EY958" t="s">
        <v>769</v>
      </c>
      <c r="EZ958" t="s">
        <v>770</v>
      </c>
      <c r="FA958" t="s">
        <v>771</v>
      </c>
      <c r="FB958" t="s">
        <v>772</v>
      </c>
      <c r="FC958" t="s">
        <v>773</v>
      </c>
      <c r="FD958" t="s">
        <v>774</v>
      </c>
      <c r="FE958" t="s">
        <v>775</v>
      </c>
      <c r="FF958" t="s">
        <v>776</v>
      </c>
      <c r="FG958" t="s">
        <v>777</v>
      </c>
      <c r="FH958" t="s">
        <v>778</v>
      </c>
      <c r="FI958" t="s">
        <v>779</v>
      </c>
      <c r="FJ958" t="s">
        <v>780</v>
      </c>
      <c r="FK958" t="s">
        <v>781</v>
      </c>
      <c r="FL958" t="s">
        <v>782</v>
      </c>
      <c r="FM958" t="s">
        <v>783</v>
      </c>
      <c r="FN958" t="s">
        <v>784</v>
      </c>
      <c r="FO958" t="s">
        <v>785</v>
      </c>
      <c r="FP958" t="s">
        <v>786</v>
      </c>
      <c r="FQ958" t="s">
        <v>787</v>
      </c>
      <c r="FR958" t="s">
        <v>788</v>
      </c>
      <c r="FS958" t="s">
        <v>789</v>
      </c>
      <c r="FT958" t="s">
        <v>790</v>
      </c>
      <c r="FU958" t="s">
        <v>791</v>
      </c>
      <c r="FV958" t="s">
        <v>792</v>
      </c>
      <c r="FW958" t="s">
        <v>793</v>
      </c>
      <c r="FX958" t="s">
        <v>794</v>
      </c>
      <c r="FY958" t="s">
        <v>795</v>
      </c>
      <c r="FZ958" t="s">
        <v>796</v>
      </c>
      <c r="GA958" t="s">
        <v>797</v>
      </c>
      <c r="GB958" t="s">
        <v>798</v>
      </c>
      <c r="GC958" t="s">
        <v>799</v>
      </c>
      <c r="GD958" t="s">
        <v>800</v>
      </c>
      <c r="GE958" t="s">
        <v>801</v>
      </c>
      <c r="GF958" t="s">
        <v>802</v>
      </c>
      <c r="GG958" t="s">
        <v>803</v>
      </c>
      <c r="GH958" t="s">
        <v>804</v>
      </c>
      <c r="GI958" t="s">
        <v>805</v>
      </c>
      <c r="GJ958" t="s">
        <v>806</v>
      </c>
      <c r="GK958" t="s">
        <v>807</v>
      </c>
      <c r="GL958" t="s">
        <v>808</v>
      </c>
      <c r="GM958" t="s">
        <v>809</v>
      </c>
      <c r="GN958" t="s">
        <v>810</v>
      </c>
      <c r="GO958" t="s">
        <v>811</v>
      </c>
      <c r="GP958" t="s">
        <v>812</v>
      </c>
      <c r="GQ958" t="s">
        <v>813</v>
      </c>
      <c r="GR958" t="s">
        <v>814</v>
      </c>
    </row>
    <row r="959" spans="1:200">
      <c r="A959" t="s">
        <v>616</v>
      </c>
      <c r="B959" t="s">
        <v>73</v>
      </c>
      <c r="C959" t="s">
        <v>617</v>
      </c>
      <c r="D959" t="s">
        <v>618</v>
      </c>
      <c r="E959" t="s">
        <v>619</v>
      </c>
      <c r="F959" t="s">
        <v>620</v>
      </c>
      <c r="G959" t="s">
        <v>621</v>
      </c>
      <c r="H959" t="s">
        <v>622</v>
      </c>
      <c r="I959" t="s">
        <v>623</v>
      </c>
      <c r="J959" t="s">
        <v>624</v>
      </c>
      <c r="K959" t="s">
        <v>625</v>
      </c>
      <c r="L959" t="s">
        <v>626</v>
      </c>
      <c r="M959" t="s">
        <v>627</v>
      </c>
      <c r="N959" t="s">
        <v>628</v>
      </c>
      <c r="O959" t="s">
        <v>629</v>
      </c>
      <c r="P959" t="s">
        <v>630</v>
      </c>
      <c r="Q959" t="s">
        <v>631</v>
      </c>
      <c r="R959" t="s">
        <v>632</v>
      </c>
      <c r="S959" t="s">
        <v>633</v>
      </c>
      <c r="T959" t="s">
        <v>634</v>
      </c>
      <c r="U959" t="s">
        <v>635</v>
      </c>
      <c r="V959" t="s">
        <v>636</v>
      </c>
      <c r="W959" t="s">
        <v>637</v>
      </c>
      <c r="X959" t="s">
        <v>638</v>
      </c>
      <c r="Y959" t="s">
        <v>639</v>
      </c>
      <c r="Z959" t="s">
        <v>640</v>
      </c>
      <c r="AA959" t="s">
        <v>641</v>
      </c>
      <c r="AB959" t="s">
        <v>642</v>
      </c>
      <c r="AC959" t="s">
        <v>643</v>
      </c>
      <c r="AD959" t="s">
        <v>644</v>
      </c>
      <c r="AE959" t="s">
        <v>645</v>
      </c>
      <c r="AF959" t="s">
        <v>646</v>
      </c>
      <c r="AG959" t="s">
        <v>647</v>
      </c>
      <c r="AH959" t="s">
        <v>648</v>
      </c>
      <c r="AI959" t="s">
        <v>649</v>
      </c>
      <c r="AJ959" t="s">
        <v>650</v>
      </c>
      <c r="AK959" t="s">
        <v>651</v>
      </c>
      <c r="AL959" t="s">
        <v>652</v>
      </c>
      <c r="AM959" t="s">
        <v>653</v>
      </c>
      <c r="AN959" t="s">
        <v>654</v>
      </c>
      <c r="AO959" t="s">
        <v>655</v>
      </c>
      <c r="AP959" t="s">
        <v>656</v>
      </c>
      <c r="AQ959" t="s">
        <v>657</v>
      </c>
      <c r="AR959" t="s">
        <v>658</v>
      </c>
      <c r="AS959" t="s">
        <v>659</v>
      </c>
      <c r="AT959" t="s">
        <v>660</v>
      </c>
      <c r="AU959" t="s">
        <v>661</v>
      </c>
      <c r="AV959" t="s">
        <v>662</v>
      </c>
      <c r="AW959" t="s">
        <v>663</v>
      </c>
      <c r="AX959" t="s">
        <v>664</v>
      </c>
      <c r="AY959" t="s">
        <v>665</v>
      </c>
      <c r="AZ959" t="s">
        <v>666</v>
      </c>
      <c r="BA959" t="s">
        <v>667</v>
      </c>
      <c r="BB959" t="s">
        <v>668</v>
      </c>
      <c r="BC959" t="s">
        <v>669</v>
      </c>
      <c r="BD959" t="s">
        <v>670</v>
      </c>
      <c r="BE959" t="s">
        <v>671</v>
      </c>
      <c r="BF959" t="s">
        <v>672</v>
      </c>
      <c r="BG959" t="s">
        <v>673</v>
      </c>
      <c r="BH959" t="s">
        <v>674</v>
      </c>
      <c r="BI959" t="s">
        <v>675</v>
      </c>
      <c r="BJ959" t="s">
        <v>676</v>
      </c>
      <c r="BK959" t="s">
        <v>677</v>
      </c>
      <c r="BL959" t="s">
        <v>678</v>
      </c>
      <c r="BM959" t="s">
        <v>679</v>
      </c>
      <c r="BN959" t="s">
        <v>680</v>
      </c>
      <c r="BO959" t="s">
        <v>681</v>
      </c>
      <c r="BP959" t="s">
        <v>682</v>
      </c>
      <c r="BQ959" t="s">
        <v>683</v>
      </c>
      <c r="BR959" t="s">
        <v>684</v>
      </c>
      <c r="BS959" t="s">
        <v>685</v>
      </c>
      <c r="BT959" t="s">
        <v>686</v>
      </c>
      <c r="BU959" t="s">
        <v>687</v>
      </c>
      <c r="BV959" t="s">
        <v>688</v>
      </c>
      <c r="BW959" t="s">
        <v>689</v>
      </c>
      <c r="BX959" t="s">
        <v>690</v>
      </c>
      <c r="BY959" t="s">
        <v>691</v>
      </c>
      <c r="BZ959" t="s">
        <v>692</v>
      </c>
      <c r="CA959" t="s">
        <v>693</v>
      </c>
      <c r="CB959" t="s">
        <v>694</v>
      </c>
      <c r="CC959" t="s">
        <v>695</v>
      </c>
      <c r="CD959" t="s">
        <v>696</v>
      </c>
      <c r="CE959" t="s">
        <v>697</v>
      </c>
      <c r="CF959" t="s">
        <v>698</v>
      </c>
      <c r="CG959" t="s">
        <v>699</v>
      </c>
      <c r="CH959" t="s">
        <v>700</v>
      </c>
      <c r="CI959" t="s">
        <v>701</v>
      </c>
      <c r="CJ959" t="s">
        <v>702</v>
      </c>
      <c r="CK959" t="s">
        <v>703</v>
      </c>
      <c r="CL959" t="s">
        <v>704</v>
      </c>
      <c r="CM959" t="s">
        <v>705</v>
      </c>
      <c r="CN959" t="s">
        <v>706</v>
      </c>
      <c r="CO959" t="s">
        <v>707</v>
      </c>
      <c r="CP959" t="s">
        <v>708</v>
      </c>
      <c r="CQ959" t="s">
        <v>709</v>
      </c>
      <c r="CR959" t="s">
        <v>710</v>
      </c>
      <c r="CS959" t="s">
        <v>711</v>
      </c>
      <c r="CT959" t="s">
        <v>712</v>
      </c>
      <c r="CU959" t="s">
        <v>713</v>
      </c>
      <c r="CV959" t="s">
        <v>714</v>
      </c>
      <c r="CW959" t="s">
        <v>715</v>
      </c>
      <c r="CX959" t="s">
        <v>716</v>
      </c>
      <c r="CY959" t="s">
        <v>717</v>
      </c>
      <c r="CZ959" t="s">
        <v>718</v>
      </c>
      <c r="DA959" t="s">
        <v>719</v>
      </c>
      <c r="DB959" t="s">
        <v>720</v>
      </c>
      <c r="DC959" t="s">
        <v>721</v>
      </c>
      <c r="DD959" t="s">
        <v>722</v>
      </c>
      <c r="DE959" t="s">
        <v>723</v>
      </c>
      <c r="DF959" t="s">
        <v>724</v>
      </c>
      <c r="DG959" t="s">
        <v>725</v>
      </c>
      <c r="DH959" t="s">
        <v>726</v>
      </c>
      <c r="DI959" t="s">
        <v>727</v>
      </c>
      <c r="DJ959" t="s">
        <v>728</v>
      </c>
      <c r="DK959" t="s">
        <v>729</v>
      </c>
      <c r="DL959" t="s">
        <v>730</v>
      </c>
      <c r="DM959" t="s">
        <v>731</v>
      </c>
      <c r="DN959" t="s">
        <v>732</v>
      </c>
      <c r="DO959" t="s">
        <v>733</v>
      </c>
      <c r="DP959" t="s">
        <v>734</v>
      </c>
      <c r="DQ959" t="s">
        <v>735</v>
      </c>
      <c r="DR959" t="s">
        <v>736</v>
      </c>
      <c r="DS959" t="s">
        <v>737</v>
      </c>
      <c r="DT959" t="s">
        <v>738</v>
      </c>
      <c r="DU959" t="s">
        <v>739</v>
      </c>
      <c r="DV959" t="s">
        <v>740</v>
      </c>
      <c r="DW959" t="s">
        <v>741</v>
      </c>
      <c r="DX959" t="s">
        <v>742</v>
      </c>
      <c r="DY959" t="s">
        <v>743</v>
      </c>
      <c r="DZ959" t="s">
        <v>744</v>
      </c>
      <c r="EA959" t="s">
        <v>745</v>
      </c>
      <c r="EB959" t="s">
        <v>746</v>
      </c>
      <c r="EC959" t="s">
        <v>747</v>
      </c>
      <c r="ED959" t="s">
        <v>748</v>
      </c>
      <c r="EE959" t="s">
        <v>749</v>
      </c>
      <c r="EF959" t="s">
        <v>750</v>
      </c>
      <c r="EG959" t="s">
        <v>751</v>
      </c>
      <c r="EH959" t="s">
        <v>752</v>
      </c>
      <c r="EI959" t="s">
        <v>753</v>
      </c>
      <c r="EJ959" t="s">
        <v>754</v>
      </c>
      <c r="EK959" t="s">
        <v>755</v>
      </c>
      <c r="EL959" t="s">
        <v>756</v>
      </c>
      <c r="EM959" t="s">
        <v>757</v>
      </c>
      <c r="EN959" t="s">
        <v>758</v>
      </c>
      <c r="EO959" t="s">
        <v>759</v>
      </c>
      <c r="EP959" t="s">
        <v>760</v>
      </c>
      <c r="EQ959" t="s">
        <v>761</v>
      </c>
      <c r="ER959" t="s">
        <v>762</v>
      </c>
      <c r="ES959" t="s">
        <v>763</v>
      </c>
      <c r="ET959" t="s">
        <v>764</v>
      </c>
      <c r="EU959" t="s">
        <v>765</v>
      </c>
      <c r="EV959" t="s">
        <v>766</v>
      </c>
      <c r="EW959" t="s">
        <v>767</v>
      </c>
      <c r="EX959" t="s">
        <v>768</v>
      </c>
      <c r="EY959" t="s">
        <v>769</v>
      </c>
      <c r="EZ959" t="s">
        <v>770</v>
      </c>
      <c r="FA959" t="s">
        <v>771</v>
      </c>
      <c r="FB959" t="s">
        <v>772</v>
      </c>
      <c r="FC959" t="s">
        <v>773</v>
      </c>
      <c r="FD959" t="s">
        <v>774</v>
      </c>
      <c r="FE959" t="s">
        <v>775</v>
      </c>
      <c r="FF959" t="s">
        <v>776</v>
      </c>
      <c r="FG959" t="s">
        <v>777</v>
      </c>
      <c r="FH959" t="s">
        <v>778</v>
      </c>
      <c r="FI959" t="s">
        <v>779</v>
      </c>
      <c r="FJ959" t="s">
        <v>780</v>
      </c>
      <c r="FK959" t="s">
        <v>781</v>
      </c>
      <c r="FL959" t="s">
        <v>782</v>
      </c>
      <c r="FM959" t="s">
        <v>783</v>
      </c>
      <c r="FN959" t="s">
        <v>784</v>
      </c>
      <c r="FO959" t="s">
        <v>785</v>
      </c>
      <c r="FP959" t="s">
        <v>786</v>
      </c>
      <c r="FQ959" t="s">
        <v>787</v>
      </c>
      <c r="FR959" t="s">
        <v>788</v>
      </c>
      <c r="FS959" t="s">
        <v>789</v>
      </c>
      <c r="FT959" t="s">
        <v>790</v>
      </c>
      <c r="FU959" t="s">
        <v>791</v>
      </c>
      <c r="FV959" t="s">
        <v>792</v>
      </c>
      <c r="FW959" t="s">
        <v>793</v>
      </c>
      <c r="FX959" t="s">
        <v>794</v>
      </c>
      <c r="FY959" t="s">
        <v>795</v>
      </c>
      <c r="FZ959" t="s">
        <v>796</v>
      </c>
      <c r="GA959" t="s">
        <v>797</v>
      </c>
      <c r="GB959" t="s">
        <v>798</v>
      </c>
      <c r="GC959" t="s">
        <v>799</v>
      </c>
      <c r="GD959" t="s">
        <v>800</v>
      </c>
      <c r="GE959" t="s">
        <v>801</v>
      </c>
      <c r="GF959" t="s">
        <v>802</v>
      </c>
      <c r="GG959" t="s">
        <v>803</v>
      </c>
      <c r="GH959" t="s">
        <v>804</v>
      </c>
      <c r="GI959" t="s">
        <v>805</v>
      </c>
      <c r="GJ959" t="s">
        <v>806</v>
      </c>
      <c r="GK959" t="s">
        <v>807</v>
      </c>
      <c r="GL959" t="s">
        <v>808</v>
      </c>
      <c r="GM959" t="s">
        <v>809</v>
      </c>
      <c r="GN959" t="s">
        <v>810</v>
      </c>
      <c r="GO959" t="s">
        <v>811</v>
      </c>
      <c r="GP959" t="s">
        <v>812</v>
      </c>
      <c r="GQ959" t="s">
        <v>813</v>
      </c>
      <c r="GR959" t="s">
        <v>814</v>
      </c>
    </row>
    <row r="960" spans="1:200">
      <c r="A960" t="s">
        <v>616</v>
      </c>
      <c r="B960" t="s">
        <v>73</v>
      </c>
      <c r="C960" t="s">
        <v>617</v>
      </c>
      <c r="D960" t="s">
        <v>618</v>
      </c>
      <c r="E960" t="s">
        <v>619</v>
      </c>
      <c r="F960" t="s">
        <v>620</v>
      </c>
      <c r="G960" t="s">
        <v>621</v>
      </c>
      <c r="H960" t="s">
        <v>622</v>
      </c>
      <c r="I960" t="s">
        <v>623</v>
      </c>
      <c r="J960" t="s">
        <v>624</v>
      </c>
      <c r="K960" t="s">
        <v>625</v>
      </c>
      <c r="L960" t="s">
        <v>626</v>
      </c>
      <c r="M960" t="s">
        <v>627</v>
      </c>
      <c r="N960" t="s">
        <v>628</v>
      </c>
      <c r="O960" t="s">
        <v>629</v>
      </c>
      <c r="P960" t="s">
        <v>630</v>
      </c>
      <c r="Q960" t="s">
        <v>631</v>
      </c>
      <c r="R960" t="s">
        <v>632</v>
      </c>
      <c r="S960" t="s">
        <v>633</v>
      </c>
      <c r="T960" t="s">
        <v>634</v>
      </c>
      <c r="U960" t="s">
        <v>635</v>
      </c>
      <c r="V960" t="s">
        <v>636</v>
      </c>
      <c r="W960" t="s">
        <v>637</v>
      </c>
      <c r="X960" t="s">
        <v>638</v>
      </c>
      <c r="Y960" t="s">
        <v>639</v>
      </c>
      <c r="Z960" t="s">
        <v>640</v>
      </c>
      <c r="AA960" t="s">
        <v>641</v>
      </c>
      <c r="AB960" t="s">
        <v>642</v>
      </c>
      <c r="AC960" t="s">
        <v>643</v>
      </c>
      <c r="AD960" t="s">
        <v>644</v>
      </c>
      <c r="AE960" t="s">
        <v>645</v>
      </c>
      <c r="AF960" t="s">
        <v>646</v>
      </c>
      <c r="AG960" t="s">
        <v>647</v>
      </c>
      <c r="AH960" t="s">
        <v>648</v>
      </c>
      <c r="AI960" t="s">
        <v>649</v>
      </c>
      <c r="AJ960" t="s">
        <v>650</v>
      </c>
      <c r="AK960" t="s">
        <v>651</v>
      </c>
      <c r="AL960" t="s">
        <v>652</v>
      </c>
      <c r="AM960" t="s">
        <v>653</v>
      </c>
      <c r="AN960" t="s">
        <v>654</v>
      </c>
      <c r="AO960" t="s">
        <v>655</v>
      </c>
      <c r="AP960" t="s">
        <v>656</v>
      </c>
      <c r="AQ960" t="s">
        <v>657</v>
      </c>
      <c r="AR960" t="s">
        <v>658</v>
      </c>
      <c r="AS960" t="s">
        <v>659</v>
      </c>
      <c r="AT960" t="s">
        <v>660</v>
      </c>
      <c r="AU960" t="s">
        <v>661</v>
      </c>
      <c r="AV960" t="s">
        <v>662</v>
      </c>
      <c r="AW960" t="s">
        <v>663</v>
      </c>
      <c r="AX960" t="s">
        <v>664</v>
      </c>
      <c r="AY960" t="s">
        <v>665</v>
      </c>
      <c r="AZ960" t="s">
        <v>666</v>
      </c>
      <c r="BA960" t="s">
        <v>667</v>
      </c>
      <c r="BB960" t="s">
        <v>668</v>
      </c>
      <c r="BC960" t="s">
        <v>669</v>
      </c>
      <c r="BD960" t="s">
        <v>670</v>
      </c>
      <c r="BE960" t="s">
        <v>671</v>
      </c>
      <c r="BF960" t="s">
        <v>672</v>
      </c>
      <c r="BG960" t="s">
        <v>673</v>
      </c>
      <c r="BH960" t="s">
        <v>674</v>
      </c>
      <c r="BI960" t="s">
        <v>675</v>
      </c>
      <c r="BJ960" t="s">
        <v>676</v>
      </c>
      <c r="BK960" t="s">
        <v>677</v>
      </c>
      <c r="BL960" t="s">
        <v>678</v>
      </c>
      <c r="BM960" t="s">
        <v>679</v>
      </c>
      <c r="BN960" t="s">
        <v>680</v>
      </c>
      <c r="BO960" t="s">
        <v>681</v>
      </c>
      <c r="BP960" t="s">
        <v>682</v>
      </c>
      <c r="BQ960" t="s">
        <v>683</v>
      </c>
      <c r="BR960" t="s">
        <v>684</v>
      </c>
      <c r="BS960" t="s">
        <v>685</v>
      </c>
      <c r="BT960" t="s">
        <v>686</v>
      </c>
      <c r="BU960" t="s">
        <v>687</v>
      </c>
      <c r="BV960" t="s">
        <v>688</v>
      </c>
      <c r="BW960" t="s">
        <v>689</v>
      </c>
      <c r="BX960" t="s">
        <v>690</v>
      </c>
      <c r="BY960" t="s">
        <v>691</v>
      </c>
      <c r="BZ960" t="s">
        <v>692</v>
      </c>
      <c r="CA960" t="s">
        <v>693</v>
      </c>
      <c r="CB960" t="s">
        <v>694</v>
      </c>
      <c r="CC960" t="s">
        <v>695</v>
      </c>
      <c r="CD960" t="s">
        <v>696</v>
      </c>
      <c r="CE960" t="s">
        <v>697</v>
      </c>
      <c r="CF960" t="s">
        <v>698</v>
      </c>
      <c r="CG960" t="s">
        <v>699</v>
      </c>
      <c r="CH960" t="s">
        <v>700</v>
      </c>
      <c r="CI960" t="s">
        <v>701</v>
      </c>
      <c r="CJ960" t="s">
        <v>702</v>
      </c>
      <c r="CK960" t="s">
        <v>703</v>
      </c>
      <c r="CL960" t="s">
        <v>704</v>
      </c>
      <c r="CM960" t="s">
        <v>705</v>
      </c>
      <c r="CN960" t="s">
        <v>706</v>
      </c>
      <c r="CO960" t="s">
        <v>707</v>
      </c>
      <c r="CP960" t="s">
        <v>708</v>
      </c>
      <c r="CQ960" t="s">
        <v>709</v>
      </c>
      <c r="CR960" t="s">
        <v>710</v>
      </c>
      <c r="CS960" t="s">
        <v>711</v>
      </c>
      <c r="CT960" t="s">
        <v>712</v>
      </c>
      <c r="CU960" t="s">
        <v>713</v>
      </c>
      <c r="CV960" t="s">
        <v>714</v>
      </c>
      <c r="CW960" t="s">
        <v>715</v>
      </c>
      <c r="CX960" t="s">
        <v>716</v>
      </c>
      <c r="CY960" t="s">
        <v>717</v>
      </c>
      <c r="CZ960" t="s">
        <v>718</v>
      </c>
      <c r="DA960" t="s">
        <v>719</v>
      </c>
      <c r="DB960" t="s">
        <v>720</v>
      </c>
      <c r="DC960" t="s">
        <v>721</v>
      </c>
      <c r="DD960" t="s">
        <v>722</v>
      </c>
      <c r="DE960" t="s">
        <v>723</v>
      </c>
      <c r="DF960" t="s">
        <v>724</v>
      </c>
      <c r="DG960" t="s">
        <v>725</v>
      </c>
      <c r="DH960" t="s">
        <v>726</v>
      </c>
      <c r="DI960" t="s">
        <v>727</v>
      </c>
      <c r="DJ960" t="s">
        <v>728</v>
      </c>
      <c r="DK960" t="s">
        <v>729</v>
      </c>
      <c r="DL960" t="s">
        <v>730</v>
      </c>
      <c r="DM960" t="s">
        <v>731</v>
      </c>
      <c r="DN960" t="s">
        <v>732</v>
      </c>
      <c r="DO960" t="s">
        <v>733</v>
      </c>
      <c r="DP960" t="s">
        <v>734</v>
      </c>
      <c r="DQ960" t="s">
        <v>735</v>
      </c>
      <c r="DR960" t="s">
        <v>736</v>
      </c>
      <c r="DS960" t="s">
        <v>737</v>
      </c>
      <c r="DT960" t="s">
        <v>738</v>
      </c>
      <c r="DU960" t="s">
        <v>739</v>
      </c>
      <c r="DV960" t="s">
        <v>740</v>
      </c>
      <c r="DW960" t="s">
        <v>741</v>
      </c>
      <c r="DX960" t="s">
        <v>742</v>
      </c>
      <c r="DY960" t="s">
        <v>743</v>
      </c>
      <c r="DZ960" t="s">
        <v>744</v>
      </c>
      <c r="EA960" t="s">
        <v>745</v>
      </c>
      <c r="EB960" t="s">
        <v>746</v>
      </c>
      <c r="EC960" t="s">
        <v>747</v>
      </c>
      <c r="ED960" t="s">
        <v>748</v>
      </c>
      <c r="EE960" t="s">
        <v>749</v>
      </c>
      <c r="EF960" t="s">
        <v>750</v>
      </c>
      <c r="EG960" t="s">
        <v>751</v>
      </c>
      <c r="EH960" t="s">
        <v>752</v>
      </c>
      <c r="EI960" t="s">
        <v>753</v>
      </c>
      <c r="EJ960" t="s">
        <v>754</v>
      </c>
      <c r="EK960" t="s">
        <v>755</v>
      </c>
      <c r="EL960" t="s">
        <v>756</v>
      </c>
      <c r="EM960" t="s">
        <v>757</v>
      </c>
      <c r="EN960" t="s">
        <v>758</v>
      </c>
      <c r="EO960" t="s">
        <v>759</v>
      </c>
      <c r="EP960" t="s">
        <v>760</v>
      </c>
      <c r="EQ960" t="s">
        <v>761</v>
      </c>
      <c r="ER960" t="s">
        <v>762</v>
      </c>
      <c r="ES960" t="s">
        <v>763</v>
      </c>
      <c r="ET960" t="s">
        <v>764</v>
      </c>
      <c r="EU960" t="s">
        <v>765</v>
      </c>
      <c r="EV960" t="s">
        <v>766</v>
      </c>
      <c r="EW960" t="s">
        <v>767</v>
      </c>
      <c r="EX960" t="s">
        <v>768</v>
      </c>
      <c r="EY960" t="s">
        <v>769</v>
      </c>
      <c r="EZ960" t="s">
        <v>770</v>
      </c>
      <c r="FA960" t="s">
        <v>771</v>
      </c>
      <c r="FB960" t="s">
        <v>772</v>
      </c>
      <c r="FC960" t="s">
        <v>773</v>
      </c>
      <c r="FD960" t="s">
        <v>774</v>
      </c>
      <c r="FE960" t="s">
        <v>775</v>
      </c>
      <c r="FF960" t="s">
        <v>776</v>
      </c>
      <c r="FG960" t="s">
        <v>777</v>
      </c>
      <c r="FH960" t="s">
        <v>778</v>
      </c>
      <c r="FI960" t="s">
        <v>779</v>
      </c>
      <c r="FJ960" t="s">
        <v>780</v>
      </c>
      <c r="FK960" t="s">
        <v>781</v>
      </c>
      <c r="FL960" t="s">
        <v>782</v>
      </c>
      <c r="FM960" t="s">
        <v>783</v>
      </c>
      <c r="FN960" t="s">
        <v>784</v>
      </c>
      <c r="FO960" t="s">
        <v>785</v>
      </c>
      <c r="FP960" t="s">
        <v>786</v>
      </c>
      <c r="FQ960" t="s">
        <v>787</v>
      </c>
      <c r="FR960" t="s">
        <v>788</v>
      </c>
      <c r="FS960" t="s">
        <v>789</v>
      </c>
      <c r="FT960" t="s">
        <v>790</v>
      </c>
      <c r="FU960" t="s">
        <v>791</v>
      </c>
      <c r="FV960" t="s">
        <v>792</v>
      </c>
      <c r="FW960" t="s">
        <v>793</v>
      </c>
      <c r="FX960" t="s">
        <v>794</v>
      </c>
      <c r="FY960" t="s">
        <v>795</v>
      </c>
      <c r="FZ960" t="s">
        <v>796</v>
      </c>
      <c r="GA960" t="s">
        <v>797</v>
      </c>
      <c r="GB960" t="s">
        <v>798</v>
      </c>
      <c r="GC960" t="s">
        <v>799</v>
      </c>
      <c r="GD960" t="s">
        <v>800</v>
      </c>
      <c r="GE960" t="s">
        <v>801</v>
      </c>
      <c r="GF960" t="s">
        <v>802</v>
      </c>
      <c r="GG960" t="s">
        <v>803</v>
      </c>
      <c r="GH960" t="s">
        <v>804</v>
      </c>
      <c r="GI960" t="s">
        <v>805</v>
      </c>
      <c r="GJ960" t="s">
        <v>806</v>
      </c>
      <c r="GK960" t="s">
        <v>807</v>
      </c>
      <c r="GL960" t="s">
        <v>808</v>
      </c>
      <c r="GM960" t="s">
        <v>809</v>
      </c>
      <c r="GN960" t="s">
        <v>810</v>
      </c>
      <c r="GO960" t="s">
        <v>811</v>
      </c>
      <c r="GP960" t="s">
        <v>812</v>
      </c>
      <c r="GQ960" t="s">
        <v>813</v>
      </c>
      <c r="GR960" t="s">
        <v>814</v>
      </c>
    </row>
    <row r="961" spans="1:200">
      <c r="A961" t="s">
        <v>616</v>
      </c>
      <c r="B961" t="s">
        <v>73</v>
      </c>
      <c r="C961" t="s">
        <v>617</v>
      </c>
      <c r="D961" t="s">
        <v>618</v>
      </c>
      <c r="E961" t="s">
        <v>619</v>
      </c>
      <c r="F961" t="s">
        <v>620</v>
      </c>
      <c r="G961" t="s">
        <v>621</v>
      </c>
      <c r="H961" t="s">
        <v>622</v>
      </c>
      <c r="I961" t="s">
        <v>623</v>
      </c>
      <c r="J961" t="s">
        <v>624</v>
      </c>
      <c r="K961" t="s">
        <v>625</v>
      </c>
      <c r="L961" t="s">
        <v>626</v>
      </c>
      <c r="M961" t="s">
        <v>627</v>
      </c>
      <c r="N961" t="s">
        <v>628</v>
      </c>
      <c r="O961" t="s">
        <v>629</v>
      </c>
      <c r="P961" t="s">
        <v>630</v>
      </c>
      <c r="Q961" t="s">
        <v>631</v>
      </c>
      <c r="R961" t="s">
        <v>632</v>
      </c>
      <c r="S961" t="s">
        <v>633</v>
      </c>
      <c r="T961" t="s">
        <v>634</v>
      </c>
      <c r="U961" t="s">
        <v>635</v>
      </c>
      <c r="V961" t="s">
        <v>636</v>
      </c>
      <c r="W961" t="s">
        <v>637</v>
      </c>
      <c r="X961" t="s">
        <v>638</v>
      </c>
      <c r="Y961" t="s">
        <v>639</v>
      </c>
      <c r="Z961" t="s">
        <v>640</v>
      </c>
      <c r="AA961" t="s">
        <v>641</v>
      </c>
      <c r="AB961" t="s">
        <v>642</v>
      </c>
      <c r="AC961" t="s">
        <v>643</v>
      </c>
      <c r="AD961" t="s">
        <v>644</v>
      </c>
      <c r="AE961" t="s">
        <v>645</v>
      </c>
      <c r="AF961" t="s">
        <v>646</v>
      </c>
      <c r="AG961" t="s">
        <v>647</v>
      </c>
      <c r="AH961" t="s">
        <v>648</v>
      </c>
      <c r="AI961" t="s">
        <v>649</v>
      </c>
      <c r="AJ961" t="s">
        <v>650</v>
      </c>
      <c r="AK961" t="s">
        <v>651</v>
      </c>
      <c r="AL961" t="s">
        <v>652</v>
      </c>
      <c r="AM961" t="s">
        <v>653</v>
      </c>
      <c r="AN961" t="s">
        <v>654</v>
      </c>
      <c r="AO961" t="s">
        <v>655</v>
      </c>
      <c r="AP961" t="s">
        <v>656</v>
      </c>
      <c r="AQ961" t="s">
        <v>657</v>
      </c>
      <c r="AR961" t="s">
        <v>658</v>
      </c>
      <c r="AS961" t="s">
        <v>659</v>
      </c>
      <c r="AT961" t="s">
        <v>660</v>
      </c>
      <c r="AU961" t="s">
        <v>661</v>
      </c>
      <c r="AV961" t="s">
        <v>662</v>
      </c>
      <c r="AW961" t="s">
        <v>663</v>
      </c>
      <c r="AX961" t="s">
        <v>664</v>
      </c>
      <c r="AY961" t="s">
        <v>665</v>
      </c>
      <c r="AZ961" t="s">
        <v>666</v>
      </c>
      <c r="BA961" t="s">
        <v>667</v>
      </c>
      <c r="BB961" t="s">
        <v>668</v>
      </c>
      <c r="BC961" t="s">
        <v>669</v>
      </c>
      <c r="BD961" t="s">
        <v>670</v>
      </c>
      <c r="BE961" t="s">
        <v>671</v>
      </c>
      <c r="BF961" t="s">
        <v>672</v>
      </c>
      <c r="BG961" t="s">
        <v>673</v>
      </c>
      <c r="BH961" t="s">
        <v>674</v>
      </c>
      <c r="BI961" t="s">
        <v>675</v>
      </c>
      <c r="BJ961" t="s">
        <v>676</v>
      </c>
      <c r="BK961" t="s">
        <v>677</v>
      </c>
      <c r="BL961" t="s">
        <v>678</v>
      </c>
      <c r="BM961" t="s">
        <v>679</v>
      </c>
      <c r="BN961" t="s">
        <v>680</v>
      </c>
      <c r="BO961" t="s">
        <v>681</v>
      </c>
      <c r="BP961" t="s">
        <v>682</v>
      </c>
      <c r="BQ961" t="s">
        <v>683</v>
      </c>
      <c r="BR961" t="s">
        <v>684</v>
      </c>
      <c r="BS961" t="s">
        <v>685</v>
      </c>
      <c r="BT961" t="s">
        <v>686</v>
      </c>
      <c r="BU961" t="s">
        <v>687</v>
      </c>
      <c r="BV961" t="s">
        <v>688</v>
      </c>
      <c r="BW961" t="s">
        <v>689</v>
      </c>
      <c r="BX961" t="s">
        <v>690</v>
      </c>
      <c r="BY961" t="s">
        <v>691</v>
      </c>
      <c r="BZ961" t="s">
        <v>692</v>
      </c>
      <c r="CA961" t="s">
        <v>693</v>
      </c>
      <c r="CB961" t="s">
        <v>694</v>
      </c>
      <c r="CC961" t="s">
        <v>695</v>
      </c>
      <c r="CD961" t="s">
        <v>696</v>
      </c>
      <c r="CE961" t="s">
        <v>697</v>
      </c>
      <c r="CF961" t="s">
        <v>698</v>
      </c>
      <c r="CG961" t="s">
        <v>699</v>
      </c>
      <c r="CH961" t="s">
        <v>700</v>
      </c>
      <c r="CI961" t="s">
        <v>701</v>
      </c>
      <c r="CJ961" t="s">
        <v>702</v>
      </c>
      <c r="CK961" t="s">
        <v>703</v>
      </c>
      <c r="CL961" t="s">
        <v>704</v>
      </c>
      <c r="CM961" t="s">
        <v>705</v>
      </c>
      <c r="CN961" t="s">
        <v>706</v>
      </c>
      <c r="CO961" t="s">
        <v>707</v>
      </c>
      <c r="CP961" t="s">
        <v>708</v>
      </c>
      <c r="CQ961" t="s">
        <v>709</v>
      </c>
      <c r="CR961" t="s">
        <v>710</v>
      </c>
      <c r="CS961" t="s">
        <v>711</v>
      </c>
      <c r="CT961" t="s">
        <v>712</v>
      </c>
      <c r="CU961" t="s">
        <v>713</v>
      </c>
      <c r="CV961" t="s">
        <v>714</v>
      </c>
      <c r="CW961" t="s">
        <v>715</v>
      </c>
      <c r="CX961" t="s">
        <v>716</v>
      </c>
      <c r="CY961" t="s">
        <v>717</v>
      </c>
      <c r="CZ961" t="s">
        <v>718</v>
      </c>
      <c r="DA961" t="s">
        <v>719</v>
      </c>
      <c r="DB961" t="s">
        <v>720</v>
      </c>
      <c r="DC961" t="s">
        <v>721</v>
      </c>
      <c r="DD961" t="s">
        <v>722</v>
      </c>
      <c r="DE961" t="s">
        <v>723</v>
      </c>
      <c r="DF961" t="s">
        <v>724</v>
      </c>
      <c r="DG961" t="s">
        <v>725</v>
      </c>
      <c r="DH961" t="s">
        <v>726</v>
      </c>
      <c r="DI961" t="s">
        <v>727</v>
      </c>
      <c r="DJ961" t="s">
        <v>728</v>
      </c>
      <c r="DK961" t="s">
        <v>729</v>
      </c>
      <c r="DL961" t="s">
        <v>730</v>
      </c>
      <c r="DM961" t="s">
        <v>731</v>
      </c>
      <c r="DN961" t="s">
        <v>732</v>
      </c>
      <c r="DO961" t="s">
        <v>733</v>
      </c>
      <c r="DP961" t="s">
        <v>734</v>
      </c>
      <c r="DQ961" t="s">
        <v>735</v>
      </c>
      <c r="DR961" t="s">
        <v>736</v>
      </c>
      <c r="DS961" t="s">
        <v>737</v>
      </c>
      <c r="DT961" t="s">
        <v>738</v>
      </c>
      <c r="DU961" t="s">
        <v>739</v>
      </c>
      <c r="DV961" t="s">
        <v>740</v>
      </c>
      <c r="DW961" t="s">
        <v>741</v>
      </c>
      <c r="DX961" t="s">
        <v>742</v>
      </c>
      <c r="DY961" t="s">
        <v>743</v>
      </c>
      <c r="DZ961" t="s">
        <v>744</v>
      </c>
      <c r="EA961" t="s">
        <v>745</v>
      </c>
      <c r="EB961" t="s">
        <v>746</v>
      </c>
      <c r="EC961" t="s">
        <v>747</v>
      </c>
      <c r="ED961" t="s">
        <v>748</v>
      </c>
      <c r="EE961" t="s">
        <v>749</v>
      </c>
      <c r="EF961" t="s">
        <v>750</v>
      </c>
      <c r="EG961" t="s">
        <v>751</v>
      </c>
      <c r="EH961" t="s">
        <v>752</v>
      </c>
      <c r="EI961" t="s">
        <v>753</v>
      </c>
      <c r="EJ961" t="s">
        <v>754</v>
      </c>
      <c r="EK961" t="s">
        <v>755</v>
      </c>
      <c r="EL961" t="s">
        <v>756</v>
      </c>
      <c r="EM961" t="s">
        <v>757</v>
      </c>
      <c r="EN961" t="s">
        <v>758</v>
      </c>
      <c r="EO961" t="s">
        <v>759</v>
      </c>
      <c r="EP961" t="s">
        <v>760</v>
      </c>
      <c r="EQ961" t="s">
        <v>761</v>
      </c>
      <c r="ER961" t="s">
        <v>762</v>
      </c>
      <c r="ES961" t="s">
        <v>763</v>
      </c>
      <c r="ET961" t="s">
        <v>764</v>
      </c>
      <c r="EU961" t="s">
        <v>765</v>
      </c>
      <c r="EV961" t="s">
        <v>766</v>
      </c>
      <c r="EW961" t="s">
        <v>767</v>
      </c>
      <c r="EX961" t="s">
        <v>768</v>
      </c>
      <c r="EY961" t="s">
        <v>769</v>
      </c>
      <c r="EZ961" t="s">
        <v>770</v>
      </c>
      <c r="FA961" t="s">
        <v>771</v>
      </c>
      <c r="FB961" t="s">
        <v>772</v>
      </c>
      <c r="FC961" t="s">
        <v>773</v>
      </c>
      <c r="FD961" t="s">
        <v>774</v>
      </c>
      <c r="FE961" t="s">
        <v>775</v>
      </c>
      <c r="FF961" t="s">
        <v>776</v>
      </c>
      <c r="FG961" t="s">
        <v>777</v>
      </c>
      <c r="FH961" t="s">
        <v>778</v>
      </c>
      <c r="FI961" t="s">
        <v>779</v>
      </c>
      <c r="FJ961" t="s">
        <v>780</v>
      </c>
      <c r="FK961" t="s">
        <v>781</v>
      </c>
      <c r="FL961" t="s">
        <v>782</v>
      </c>
      <c r="FM961" t="s">
        <v>783</v>
      </c>
      <c r="FN961" t="s">
        <v>784</v>
      </c>
      <c r="FO961" t="s">
        <v>785</v>
      </c>
      <c r="FP961" t="s">
        <v>786</v>
      </c>
      <c r="FQ961" t="s">
        <v>787</v>
      </c>
      <c r="FR961" t="s">
        <v>788</v>
      </c>
      <c r="FS961" t="s">
        <v>789</v>
      </c>
      <c r="FT961" t="s">
        <v>790</v>
      </c>
      <c r="FU961" t="s">
        <v>791</v>
      </c>
      <c r="FV961" t="s">
        <v>792</v>
      </c>
      <c r="FW961" t="s">
        <v>793</v>
      </c>
      <c r="FX961" t="s">
        <v>794</v>
      </c>
      <c r="FY961" t="s">
        <v>795</v>
      </c>
      <c r="FZ961" t="s">
        <v>796</v>
      </c>
      <c r="GA961" t="s">
        <v>797</v>
      </c>
      <c r="GB961" t="s">
        <v>798</v>
      </c>
      <c r="GC961" t="s">
        <v>799</v>
      </c>
      <c r="GD961" t="s">
        <v>800</v>
      </c>
      <c r="GE961" t="s">
        <v>801</v>
      </c>
      <c r="GF961" t="s">
        <v>802</v>
      </c>
      <c r="GG961" t="s">
        <v>803</v>
      </c>
      <c r="GH961" t="s">
        <v>804</v>
      </c>
      <c r="GI961" t="s">
        <v>805</v>
      </c>
      <c r="GJ961" t="s">
        <v>806</v>
      </c>
      <c r="GK961" t="s">
        <v>807</v>
      </c>
      <c r="GL961" t="s">
        <v>808</v>
      </c>
      <c r="GM961" t="s">
        <v>809</v>
      </c>
      <c r="GN961" t="s">
        <v>810</v>
      </c>
      <c r="GO961" t="s">
        <v>811</v>
      </c>
      <c r="GP961" t="s">
        <v>812</v>
      </c>
      <c r="GQ961" t="s">
        <v>813</v>
      </c>
      <c r="GR961" t="s">
        <v>814</v>
      </c>
    </row>
    <row r="962" spans="1:200">
      <c r="A962" t="s">
        <v>616</v>
      </c>
      <c r="B962" t="s">
        <v>73</v>
      </c>
      <c r="C962" t="s">
        <v>617</v>
      </c>
      <c r="D962" t="s">
        <v>618</v>
      </c>
      <c r="E962" t="s">
        <v>619</v>
      </c>
      <c r="F962" t="s">
        <v>620</v>
      </c>
      <c r="G962" t="s">
        <v>621</v>
      </c>
      <c r="H962" t="s">
        <v>622</v>
      </c>
      <c r="I962" t="s">
        <v>623</v>
      </c>
      <c r="J962" t="s">
        <v>624</v>
      </c>
      <c r="K962" t="s">
        <v>625</v>
      </c>
      <c r="L962" t="s">
        <v>626</v>
      </c>
      <c r="M962" t="s">
        <v>627</v>
      </c>
      <c r="N962" t="s">
        <v>628</v>
      </c>
      <c r="O962" t="s">
        <v>629</v>
      </c>
      <c r="P962" t="s">
        <v>630</v>
      </c>
      <c r="Q962" t="s">
        <v>631</v>
      </c>
      <c r="R962" t="s">
        <v>632</v>
      </c>
      <c r="S962" t="s">
        <v>633</v>
      </c>
      <c r="T962" t="s">
        <v>634</v>
      </c>
      <c r="U962" t="s">
        <v>635</v>
      </c>
      <c r="V962" t="s">
        <v>636</v>
      </c>
      <c r="W962" t="s">
        <v>637</v>
      </c>
      <c r="X962" t="s">
        <v>638</v>
      </c>
      <c r="Y962" t="s">
        <v>639</v>
      </c>
      <c r="Z962" t="s">
        <v>640</v>
      </c>
      <c r="AA962" t="s">
        <v>641</v>
      </c>
      <c r="AB962" t="s">
        <v>642</v>
      </c>
      <c r="AC962" t="s">
        <v>643</v>
      </c>
      <c r="AD962" t="s">
        <v>644</v>
      </c>
      <c r="AE962" t="s">
        <v>645</v>
      </c>
      <c r="AF962" t="s">
        <v>646</v>
      </c>
      <c r="AG962" t="s">
        <v>647</v>
      </c>
      <c r="AH962" t="s">
        <v>648</v>
      </c>
      <c r="AI962" t="s">
        <v>649</v>
      </c>
      <c r="AJ962" t="s">
        <v>650</v>
      </c>
      <c r="AK962" t="s">
        <v>651</v>
      </c>
      <c r="AL962" t="s">
        <v>652</v>
      </c>
      <c r="AM962" t="s">
        <v>653</v>
      </c>
      <c r="AN962" t="s">
        <v>654</v>
      </c>
      <c r="AO962" t="s">
        <v>655</v>
      </c>
      <c r="AP962" t="s">
        <v>656</v>
      </c>
      <c r="AQ962" t="s">
        <v>657</v>
      </c>
      <c r="AR962" t="s">
        <v>658</v>
      </c>
      <c r="AS962" t="s">
        <v>659</v>
      </c>
      <c r="AT962" t="s">
        <v>660</v>
      </c>
      <c r="AU962" t="s">
        <v>661</v>
      </c>
      <c r="AV962" t="s">
        <v>662</v>
      </c>
      <c r="AW962" t="s">
        <v>663</v>
      </c>
      <c r="AX962" t="s">
        <v>664</v>
      </c>
      <c r="AY962" t="s">
        <v>665</v>
      </c>
      <c r="AZ962" t="s">
        <v>666</v>
      </c>
      <c r="BA962" t="s">
        <v>667</v>
      </c>
      <c r="BB962" t="s">
        <v>668</v>
      </c>
      <c r="BC962" t="s">
        <v>669</v>
      </c>
      <c r="BD962" t="s">
        <v>670</v>
      </c>
      <c r="BE962" t="s">
        <v>671</v>
      </c>
      <c r="BF962" t="s">
        <v>672</v>
      </c>
      <c r="BG962" t="s">
        <v>673</v>
      </c>
      <c r="BH962" t="s">
        <v>674</v>
      </c>
      <c r="BI962" t="s">
        <v>675</v>
      </c>
      <c r="BJ962" t="s">
        <v>676</v>
      </c>
      <c r="BK962" t="s">
        <v>677</v>
      </c>
      <c r="BL962" t="s">
        <v>678</v>
      </c>
      <c r="BM962" t="s">
        <v>679</v>
      </c>
      <c r="BN962" t="s">
        <v>680</v>
      </c>
      <c r="BO962" t="s">
        <v>681</v>
      </c>
      <c r="BP962" t="s">
        <v>682</v>
      </c>
      <c r="BQ962" t="s">
        <v>683</v>
      </c>
      <c r="BR962" t="s">
        <v>684</v>
      </c>
      <c r="BS962" t="s">
        <v>685</v>
      </c>
      <c r="BT962" t="s">
        <v>686</v>
      </c>
      <c r="BU962" t="s">
        <v>687</v>
      </c>
      <c r="BV962" t="s">
        <v>688</v>
      </c>
      <c r="BW962" t="s">
        <v>689</v>
      </c>
      <c r="BX962" t="s">
        <v>690</v>
      </c>
      <c r="BY962" t="s">
        <v>691</v>
      </c>
      <c r="BZ962" t="s">
        <v>692</v>
      </c>
      <c r="CA962" t="s">
        <v>693</v>
      </c>
      <c r="CB962" t="s">
        <v>694</v>
      </c>
      <c r="CC962" t="s">
        <v>695</v>
      </c>
      <c r="CD962" t="s">
        <v>696</v>
      </c>
      <c r="CE962" t="s">
        <v>697</v>
      </c>
      <c r="CF962" t="s">
        <v>698</v>
      </c>
      <c r="CG962" t="s">
        <v>699</v>
      </c>
      <c r="CH962" t="s">
        <v>700</v>
      </c>
      <c r="CI962" t="s">
        <v>701</v>
      </c>
      <c r="CJ962" t="s">
        <v>702</v>
      </c>
      <c r="CK962" t="s">
        <v>703</v>
      </c>
      <c r="CL962" t="s">
        <v>704</v>
      </c>
      <c r="CM962" t="s">
        <v>705</v>
      </c>
      <c r="CN962" t="s">
        <v>706</v>
      </c>
      <c r="CO962" t="s">
        <v>707</v>
      </c>
      <c r="CP962" t="s">
        <v>708</v>
      </c>
      <c r="CQ962" t="s">
        <v>709</v>
      </c>
      <c r="CR962" t="s">
        <v>710</v>
      </c>
      <c r="CS962" t="s">
        <v>711</v>
      </c>
      <c r="CT962" t="s">
        <v>712</v>
      </c>
      <c r="CU962" t="s">
        <v>713</v>
      </c>
      <c r="CV962" t="s">
        <v>714</v>
      </c>
      <c r="CW962" t="s">
        <v>715</v>
      </c>
      <c r="CX962" t="s">
        <v>716</v>
      </c>
      <c r="CY962" t="s">
        <v>717</v>
      </c>
      <c r="CZ962" t="s">
        <v>718</v>
      </c>
      <c r="DA962" t="s">
        <v>719</v>
      </c>
      <c r="DB962" t="s">
        <v>720</v>
      </c>
      <c r="DC962" t="s">
        <v>721</v>
      </c>
      <c r="DD962" t="s">
        <v>722</v>
      </c>
      <c r="DE962" t="s">
        <v>723</v>
      </c>
      <c r="DF962" t="s">
        <v>724</v>
      </c>
      <c r="DG962" t="s">
        <v>725</v>
      </c>
      <c r="DH962" t="s">
        <v>726</v>
      </c>
      <c r="DI962" t="s">
        <v>727</v>
      </c>
      <c r="DJ962" t="s">
        <v>728</v>
      </c>
      <c r="DK962" t="s">
        <v>729</v>
      </c>
      <c r="DL962" t="s">
        <v>730</v>
      </c>
      <c r="DM962" t="s">
        <v>731</v>
      </c>
      <c r="DN962" t="s">
        <v>732</v>
      </c>
      <c r="DO962" t="s">
        <v>733</v>
      </c>
      <c r="DP962" t="s">
        <v>734</v>
      </c>
      <c r="DQ962" t="s">
        <v>735</v>
      </c>
      <c r="DR962" t="s">
        <v>736</v>
      </c>
      <c r="DS962" t="s">
        <v>737</v>
      </c>
      <c r="DT962" t="s">
        <v>738</v>
      </c>
      <c r="DU962" t="s">
        <v>739</v>
      </c>
      <c r="DV962" t="s">
        <v>740</v>
      </c>
      <c r="DW962" t="s">
        <v>741</v>
      </c>
      <c r="DX962" t="s">
        <v>742</v>
      </c>
      <c r="DY962" t="s">
        <v>743</v>
      </c>
      <c r="DZ962" t="s">
        <v>744</v>
      </c>
      <c r="EA962" t="s">
        <v>745</v>
      </c>
      <c r="EB962" t="s">
        <v>746</v>
      </c>
      <c r="EC962" t="s">
        <v>747</v>
      </c>
      <c r="ED962" t="s">
        <v>748</v>
      </c>
      <c r="EE962" t="s">
        <v>749</v>
      </c>
      <c r="EF962" t="s">
        <v>750</v>
      </c>
      <c r="EG962" t="s">
        <v>751</v>
      </c>
      <c r="EH962" t="s">
        <v>752</v>
      </c>
      <c r="EI962" t="s">
        <v>753</v>
      </c>
      <c r="EJ962" t="s">
        <v>754</v>
      </c>
      <c r="EK962" t="s">
        <v>755</v>
      </c>
      <c r="EL962" t="s">
        <v>756</v>
      </c>
      <c r="EM962" t="s">
        <v>757</v>
      </c>
      <c r="EN962" t="s">
        <v>758</v>
      </c>
      <c r="EO962" t="s">
        <v>759</v>
      </c>
      <c r="EP962" t="s">
        <v>760</v>
      </c>
      <c r="EQ962" t="s">
        <v>761</v>
      </c>
      <c r="ER962" t="s">
        <v>762</v>
      </c>
      <c r="ES962" t="s">
        <v>763</v>
      </c>
      <c r="ET962" t="s">
        <v>764</v>
      </c>
      <c r="EU962" t="s">
        <v>765</v>
      </c>
      <c r="EV962" t="s">
        <v>766</v>
      </c>
      <c r="EW962" t="s">
        <v>767</v>
      </c>
      <c r="EX962" t="s">
        <v>768</v>
      </c>
      <c r="EY962" t="s">
        <v>769</v>
      </c>
      <c r="EZ962" t="s">
        <v>770</v>
      </c>
      <c r="FA962" t="s">
        <v>771</v>
      </c>
      <c r="FB962" t="s">
        <v>772</v>
      </c>
      <c r="FC962" t="s">
        <v>773</v>
      </c>
      <c r="FD962" t="s">
        <v>774</v>
      </c>
      <c r="FE962" t="s">
        <v>775</v>
      </c>
      <c r="FF962" t="s">
        <v>776</v>
      </c>
      <c r="FG962" t="s">
        <v>777</v>
      </c>
      <c r="FH962" t="s">
        <v>778</v>
      </c>
      <c r="FI962" t="s">
        <v>779</v>
      </c>
      <c r="FJ962" t="s">
        <v>780</v>
      </c>
      <c r="FK962" t="s">
        <v>781</v>
      </c>
      <c r="FL962" t="s">
        <v>782</v>
      </c>
      <c r="FM962" t="s">
        <v>783</v>
      </c>
      <c r="FN962" t="s">
        <v>784</v>
      </c>
      <c r="FO962" t="s">
        <v>785</v>
      </c>
      <c r="FP962" t="s">
        <v>786</v>
      </c>
      <c r="FQ962" t="s">
        <v>787</v>
      </c>
      <c r="FR962" t="s">
        <v>788</v>
      </c>
      <c r="FS962" t="s">
        <v>789</v>
      </c>
      <c r="FT962" t="s">
        <v>790</v>
      </c>
      <c r="FU962" t="s">
        <v>791</v>
      </c>
      <c r="FV962" t="s">
        <v>792</v>
      </c>
      <c r="FW962" t="s">
        <v>793</v>
      </c>
      <c r="FX962" t="s">
        <v>794</v>
      </c>
      <c r="FY962" t="s">
        <v>795</v>
      </c>
      <c r="FZ962" t="s">
        <v>796</v>
      </c>
      <c r="GA962" t="s">
        <v>797</v>
      </c>
      <c r="GB962" t="s">
        <v>798</v>
      </c>
      <c r="GC962" t="s">
        <v>799</v>
      </c>
      <c r="GD962" t="s">
        <v>800</v>
      </c>
      <c r="GE962" t="s">
        <v>801</v>
      </c>
      <c r="GF962" t="s">
        <v>802</v>
      </c>
      <c r="GG962" t="s">
        <v>803</v>
      </c>
      <c r="GH962" t="s">
        <v>804</v>
      </c>
      <c r="GI962" t="s">
        <v>805</v>
      </c>
      <c r="GJ962" t="s">
        <v>806</v>
      </c>
      <c r="GK962" t="s">
        <v>807</v>
      </c>
      <c r="GL962" t="s">
        <v>808</v>
      </c>
      <c r="GM962" t="s">
        <v>809</v>
      </c>
      <c r="GN962" t="s">
        <v>810</v>
      </c>
      <c r="GO962" t="s">
        <v>811</v>
      </c>
      <c r="GP962" t="s">
        <v>812</v>
      </c>
      <c r="GQ962" t="s">
        <v>813</v>
      </c>
      <c r="GR962" t="s">
        <v>814</v>
      </c>
    </row>
    <row r="963" spans="1:200">
      <c r="A963" t="s">
        <v>616</v>
      </c>
      <c r="B963" t="s">
        <v>73</v>
      </c>
      <c r="C963" t="s">
        <v>617</v>
      </c>
      <c r="D963" t="s">
        <v>618</v>
      </c>
      <c r="E963" t="s">
        <v>619</v>
      </c>
      <c r="F963" t="s">
        <v>620</v>
      </c>
      <c r="G963" t="s">
        <v>621</v>
      </c>
      <c r="H963" t="s">
        <v>622</v>
      </c>
      <c r="I963" t="s">
        <v>623</v>
      </c>
      <c r="J963" t="s">
        <v>624</v>
      </c>
      <c r="K963" t="s">
        <v>625</v>
      </c>
      <c r="L963" t="s">
        <v>626</v>
      </c>
      <c r="M963" t="s">
        <v>627</v>
      </c>
      <c r="N963" t="s">
        <v>628</v>
      </c>
      <c r="O963" t="s">
        <v>629</v>
      </c>
      <c r="P963" t="s">
        <v>630</v>
      </c>
      <c r="Q963" t="s">
        <v>631</v>
      </c>
      <c r="R963" t="s">
        <v>632</v>
      </c>
      <c r="S963" t="s">
        <v>633</v>
      </c>
      <c r="T963" t="s">
        <v>634</v>
      </c>
      <c r="U963" t="s">
        <v>635</v>
      </c>
      <c r="V963" t="s">
        <v>636</v>
      </c>
      <c r="W963" t="s">
        <v>637</v>
      </c>
      <c r="X963" t="s">
        <v>638</v>
      </c>
      <c r="Y963" t="s">
        <v>639</v>
      </c>
      <c r="Z963" t="s">
        <v>640</v>
      </c>
      <c r="AA963" t="s">
        <v>641</v>
      </c>
      <c r="AB963" t="s">
        <v>642</v>
      </c>
      <c r="AC963" t="s">
        <v>643</v>
      </c>
      <c r="AD963" t="s">
        <v>644</v>
      </c>
      <c r="AE963" t="s">
        <v>645</v>
      </c>
      <c r="AF963" t="s">
        <v>646</v>
      </c>
      <c r="AG963" t="s">
        <v>647</v>
      </c>
      <c r="AH963" t="s">
        <v>648</v>
      </c>
      <c r="AI963" t="s">
        <v>649</v>
      </c>
      <c r="AJ963" t="s">
        <v>650</v>
      </c>
      <c r="AK963" t="s">
        <v>651</v>
      </c>
      <c r="AL963" t="s">
        <v>652</v>
      </c>
      <c r="AM963" t="s">
        <v>653</v>
      </c>
      <c r="AN963" t="s">
        <v>654</v>
      </c>
      <c r="AO963" t="s">
        <v>655</v>
      </c>
      <c r="AP963" t="s">
        <v>656</v>
      </c>
      <c r="AQ963" t="s">
        <v>657</v>
      </c>
      <c r="AR963" t="s">
        <v>658</v>
      </c>
      <c r="AS963" t="s">
        <v>659</v>
      </c>
      <c r="AT963" t="s">
        <v>660</v>
      </c>
      <c r="AU963" t="s">
        <v>661</v>
      </c>
      <c r="AV963" t="s">
        <v>662</v>
      </c>
      <c r="AW963" t="s">
        <v>663</v>
      </c>
      <c r="AX963" t="s">
        <v>664</v>
      </c>
      <c r="AY963" t="s">
        <v>665</v>
      </c>
      <c r="AZ963" t="s">
        <v>666</v>
      </c>
      <c r="BA963" t="s">
        <v>667</v>
      </c>
      <c r="BB963" t="s">
        <v>668</v>
      </c>
      <c r="BC963" t="s">
        <v>669</v>
      </c>
      <c r="BD963" t="s">
        <v>670</v>
      </c>
      <c r="BE963" t="s">
        <v>671</v>
      </c>
      <c r="BF963" t="s">
        <v>672</v>
      </c>
      <c r="BG963" t="s">
        <v>673</v>
      </c>
      <c r="BH963" t="s">
        <v>674</v>
      </c>
      <c r="BI963" t="s">
        <v>675</v>
      </c>
      <c r="BJ963" t="s">
        <v>676</v>
      </c>
      <c r="BK963" t="s">
        <v>677</v>
      </c>
      <c r="BL963" t="s">
        <v>678</v>
      </c>
      <c r="BM963" t="s">
        <v>679</v>
      </c>
      <c r="BN963" t="s">
        <v>680</v>
      </c>
      <c r="BO963" t="s">
        <v>681</v>
      </c>
      <c r="BP963" t="s">
        <v>682</v>
      </c>
      <c r="BQ963" t="s">
        <v>683</v>
      </c>
      <c r="BR963" t="s">
        <v>684</v>
      </c>
      <c r="BS963" t="s">
        <v>685</v>
      </c>
      <c r="BT963" t="s">
        <v>686</v>
      </c>
      <c r="BU963" t="s">
        <v>687</v>
      </c>
      <c r="BV963" t="s">
        <v>688</v>
      </c>
      <c r="BW963" t="s">
        <v>689</v>
      </c>
      <c r="BX963" t="s">
        <v>690</v>
      </c>
      <c r="BY963" t="s">
        <v>691</v>
      </c>
      <c r="BZ963" t="s">
        <v>692</v>
      </c>
      <c r="CA963" t="s">
        <v>693</v>
      </c>
      <c r="CB963" t="s">
        <v>694</v>
      </c>
      <c r="CC963" t="s">
        <v>695</v>
      </c>
      <c r="CD963" t="s">
        <v>696</v>
      </c>
      <c r="CE963" t="s">
        <v>697</v>
      </c>
      <c r="CF963" t="s">
        <v>698</v>
      </c>
      <c r="CG963" t="s">
        <v>699</v>
      </c>
      <c r="CH963" t="s">
        <v>700</v>
      </c>
      <c r="CI963" t="s">
        <v>701</v>
      </c>
      <c r="CJ963" t="s">
        <v>702</v>
      </c>
      <c r="CK963" t="s">
        <v>703</v>
      </c>
      <c r="CL963" t="s">
        <v>704</v>
      </c>
      <c r="CM963" t="s">
        <v>705</v>
      </c>
      <c r="CN963" t="s">
        <v>706</v>
      </c>
      <c r="CO963" t="s">
        <v>707</v>
      </c>
      <c r="CP963" t="s">
        <v>708</v>
      </c>
      <c r="CQ963" t="s">
        <v>709</v>
      </c>
      <c r="CR963" t="s">
        <v>710</v>
      </c>
      <c r="CS963" t="s">
        <v>711</v>
      </c>
      <c r="CT963" t="s">
        <v>712</v>
      </c>
      <c r="CU963" t="s">
        <v>713</v>
      </c>
      <c r="CV963" t="s">
        <v>714</v>
      </c>
      <c r="CW963" t="s">
        <v>715</v>
      </c>
      <c r="CX963" t="s">
        <v>716</v>
      </c>
      <c r="CY963" t="s">
        <v>717</v>
      </c>
      <c r="CZ963" t="s">
        <v>718</v>
      </c>
      <c r="DA963" t="s">
        <v>719</v>
      </c>
      <c r="DB963" t="s">
        <v>720</v>
      </c>
      <c r="DC963" t="s">
        <v>721</v>
      </c>
      <c r="DD963" t="s">
        <v>722</v>
      </c>
      <c r="DE963" t="s">
        <v>723</v>
      </c>
      <c r="DF963" t="s">
        <v>724</v>
      </c>
      <c r="DG963" t="s">
        <v>725</v>
      </c>
      <c r="DH963" t="s">
        <v>726</v>
      </c>
      <c r="DI963" t="s">
        <v>727</v>
      </c>
      <c r="DJ963" t="s">
        <v>728</v>
      </c>
      <c r="DK963" t="s">
        <v>729</v>
      </c>
      <c r="DL963" t="s">
        <v>730</v>
      </c>
      <c r="DM963" t="s">
        <v>731</v>
      </c>
      <c r="DN963" t="s">
        <v>732</v>
      </c>
      <c r="DO963" t="s">
        <v>733</v>
      </c>
      <c r="DP963" t="s">
        <v>734</v>
      </c>
      <c r="DQ963" t="s">
        <v>735</v>
      </c>
      <c r="DR963" t="s">
        <v>736</v>
      </c>
      <c r="DS963" t="s">
        <v>737</v>
      </c>
      <c r="DT963" t="s">
        <v>738</v>
      </c>
      <c r="DU963" t="s">
        <v>739</v>
      </c>
      <c r="DV963" t="s">
        <v>740</v>
      </c>
      <c r="DW963" t="s">
        <v>741</v>
      </c>
      <c r="DX963" t="s">
        <v>742</v>
      </c>
      <c r="DY963" t="s">
        <v>743</v>
      </c>
      <c r="DZ963" t="s">
        <v>744</v>
      </c>
      <c r="EA963" t="s">
        <v>745</v>
      </c>
      <c r="EB963" t="s">
        <v>746</v>
      </c>
      <c r="EC963" t="s">
        <v>747</v>
      </c>
      <c r="ED963" t="s">
        <v>748</v>
      </c>
      <c r="EE963" t="s">
        <v>749</v>
      </c>
      <c r="EF963" t="s">
        <v>750</v>
      </c>
      <c r="EG963" t="s">
        <v>751</v>
      </c>
      <c r="EH963" t="s">
        <v>752</v>
      </c>
      <c r="EI963" t="s">
        <v>753</v>
      </c>
      <c r="EJ963" t="s">
        <v>754</v>
      </c>
      <c r="EK963" t="s">
        <v>755</v>
      </c>
      <c r="EL963" t="s">
        <v>756</v>
      </c>
      <c r="EM963" t="s">
        <v>757</v>
      </c>
      <c r="EN963" t="s">
        <v>758</v>
      </c>
      <c r="EO963" t="s">
        <v>759</v>
      </c>
      <c r="EP963" t="s">
        <v>760</v>
      </c>
      <c r="EQ963" t="s">
        <v>761</v>
      </c>
      <c r="ER963" t="s">
        <v>762</v>
      </c>
      <c r="ES963" t="s">
        <v>763</v>
      </c>
      <c r="ET963" t="s">
        <v>764</v>
      </c>
      <c r="EU963" t="s">
        <v>765</v>
      </c>
      <c r="EV963" t="s">
        <v>766</v>
      </c>
      <c r="EW963" t="s">
        <v>767</v>
      </c>
      <c r="EX963" t="s">
        <v>768</v>
      </c>
      <c r="EY963" t="s">
        <v>769</v>
      </c>
      <c r="EZ963" t="s">
        <v>770</v>
      </c>
      <c r="FA963" t="s">
        <v>771</v>
      </c>
      <c r="FB963" t="s">
        <v>772</v>
      </c>
      <c r="FC963" t="s">
        <v>773</v>
      </c>
      <c r="FD963" t="s">
        <v>774</v>
      </c>
      <c r="FE963" t="s">
        <v>775</v>
      </c>
      <c r="FF963" t="s">
        <v>776</v>
      </c>
      <c r="FG963" t="s">
        <v>777</v>
      </c>
      <c r="FH963" t="s">
        <v>778</v>
      </c>
      <c r="FI963" t="s">
        <v>779</v>
      </c>
      <c r="FJ963" t="s">
        <v>780</v>
      </c>
      <c r="FK963" t="s">
        <v>781</v>
      </c>
      <c r="FL963" t="s">
        <v>782</v>
      </c>
      <c r="FM963" t="s">
        <v>783</v>
      </c>
      <c r="FN963" t="s">
        <v>784</v>
      </c>
      <c r="FO963" t="s">
        <v>785</v>
      </c>
      <c r="FP963" t="s">
        <v>786</v>
      </c>
      <c r="FQ963" t="s">
        <v>787</v>
      </c>
      <c r="FR963" t="s">
        <v>788</v>
      </c>
      <c r="FS963" t="s">
        <v>789</v>
      </c>
      <c r="FT963" t="s">
        <v>790</v>
      </c>
      <c r="FU963" t="s">
        <v>791</v>
      </c>
      <c r="FV963" t="s">
        <v>792</v>
      </c>
      <c r="FW963" t="s">
        <v>793</v>
      </c>
      <c r="FX963" t="s">
        <v>794</v>
      </c>
      <c r="FY963" t="s">
        <v>795</v>
      </c>
      <c r="FZ963" t="s">
        <v>796</v>
      </c>
      <c r="GA963" t="s">
        <v>797</v>
      </c>
      <c r="GB963" t="s">
        <v>798</v>
      </c>
      <c r="GC963" t="s">
        <v>799</v>
      </c>
      <c r="GD963" t="s">
        <v>800</v>
      </c>
      <c r="GE963" t="s">
        <v>801</v>
      </c>
      <c r="GF963" t="s">
        <v>802</v>
      </c>
      <c r="GG963" t="s">
        <v>803</v>
      </c>
      <c r="GH963" t="s">
        <v>804</v>
      </c>
      <c r="GI963" t="s">
        <v>805</v>
      </c>
      <c r="GJ963" t="s">
        <v>806</v>
      </c>
      <c r="GK963" t="s">
        <v>807</v>
      </c>
      <c r="GL963" t="s">
        <v>808</v>
      </c>
      <c r="GM963" t="s">
        <v>809</v>
      </c>
      <c r="GN963" t="s">
        <v>810</v>
      </c>
      <c r="GO963" t="s">
        <v>811</v>
      </c>
      <c r="GP963" t="s">
        <v>812</v>
      </c>
      <c r="GQ963" t="s">
        <v>813</v>
      </c>
      <c r="GR963" t="s">
        <v>814</v>
      </c>
    </row>
    <row r="964" spans="1:200">
      <c r="A964" t="s">
        <v>616</v>
      </c>
      <c r="B964" t="s">
        <v>73</v>
      </c>
      <c r="C964" t="s">
        <v>617</v>
      </c>
      <c r="D964" t="s">
        <v>618</v>
      </c>
      <c r="E964" t="s">
        <v>619</v>
      </c>
      <c r="F964" t="s">
        <v>620</v>
      </c>
      <c r="G964" t="s">
        <v>621</v>
      </c>
      <c r="H964" t="s">
        <v>622</v>
      </c>
      <c r="I964" t="s">
        <v>623</v>
      </c>
      <c r="J964" t="s">
        <v>624</v>
      </c>
      <c r="K964" t="s">
        <v>625</v>
      </c>
      <c r="L964" t="s">
        <v>626</v>
      </c>
      <c r="M964" t="s">
        <v>627</v>
      </c>
      <c r="N964" t="s">
        <v>628</v>
      </c>
      <c r="O964" t="s">
        <v>629</v>
      </c>
      <c r="P964" t="s">
        <v>630</v>
      </c>
      <c r="Q964" t="s">
        <v>631</v>
      </c>
      <c r="R964" t="s">
        <v>632</v>
      </c>
      <c r="S964" t="s">
        <v>633</v>
      </c>
      <c r="T964" t="s">
        <v>634</v>
      </c>
      <c r="U964" t="s">
        <v>635</v>
      </c>
      <c r="V964" t="s">
        <v>636</v>
      </c>
      <c r="W964" t="s">
        <v>637</v>
      </c>
      <c r="X964" t="s">
        <v>638</v>
      </c>
      <c r="Y964" t="s">
        <v>639</v>
      </c>
      <c r="Z964" t="s">
        <v>640</v>
      </c>
      <c r="AA964" t="s">
        <v>641</v>
      </c>
      <c r="AB964" t="s">
        <v>642</v>
      </c>
      <c r="AC964" t="s">
        <v>643</v>
      </c>
      <c r="AD964" t="s">
        <v>644</v>
      </c>
      <c r="AE964" t="s">
        <v>645</v>
      </c>
      <c r="AF964" t="s">
        <v>646</v>
      </c>
      <c r="AG964" t="s">
        <v>647</v>
      </c>
      <c r="AH964" t="s">
        <v>648</v>
      </c>
      <c r="AI964" t="s">
        <v>649</v>
      </c>
      <c r="AJ964" t="s">
        <v>650</v>
      </c>
      <c r="AK964" t="s">
        <v>651</v>
      </c>
      <c r="AL964" t="s">
        <v>652</v>
      </c>
      <c r="AM964" t="s">
        <v>653</v>
      </c>
      <c r="AN964" t="s">
        <v>654</v>
      </c>
      <c r="AO964" t="s">
        <v>655</v>
      </c>
      <c r="AP964" t="s">
        <v>656</v>
      </c>
      <c r="AQ964" t="s">
        <v>657</v>
      </c>
      <c r="AR964" t="s">
        <v>658</v>
      </c>
      <c r="AS964" t="s">
        <v>659</v>
      </c>
      <c r="AT964" t="s">
        <v>660</v>
      </c>
      <c r="AU964" t="s">
        <v>661</v>
      </c>
      <c r="AV964" t="s">
        <v>662</v>
      </c>
      <c r="AW964" t="s">
        <v>663</v>
      </c>
      <c r="AX964" t="s">
        <v>664</v>
      </c>
      <c r="AY964" t="s">
        <v>665</v>
      </c>
      <c r="AZ964" t="s">
        <v>666</v>
      </c>
      <c r="BA964" t="s">
        <v>667</v>
      </c>
      <c r="BB964" t="s">
        <v>668</v>
      </c>
      <c r="BC964" t="s">
        <v>669</v>
      </c>
      <c r="BD964" t="s">
        <v>670</v>
      </c>
      <c r="BE964" t="s">
        <v>671</v>
      </c>
      <c r="BF964" t="s">
        <v>672</v>
      </c>
      <c r="BG964" t="s">
        <v>673</v>
      </c>
      <c r="BH964" t="s">
        <v>674</v>
      </c>
      <c r="BI964" t="s">
        <v>675</v>
      </c>
      <c r="BJ964" t="s">
        <v>676</v>
      </c>
      <c r="BK964" t="s">
        <v>677</v>
      </c>
      <c r="BL964" t="s">
        <v>678</v>
      </c>
      <c r="BM964" t="s">
        <v>679</v>
      </c>
      <c r="BN964" t="s">
        <v>680</v>
      </c>
      <c r="BO964" t="s">
        <v>681</v>
      </c>
      <c r="BP964" t="s">
        <v>682</v>
      </c>
      <c r="BQ964" t="s">
        <v>683</v>
      </c>
      <c r="BR964" t="s">
        <v>684</v>
      </c>
      <c r="BS964" t="s">
        <v>685</v>
      </c>
      <c r="BT964" t="s">
        <v>686</v>
      </c>
      <c r="BU964" t="s">
        <v>687</v>
      </c>
      <c r="BV964" t="s">
        <v>688</v>
      </c>
      <c r="BW964" t="s">
        <v>689</v>
      </c>
      <c r="BX964" t="s">
        <v>690</v>
      </c>
      <c r="BY964" t="s">
        <v>691</v>
      </c>
      <c r="BZ964" t="s">
        <v>692</v>
      </c>
      <c r="CA964" t="s">
        <v>693</v>
      </c>
      <c r="CB964" t="s">
        <v>694</v>
      </c>
      <c r="CC964" t="s">
        <v>695</v>
      </c>
      <c r="CD964" t="s">
        <v>696</v>
      </c>
      <c r="CE964" t="s">
        <v>697</v>
      </c>
      <c r="CF964" t="s">
        <v>698</v>
      </c>
      <c r="CG964" t="s">
        <v>699</v>
      </c>
      <c r="CH964" t="s">
        <v>700</v>
      </c>
      <c r="CI964" t="s">
        <v>701</v>
      </c>
      <c r="CJ964" t="s">
        <v>702</v>
      </c>
      <c r="CK964" t="s">
        <v>703</v>
      </c>
      <c r="CL964" t="s">
        <v>704</v>
      </c>
      <c r="CM964" t="s">
        <v>705</v>
      </c>
      <c r="CN964" t="s">
        <v>706</v>
      </c>
      <c r="CO964" t="s">
        <v>707</v>
      </c>
      <c r="CP964" t="s">
        <v>708</v>
      </c>
      <c r="CQ964" t="s">
        <v>709</v>
      </c>
      <c r="CR964" t="s">
        <v>710</v>
      </c>
      <c r="CS964" t="s">
        <v>711</v>
      </c>
      <c r="CT964" t="s">
        <v>712</v>
      </c>
      <c r="CU964" t="s">
        <v>713</v>
      </c>
      <c r="CV964" t="s">
        <v>714</v>
      </c>
      <c r="CW964" t="s">
        <v>715</v>
      </c>
      <c r="CX964" t="s">
        <v>716</v>
      </c>
      <c r="CY964" t="s">
        <v>717</v>
      </c>
      <c r="CZ964" t="s">
        <v>718</v>
      </c>
      <c r="DA964" t="s">
        <v>719</v>
      </c>
      <c r="DB964" t="s">
        <v>720</v>
      </c>
      <c r="DC964" t="s">
        <v>721</v>
      </c>
      <c r="DD964" t="s">
        <v>722</v>
      </c>
      <c r="DE964" t="s">
        <v>723</v>
      </c>
      <c r="DF964" t="s">
        <v>724</v>
      </c>
      <c r="DG964" t="s">
        <v>725</v>
      </c>
      <c r="DH964" t="s">
        <v>726</v>
      </c>
      <c r="DI964" t="s">
        <v>727</v>
      </c>
      <c r="DJ964" t="s">
        <v>728</v>
      </c>
      <c r="DK964" t="s">
        <v>729</v>
      </c>
      <c r="DL964" t="s">
        <v>730</v>
      </c>
      <c r="DM964" t="s">
        <v>731</v>
      </c>
      <c r="DN964" t="s">
        <v>732</v>
      </c>
      <c r="DO964" t="s">
        <v>733</v>
      </c>
      <c r="DP964" t="s">
        <v>734</v>
      </c>
      <c r="DQ964" t="s">
        <v>735</v>
      </c>
      <c r="DR964" t="s">
        <v>736</v>
      </c>
      <c r="DS964" t="s">
        <v>737</v>
      </c>
      <c r="DT964" t="s">
        <v>738</v>
      </c>
      <c r="DU964" t="s">
        <v>739</v>
      </c>
      <c r="DV964" t="s">
        <v>740</v>
      </c>
      <c r="DW964" t="s">
        <v>741</v>
      </c>
      <c r="DX964" t="s">
        <v>742</v>
      </c>
      <c r="DY964" t="s">
        <v>743</v>
      </c>
      <c r="DZ964" t="s">
        <v>744</v>
      </c>
      <c r="EA964" t="s">
        <v>745</v>
      </c>
      <c r="EB964" t="s">
        <v>746</v>
      </c>
      <c r="EC964" t="s">
        <v>747</v>
      </c>
      <c r="ED964" t="s">
        <v>748</v>
      </c>
      <c r="EE964" t="s">
        <v>749</v>
      </c>
      <c r="EF964" t="s">
        <v>750</v>
      </c>
      <c r="EG964" t="s">
        <v>751</v>
      </c>
      <c r="EH964" t="s">
        <v>752</v>
      </c>
      <c r="EI964" t="s">
        <v>753</v>
      </c>
      <c r="EJ964" t="s">
        <v>754</v>
      </c>
      <c r="EK964" t="s">
        <v>755</v>
      </c>
      <c r="EL964" t="s">
        <v>756</v>
      </c>
      <c r="EM964" t="s">
        <v>757</v>
      </c>
      <c r="EN964" t="s">
        <v>758</v>
      </c>
      <c r="EO964" t="s">
        <v>759</v>
      </c>
      <c r="EP964" t="s">
        <v>760</v>
      </c>
      <c r="EQ964" t="s">
        <v>761</v>
      </c>
      <c r="ER964" t="s">
        <v>762</v>
      </c>
      <c r="ES964" t="s">
        <v>763</v>
      </c>
      <c r="ET964" t="s">
        <v>764</v>
      </c>
      <c r="EU964" t="s">
        <v>765</v>
      </c>
      <c r="EV964" t="s">
        <v>766</v>
      </c>
      <c r="EW964" t="s">
        <v>767</v>
      </c>
      <c r="EX964" t="s">
        <v>768</v>
      </c>
      <c r="EY964" t="s">
        <v>769</v>
      </c>
      <c r="EZ964" t="s">
        <v>770</v>
      </c>
      <c r="FA964" t="s">
        <v>771</v>
      </c>
      <c r="FB964" t="s">
        <v>772</v>
      </c>
      <c r="FC964" t="s">
        <v>773</v>
      </c>
      <c r="FD964" t="s">
        <v>774</v>
      </c>
      <c r="FE964" t="s">
        <v>775</v>
      </c>
      <c r="FF964" t="s">
        <v>776</v>
      </c>
      <c r="FG964" t="s">
        <v>777</v>
      </c>
      <c r="FH964" t="s">
        <v>778</v>
      </c>
      <c r="FI964" t="s">
        <v>779</v>
      </c>
      <c r="FJ964" t="s">
        <v>780</v>
      </c>
      <c r="FK964" t="s">
        <v>781</v>
      </c>
      <c r="FL964" t="s">
        <v>782</v>
      </c>
      <c r="FM964" t="s">
        <v>783</v>
      </c>
      <c r="FN964" t="s">
        <v>784</v>
      </c>
      <c r="FO964" t="s">
        <v>785</v>
      </c>
      <c r="FP964" t="s">
        <v>786</v>
      </c>
      <c r="FQ964" t="s">
        <v>787</v>
      </c>
      <c r="FR964" t="s">
        <v>788</v>
      </c>
      <c r="FS964" t="s">
        <v>789</v>
      </c>
      <c r="FT964" t="s">
        <v>790</v>
      </c>
      <c r="FU964" t="s">
        <v>791</v>
      </c>
      <c r="FV964" t="s">
        <v>792</v>
      </c>
      <c r="FW964" t="s">
        <v>793</v>
      </c>
      <c r="FX964" t="s">
        <v>794</v>
      </c>
      <c r="FY964" t="s">
        <v>795</v>
      </c>
      <c r="FZ964" t="s">
        <v>796</v>
      </c>
      <c r="GA964" t="s">
        <v>797</v>
      </c>
      <c r="GB964" t="s">
        <v>798</v>
      </c>
      <c r="GC964" t="s">
        <v>799</v>
      </c>
      <c r="GD964" t="s">
        <v>800</v>
      </c>
      <c r="GE964" t="s">
        <v>801</v>
      </c>
      <c r="GF964" t="s">
        <v>802</v>
      </c>
      <c r="GG964" t="s">
        <v>803</v>
      </c>
      <c r="GH964" t="s">
        <v>804</v>
      </c>
      <c r="GI964" t="s">
        <v>805</v>
      </c>
      <c r="GJ964" t="s">
        <v>806</v>
      </c>
      <c r="GK964" t="s">
        <v>807</v>
      </c>
      <c r="GL964" t="s">
        <v>808</v>
      </c>
      <c r="GM964" t="s">
        <v>809</v>
      </c>
      <c r="GN964" t="s">
        <v>810</v>
      </c>
      <c r="GO964" t="s">
        <v>811</v>
      </c>
      <c r="GP964" t="s">
        <v>812</v>
      </c>
      <c r="GQ964" t="s">
        <v>813</v>
      </c>
      <c r="GR964" t="s">
        <v>814</v>
      </c>
    </row>
    <row r="965" spans="1:200">
      <c r="A965" t="s">
        <v>616</v>
      </c>
      <c r="B965" t="s">
        <v>73</v>
      </c>
      <c r="C965" t="s">
        <v>617</v>
      </c>
      <c r="D965" t="s">
        <v>618</v>
      </c>
      <c r="E965" t="s">
        <v>619</v>
      </c>
      <c r="F965" t="s">
        <v>620</v>
      </c>
      <c r="G965" t="s">
        <v>621</v>
      </c>
      <c r="H965" t="s">
        <v>622</v>
      </c>
      <c r="I965" t="s">
        <v>623</v>
      </c>
      <c r="J965" t="s">
        <v>624</v>
      </c>
      <c r="K965" t="s">
        <v>625</v>
      </c>
      <c r="L965" t="s">
        <v>626</v>
      </c>
      <c r="M965" t="s">
        <v>627</v>
      </c>
      <c r="N965" t="s">
        <v>628</v>
      </c>
      <c r="O965" t="s">
        <v>629</v>
      </c>
      <c r="P965" t="s">
        <v>630</v>
      </c>
      <c r="Q965" t="s">
        <v>631</v>
      </c>
      <c r="R965" t="s">
        <v>632</v>
      </c>
      <c r="S965" t="s">
        <v>633</v>
      </c>
      <c r="T965" t="s">
        <v>634</v>
      </c>
      <c r="U965" t="s">
        <v>635</v>
      </c>
      <c r="V965" t="s">
        <v>636</v>
      </c>
      <c r="W965" t="s">
        <v>637</v>
      </c>
      <c r="X965" t="s">
        <v>638</v>
      </c>
      <c r="Y965" t="s">
        <v>639</v>
      </c>
      <c r="Z965" t="s">
        <v>640</v>
      </c>
      <c r="AA965" t="s">
        <v>641</v>
      </c>
      <c r="AB965" t="s">
        <v>642</v>
      </c>
      <c r="AC965" t="s">
        <v>643</v>
      </c>
      <c r="AD965" t="s">
        <v>644</v>
      </c>
      <c r="AE965" t="s">
        <v>645</v>
      </c>
      <c r="AF965" t="s">
        <v>646</v>
      </c>
      <c r="AG965" t="s">
        <v>647</v>
      </c>
      <c r="AH965" t="s">
        <v>648</v>
      </c>
      <c r="AI965" t="s">
        <v>649</v>
      </c>
      <c r="AJ965" t="s">
        <v>650</v>
      </c>
      <c r="AK965" t="s">
        <v>651</v>
      </c>
      <c r="AL965" t="s">
        <v>652</v>
      </c>
      <c r="AM965" t="s">
        <v>653</v>
      </c>
      <c r="AN965" t="s">
        <v>654</v>
      </c>
      <c r="AO965" t="s">
        <v>655</v>
      </c>
      <c r="AP965" t="s">
        <v>656</v>
      </c>
      <c r="AQ965" t="s">
        <v>657</v>
      </c>
      <c r="AR965" t="s">
        <v>658</v>
      </c>
      <c r="AS965" t="s">
        <v>659</v>
      </c>
      <c r="AT965" t="s">
        <v>660</v>
      </c>
      <c r="AU965" t="s">
        <v>661</v>
      </c>
      <c r="AV965" t="s">
        <v>662</v>
      </c>
      <c r="AW965" t="s">
        <v>663</v>
      </c>
      <c r="AX965" t="s">
        <v>664</v>
      </c>
      <c r="AY965" t="s">
        <v>665</v>
      </c>
      <c r="AZ965" t="s">
        <v>666</v>
      </c>
      <c r="BA965" t="s">
        <v>667</v>
      </c>
      <c r="BB965" t="s">
        <v>668</v>
      </c>
      <c r="BC965" t="s">
        <v>669</v>
      </c>
      <c r="BD965" t="s">
        <v>670</v>
      </c>
      <c r="BE965" t="s">
        <v>671</v>
      </c>
      <c r="BF965" t="s">
        <v>672</v>
      </c>
      <c r="BG965" t="s">
        <v>673</v>
      </c>
      <c r="BH965" t="s">
        <v>674</v>
      </c>
      <c r="BI965" t="s">
        <v>675</v>
      </c>
      <c r="BJ965" t="s">
        <v>676</v>
      </c>
      <c r="BK965" t="s">
        <v>677</v>
      </c>
      <c r="BL965" t="s">
        <v>678</v>
      </c>
      <c r="BM965" t="s">
        <v>679</v>
      </c>
      <c r="BN965" t="s">
        <v>680</v>
      </c>
      <c r="BO965" t="s">
        <v>681</v>
      </c>
      <c r="BP965" t="s">
        <v>682</v>
      </c>
      <c r="BQ965" t="s">
        <v>683</v>
      </c>
      <c r="BR965" t="s">
        <v>684</v>
      </c>
      <c r="BS965" t="s">
        <v>685</v>
      </c>
      <c r="BT965" t="s">
        <v>686</v>
      </c>
      <c r="BU965" t="s">
        <v>687</v>
      </c>
      <c r="BV965" t="s">
        <v>688</v>
      </c>
      <c r="BW965" t="s">
        <v>689</v>
      </c>
      <c r="BX965" t="s">
        <v>690</v>
      </c>
      <c r="BY965" t="s">
        <v>691</v>
      </c>
      <c r="BZ965" t="s">
        <v>692</v>
      </c>
      <c r="CA965" t="s">
        <v>693</v>
      </c>
      <c r="CB965" t="s">
        <v>694</v>
      </c>
      <c r="CC965" t="s">
        <v>695</v>
      </c>
      <c r="CD965" t="s">
        <v>696</v>
      </c>
      <c r="CE965" t="s">
        <v>697</v>
      </c>
      <c r="CF965" t="s">
        <v>698</v>
      </c>
      <c r="CG965" t="s">
        <v>699</v>
      </c>
      <c r="CH965" t="s">
        <v>700</v>
      </c>
      <c r="CI965" t="s">
        <v>701</v>
      </c>
      <c r="CJ965" t="s">
        <v>702</v>
      </c>
      <c r="CK965" t="s">
        <v>703</v>
      </c>
      <c r="CL965" t="s">
        <v>704</v>
      </c>
      <c r="CM965" t="s">
        <v>705</v>
      </c>
      <c r="CN965" t="s">
        <v>706</v>
      </c>
      <c r="CO965" t="s">
        <v>707</v>
      </c>
      <c r="CP965" t="s">
        <v>708</v>
      </c>
      <c r="CQ965" t="s">
        <v>709</v>
      </c>
      <c r="CR965" t="s">
        <v>710</v>
      </c>
      <c r="CS965" t="s">
        <v>711</v>
      </c>
      <c r="CT965" t="s">
        <v>712</v>
      </c>
      <c r="CU965" t="s">
        <v>713</v>
      </c>
      <c r="CV965" t="s">
        <v>714</v>
      </c>
      <c r="CW965" t="s">
        <v>715</v>
      </c>
      <c r="CX965" t="s">
        <v>716</v>
      </c>
      <c r="CY965" t="s">
        <v>717</v>
      </c>
      <c r="CZ965" t="s">
        <v>718</v>
      </c>
      <c r="DA965" t="s">
        <v>719</v>
      </c>
      <c r="DB965" t="s">
        <v>720</v>
      </c>
      <c r="DC965" t="s">
        <v>721</v>
      </c>
      <c r="DD965" t="s">
        <v>722</v>
      </c>
      <c r="DE965" t="s">
        <v>723</v>
      </c>
      <c r="DF965" t="s">
        <v>724</v>
      </c>
      <c r="DG965" t="s">
        <v>725</v>
      </c>
      <c r="DH965" t="s">
        <v>726</v>
      </c>
      <c r="DI965" t="s">
        <v>727</v>
      </c>
      <c r="DJ965" t="s">
        <v>728</v>
      </c>
      <c r="DK965" t="s">
        <v>729</v>
      </c>
      <c r="DL965" t="s">
        <v>730</v>
      </c>
      <c r="DM965" t="s">
        <v>731</v>
      </c>
      <c r="DN965" t="s">
        <v>732</v>
      </c>
      <c r="DO965" t="s">
        <v>733</v>
      </c>
      <c r="DP965" t="s">
        <v>734</v>
      </c>
      <c r="DQ965" t="s">
        <v>735</v>
      </c>
      <c r="DR965" t="s">
        <v>736</v>
      </c>
      <c r="DS965" t="s">
        <v>737</v>
      </c>
      <c r="DT965" t="s">
        <v>738</v>
      </c>
      <c r="DU965" t="s">
        <v>739</v>
      </c>
      <c r="DV965" t="s">
        <v>740</v>
      </c>
      <c r="DW965" t="s">
        <v>741</v>
      </c>
      <c r="DX965" t="s">
        <v>742</v>
      </c>
      <c r="DY965" t="s">
        <v>743</v>
      </c>
      <c r="DZ965" t="s">
        <v>744</v>
      </c>
      <c r="EA965" t="s">
        <v>745</v>
      </c>
      <c r="EB965" t="s">
        <v>746</v>
      </c>
      <c r="EC965" t="s">
        <v>747</v>
      </c>
      <c r="ED965" t="s">
        <v>748</v>
      </c>
      <c r="EE965" t="s">
        <v>749</v>
      </c>
      <c r="EF965" t="s">
        <v>750</v>
      </c>
      <c r="EG965" t="s">
        <v>751</v>
      </c>
      <c r="EH965" t="s">
        <v>752</v>
      </c>
      <c r="EI965" t="s">
        <v>753</v>
      </c>
      <c r="EJ965" t="s">
        <v>754</v>
      </c>
      <c r="EK965" t="s">
        <v>755</v>
      </c>
      <c r="EL965" t="s">
        <v>756</v>
      </c>
      <c r="EM965" t="s">
        <v>757</v>
      </c>
      <c r="EN965" t="s">
        <v>758</v>
      </c>
      <c r="EO965" t="s">
        <v>759</v>
      </c>
      <c r="EP965" t="s">
        <v>760</v>
      </c>
      <c r="EQ965" t="s">
        <v>761</v>
      </c>
      <c r="ER965" t="s">
        <v>762</v>
      </c>
      <c r="ES965" t="s">
        <v>763</v>
      </c>
      <c r="ET965" t="s">
        <v>764</v>
      </c>
      <c r="EU965" t="s">
        <v>765</v>
      </c>
      <c r="EV965" t="s">
        <v>766</v>
      </c>
      <c r="EW965" t="s">
        <v>767</v>
      </c>
      <c r="EX965" t="s">
        <v>768</v>
      </c>
      <c r="EY965" t="s">
        <v>769</v>
      </c>
      <c r="EZ965" t="s">
        <v>770</v>
      </c>
      <c r="FA965" t="s">
        <v>771</v>
      </c>
      <c r="FB965" t="s">
        <v>772</v>
      </c>
      <c r="FC965" t="s">
        <v>773</v>
      </c>
      <c r="FD965" t="s">
        <v>774</v>
      </c>
      <c r="FE965" t="s">
        <v>775</v>
      </c>
      <c r="FF965" t="s">
        <v>776</v>
      </c>
      <c r="FG965" t="s">
        <v>777</v>
      </c>
      <c r="FH965" t="s">
        <v>778</v>
      </c>
      <c r="FI965" t="s">
        <v>779</v>
      </c>
      <c r="FJ965" t="s">
        <v>780</v>
      </c>
      <c r="FK965" t="s">
        <v>781</v>
      </c>
      <c r="FL965" t="s">
        <v>782</v>
      </c>
      <c r="FM965" t="s">
        <v>783</v>
      </c>
      <c r="FN965" t="s">
        <v>784</v>
      </c>
      <c r="FO965" t="s">
        <v>785</v>
      </c>
      <c r="FP965" t="s">
        <v>786</v>
      </c>
      <c r="FQ965" t="s">
        <v>787</v>
      </c>
      <c r="FR965" t="s">
        <v>788</v>
      </c>
      <c r="FS965" t="s">
        <v>789</v>
      </c>
      <c r="FT965" t="s">
        <v>790</v>
      </c>
      <c r="FU965" t="s">
        <v>791</v>
      </c>
      <c r="FV965" t="s">
        <v>792</v>
      </c>
      <c r="FW965" t="s">
        <v>793</v>
      </c>
      <c r="FX965" t="s">
        <v>794</v>
      </c>
      <c r="FY965" t="s">
        <v>795</v>
      </c>
      <c r="FZ965" t="s">
        <v>796</v>
      </c>
      <c r="GA965" t="s">
        <v>797</v>
      </c>
      <c r="GB965" t="s">
        <v>798</v>
      </c>
      <c r="GC965" t="s">
        <v>799</v>
      </c>
      <c r="GD965" t="s">
        <v>800</v>
      </c>
      <c r="GE965" t="s">
        <v>801</v>
      </c>
      <c r="GF965" t="s">
        <v>802</v>
      </c>
      <c r="GG965" t="s">
        <v>803</v>
      </c>
      <c r="GH965" t="s">
        <v>804</v>
      </c>
      <c r="GI965" t="s">
        <v>805</v>
      </c>
      <c r="GJ965" t="s">
        <v>806</v>
      </c>
      <c r="GK965" t="s">
        <v>807</v>
      </c>
      <c r="GL965" t="s">
        <v>808</v>
      </c>
      <c r="GM965" t="s">
        <v>809</v>
      </c>
      <c r="GN965" t="s">
        <v>810</v>
      </c>
      <c r="GO965" t="s">
        <v>811</v>
      </c>
      <c r="GP965" t="s">
        <v>812</v>
      </c>
      <c r="GQ965" t="s">
        <v>813</v>
      </c>
      <c r="GR965" t="s">
        <v>814</v>
      </c>
    </row>
    <row r="966" spans="1:200">
      <c r="A966" t="s">
        <v>616</v>
      </c>
      <c r="B966" t="s">
        <v>73</v>
      </c>
      <c r="C966" t="s">
        <v>617</v>
      </c>
      <c r="D966" t="s">
        <v>618</v>
      </c>
      <c r="E966" t="s">
        <v>619</v>
      </c>
      <c r="F966" t="s">
        <v>620</v>
      </c>
      <c r="G966" t="s">
        <v>621</v>
      </c>
      <c r="H966" t="s">
        <v>622</v>
      </c>
      <c r="I966" t="s">
        <v>623</v>
      </c>
      <c r="J966" t="s">
        <v>624</v>
      </c>
      <c r="K966" t="s">
        <v>625</v>
      </c>
      <c r="L966" t="s">
        <v>626</v>
      </c>
      <c r="M966" t="s">
        <v>627</v>
      </c>
      <c r="N966" t="s">
        <v>628</v>
      </c>
      <c r="O966" t="s">
        <v>629</v>
      </c>
      <c r="P966" t="s">
        <v>630</v>
      </c>
      <c r="Q966" t="s">
        <v>631</v>
      </c>
      <c r="R966" t="s">
        <v>632</v>
      </c>
      <c r="S966" t="s">
        <v>633</v>
      </c>
      <c r="T966" t="s">
        <v>634</v>
      </c>
      <c r="U966" t="s">
        <v>635</v>
      </c>
      <c r="V966" t="s">
        <v>636</v>
      </c>
      <c r="W966" t="s">
        <v>637</v>
      </c>
      <c r="X966" t="s">
        <v>638</v>
      </c>
      <c r="Y966" t="s">
        <v>639</v>
      </c>
      <c r="Z966" t="s">
        <v>640</v>
      </c>
      <c r="AA966" t="s">
        <v>641</v>
      </c>
      <c r="AB966" t="s">
        <v>642</v>
      </c>
      <c r="AC966" t="s">
        <v>643</v>
      </c>
      <c r="AD966" t="s">
        <v>644</v>
      </c>
      <c r="AE966" t="s">
        <v>645</v>
      </c>
      <c r="AF966" t="s">
        <v>646</v>
      </c>
      <c r="AG966" t="s">
        <v>647</v>
      </c>
      <c r="AH966" t="s">
        <v>648</v>
      </c>
      <c r="AI966" t="s">
        <v>649</v>
      </c>
      <c r="AJ966" t="s">
        <v>650</v>
      </c>
      <c r="AK966" t="s">
        <v>651</v>
      </c>
      <c r="AL966" t="s">
        <v>652</v>
      </c>
      <c r="AM966" t="s">
        <v>653</v>
      </c>
      <c r="AN966" t="s">
        <v>654</v>
      </c>
      <c r="AO966" t="s">
        <v>655</v>
      </c>
      <c r="AP966" t="s">
        <v>656</v>
      </c>
      <c r="AQ966" t="s">
        <v>657</v>
      </c>
      <c r="AR966" t="s">
        <v>658</v>
      </c>
      <c r="AS966" t="s">
        <v>659</v>
      </c>
      <c r="AT966" t="s">
        <v>660</v>
      </c>
      <c r="AU966" t="s">
        <v>661</v>
      </c>
      <c r="AV966" t="s">
        <v>662</v>
      </c>
      <c r="AW966" t="s">
        <v>663</v>
      </c>
      <c r="AX966" t="s">
        <v>664</v>
      </c>
      <c r="AY966" t="s">
        <v>665</v>
      </c>
      <c r="AZ966" t="s">
        <v>666</v>
      </c>
      <c r="BA966" t="s">
        <v>667</v>
      </c>
      <c r="BB966" t="s">
        <v>668</v>
      </c>
      <c r="BC966" t="s">
        <v>669</v>
      </c>
      <c r="BD966" t="s">
        <v>670</v>
      </c>
      <c r="BE966" t="s">
        <v>671</v>
      </c>
      <c r="BF966" t="s">
        <v>672</v>
      </c>
      <c r="BG966" t="s">
        <v>673</v>
      </c>
      <c r="BH966" t="s">
        <v>674</v>
      </c>
      <c r="BI966" t="s">
        <v>675</v>
      </c>
      <c r="BJ966" t="s">
        <v>676</v>
      </c>
      <c r="BK966" t="s">
        <v>677</v>
      </c>
      <c r="BL966" t="s">
        <v>678</v>
      </c>
      <c r="BM966" t="s">
        <v>679</v>
      </c>
      <c r="BN966" t="s">
        <v>680</v>
      </c>
      <c r="BO966" t="s">
        <v>681</v>
      </c>
      <c r="BP966" t="s">
        <v>682</v>
      </c>
      <c r="BQ966" t="s">
        <v>683</v>
      </c>
      <c r="BR966" t="s">
        <v>684</v>
      </c>
      <c r="BS966" t="s">
        <v>685</v>
      </c>
      <c r="BT966" t="s">
        <v>686</v>
      </c>
      <c r="BU966" t="s">
        <v>687</v>
      </c>
      <c r="BV966" t="s">
        <v>688</v>
      </c>
      <c r="BW966" t="s">
        <v>689</v>
      </c>
      <c r="BX966" t="s">
        <v>690</v>
      </c>
      <c r="BY966" t="s">
        <v>691</v>
      </c>
      <c r="BZ966" t="s">
        <v>692</v>
      </c>
      <c r="CA966" t="s">
        <v>693</v>
      </c>
      <c r="CB966" t="s">
        <v>694</v>
      </c>
      <c r="CC966" t="s">
        <v>695</v>
      </c>
      <c r="CD966" t="s">
        <v>696</v>
      </c>
      <c r="CE966" t="s">
        <v>697</v>
      </c>
      <c r="CF966" t="s">
        <v>698</v>
      </c>
      <c r="CG966" t="s">
        <v>699</v>
      </c>
      <c r="CH966" t="s">
        <v>700</v>
      </c>
      <c r="CI966" t="s">
        <v>701</v>
      </c>
      <c r="CJ966" t="s">
        <v>702</v>
      </c>
      <c r="CK966" t="s">
        <v>703</v>
      </c>
      <c r="CL966" t="s">
        <v>704</v>
      </c>
      <c r="CM966" t="s">
        <v>705</v>
      </c>
      <c r="CN966" t="s">
        <v>706</v>
      </c>
      <c r="CO966" t="s">
        <v>707</v>
      </c>
      <c r="CP966" t="s">
        <v>708</v>
      </c>
      <c r="CQ966" t="s">
        <v>709</v>
      </c>
      <c r="CR966" t="s">
        <v>710</v>
      </c>
      <c r="CS966" t="s">
        <v>711</v>
      </c>
      <c r="CT966" t="s">
        <v>712</v>
      </c>
      <c r="CU966" t="s">
        <v>713</v>
      </c>
      <c r="CV966" t="s">
        <v>714</v>
      </c>
      <c r="CW966" t="s">
        <v>715</v>
      </c>
      <c r="CX966" t="s">
        <v>716</v>
      </c>
      <c r="CY966" t="s">
        <v>717</v>
      </c>
      <c r="CZ966" t="s">
        <v>718</v>
      </c>
      <c r="DA966" t="s">
        <v>719</v>
      </c>
      <c r="DB966" t="s">
        <v>720</v>
      </c>
      <c r="DC966" t="s">
        <v>721</v>
      </c>
      <c r="DD966" t="s">
        <v>722</v>
      </c>
      <c r="DE966" t="s">
        <v>723</v>
      </c>
      <c r="DF966" t="s">
        <v>724</v>
      </c>
      <c r="DG966" t="s">
        <v>725</v>
      </c>
      <c r="DH966" t="s">
        <v>726</v>
      </c>
      <c r="DI966" t="s">
        <v>727</v>
      </c>
      <c r="DJ966" t="s">
        <v>728</v>
      </c>
      <c r="DK966" t="s">
        <v>729</v>
      </c>
      <c r="DL966" t="s">
        <v>730</v>
      </c>
      <c r="DM966" t="s">
        <v>731</v>
      </c>
      <c r="DN966" t="s">
        <v>732</v>
      </c>
      <c r="DO966" t="s">
        <v>733</v>
      </c>
      <c r="DP966" t="s">
        <v>734</v>
      </c>
      <c r="DQ966" t="s">
        <v>735</v>
      </c>
      <c r="DR966" t="s">
        <v>736</v>
      </c>
      <c r="DS966" t="s">
        <v>737</v>
      </c>
      <c r="DT966" t="s">
        <v>738</v>
      </c>
      <c r="DU966" t="s">
        <v>739</v>
      </c>
      <c r="DV966" t="s">
        <v>740</v>
      </c>
      <c r="DW966" t="s">
        <v>741</v>
      </c>
      <c r="DX966" t="s">
        <v>742</v>
      </c>
      <c r="DY966" t="s">
        <v>743</v>
      </c>
      <c r="DZ966" t="s">
        <v>744</v>
      </c>
      <c r="EA966" t="s">
        <v>745</v>
      </c>
      <c r="EB966" t="s">
        <v>746</v>
      </c>
      <c r="EC966" t="s">
        <v>747</v>
      </c>
      <c r="ED966" t="s">
        <v>748</v>
      </c>
      <c r="EE966" t="s">
        <v>749</v>
      </c>
      <c r="EF966" t="s">
        <v>750</v>
      </c>
      <c r="EG966" t="s">
        <v>751</v>
      </c>
      <c r="EH966" t="s">
        <v>752</v>
      </c>
      <c r="EI966" t="s">
        <v>753</v>
      </c>
      <c r="EJ966" t="s">
        <v>754</v>
      </c>
      <c r="EK966" t="s">
        <v>755</v>
      </c>
      <c r="EL966" t="s">
        <v>756</v>
      </c>
      <c r="EM966" t="s">
        <v>757</v>
      </c>
      <c r="EN966" t="s">
        <v>758</v>
      </c>
      <c r="EO966" t="s">
        <v>759</v>
      </c>
      <c r="EP966" t="s">
        <v>760</v>
      </c>
      <c r="EQ966" t="s">
        <v>761</v>
      </c>
      <c r="ER966" t="s">
        <v>762</v>
      </c>
      <c r="ES966" t="s">
        <v>763</v>
      </c>
      <c r="ET966" t="s">
        <v>764</v>
      </c>
      <c r="EU966" t="s">
        <v>765</v>
      </c>
      <c r="EV966" t="s">
        <v>766</v>
      </c>
      <c r="EW966" t="s">
        <v>767</v>
      </c>
      <c r="EX966" t="s">
        <v>768</v>
      </c>
      <c r="EY966" t="s">
        <v>769</v>
      </c>
      <c r="EZ966" t="s">
        <v>770</v>
      </c>
      <c r="FA966" t="s">
        <v>771</v>
      </c>
      <c r="FB966" t="s">
        <v>772</v>
      </c>
      <c r="FC966" t="s">
        <v>773</v>
      </c>
      <c r="FD966" t="s">
        <v>774</v>
      </c>
      <c r="FE966" t="s">
        <v>775</v>
      </c>
      <c r="FF966" t="s">
        <v>776</v>
      </c>
      <c r="FG966" t="s">
        <v>777</v>
      </c>
      <c r="FH966" t="s">
        <v>778</v>
      </c>
      <c r="FI966" t="s">
        <v>779</v>
      </c>
      <c r="FJ966" t="s">
        <v>780</v>
      </c>
      <c r="FK966" t="s">
        <v>781</v>
      </c>
      <c r="FL966" t="s">
        <v>782</v>
      </c>
      <c r="FM966" t="s">
        <v>783</v>
      </c>
      <c r="FN966" t="s">
        <v>784</v>
      </c>
      <c r="FO966" t="s">
        <v>785</v>
      </c>
      <c r="FP966" t="s">
        <v>786</v>
      </c>
      <c r="FQ966" t="s">
        <v>787</v>
      </c>
      <c r="FR966" t="s">
        <v>788</v>
      </c>
      <c r="FS966" t="s">
        <v>789</v>
      </c>
      <c r="FT966" t="s">
        <v>790</v>
      </c>
      <c r="FU966" t="s">
        <v>791</v>
      </c>
      <c r="FV966" t="s">
        <v>792</v>
      </c>
      <c r="FW966" t="s">
        <v>793</v>
      </c>
      <c r="FX966" t="s">
        <v>794</v>
      </c>
      <c r="FY966" t="s">
        <v>795</v>
      </c>
      <c r="FZ966" t="s">
        <v>796</v>
      </c>
      <c r="GA966" t="s">
        <v>797</v>
      </c>
      <c r="GB966" t="s">
        <v>798</v>
      </c>
      <c r="GC966" t="s">
        <v>799</v>
      </c>
      <c r="GD966" t="s">
        <v>800</v>
      </c>
      <c r="GE966" t="s">
        <v>801</v>
      </c>
      <c r="GF966" t="s">
        <v>802</v>
      </c>
      <c r="GG966" t="s">
        <v>803</v>
      </c>
      <c r="GH966" t="s">
        <v>804</v>
      </c>
      <c r="GI966" t="s">
        <v>805</v>
      </c>
      <c r="GJ966" t="s">
        <v>806</v>
      </c>
      <c r="GK966" t="s">
        <v>807</v>
      </c>
      <c r="GL966" t="s">
        <v>808</v>
      </c>
      <c r="GM966" t="s">
        <v>809</v>
      </c>
      <c r="GN966" t="s">
        <v>810</v>
      </c>
      <c r="GO966" t="s">
        <v>811</v>
      </c>
      <c r="GP966" t="s">
        <v>812</v>
      </c>
      <c r="GQ966" t="s">
        <v>813</v>
      </c>
      <c r="GR966" t="s">
        <v>814</v>
      </c>
    </row>
    <row r="967" spans="1:200">
      <c r="A967" t="s">
        <v>616</v>
      </c>
      <c r="B967" t="s">
        <v>73</v>
      </c>
      <c r="C967" t="s">
        <v>617</v>
      </c>
      <c r="D967" t="s">
        <v>618</v>
      </c>
      <c r="E967" t="s">
        <v>619</v>
      </c>
      <c r="F967" t="s">
        <v>620</v>
      </c>
      <c r="G967" t="s">
        <v>621</v>
      </c>
      <c r="H967" t="s">
        <v>622</v>
      </c>
      <c r="I967" t="s">
        <v>623</v>
      </c>
      <c r="J967" t="s">
        <v>624</v>
      </c>
      <c r="K967" t="s">
        <v>625</v>
      </c>
      <c r="L967" t="s">
        <v>626</v>
      </c>
      <c r="M967" t="s">
        <v>627</v>
      </c>
      <c r="N967" t="s">
        <v>628</v>
      </c>
      <c r="O967" t="s">
        <v>629</v>
      </c>
      <c r="P967" t="s">
        <v>630</v>
      </c>
      <c r="Q967" t="s">
        <v>631</v>
      </c>
      <c r="R967" t="s">
        <v>632</v>
      </c>
      <c r="S967" t="s">
        <v>633</v>
      </c>
      <c r="T967" t="s">
        <v>634</v>
      </c>
      <c r="U967" t="s">
        <v>635</v>
      </c>
      <c r="V967" t="s">
        <v>636</v>
      </c>
      <c r="W967" t="s">
        <v>637</v>
      </c>
      <c r="X967" t="s">
        <v>638</v>
      </c>
      <c r="Y967" t="s">
        <v>639</v>
      </c>
      <c r="Z967" t="s">
        <v>640</v>
      </c>
      <c r="AA967" t="s">
        <v>641</v>
      </c>
      <c r="AB967" t="s">
        <v>642</v>
      </c>
      <c r="AC967" t="s">
        <v>643</v>
      </c>
      <c r="AD967" t="s">
        <v>644</v>
      </c>
      <c r="AE967" t="s">
        <v>645</v>
      </c>
      <c r="AF967" t="s">
        <v>646</v>
      </c>
      <c r="AG967" t="s">
        <v>647</v>
      </c>
      <c r="AH967" t="s">
        <v>648</v>
      </c>
      <c r="AI967" t="s">
        <v>649</v>
      </c>
      <c r="AJ967" t="s">
        <v>650</v>
      </c>
      <c r="AK967" t="s">
        <v>651</v>
      </c>
      <c r="AL967" t="s">
        <v>652</v>
      </c>
      <c r="AM967" t="s">
        <v>653</v>
      </c>
      <c r="AN967" t="s">
        <v>654</v>
      </c>
      <c r="AO967" t="s">
        <v>655</v>
      </c>
      <c r="AP967" t="s">
        <v>656</v>
      </c>
      <c r="AQ967" t="s">
        <v>657</v>
      </c>
      <c r="AR967" t="s">
        <v>658</v>
      </c>
      <c r="AS967" t="s">
        <v>659</v>
      </c>
      <c r="AT967" t="s">
        <v>660</v>
      </c>
      <c r="AU967" t="s">
        <v>661</v>
      </c>
      <c r="AV967" t="s">
        <v>662</v>
      </c>
      <c r="AW967" t="s">
        <v>663</v>
      </c>
      <c r="AX967" t="s">
        <v>664</v>
      </c>
      <c r="AY967" t="s">
        <v>665</v>
      </c>
      <c r="AZ967" t="s">
        <v>666</v>
      </c>
      <c r="BA967" t="s">
        <v>667</v>
      </c>
      <c r="BB967" t="s">
        <v>668</v>
      </c>
      <c r="BC967" t="s">
        <v>669</v>
      </c>
      <c r="BD967" t="s">
        <v>670</v>
      </c>
      <c r="BE967" t="s">
        <v>671</v>
      </c>
      <c r="BF967" t="s">
        <v>672</v>
      </c>
      <c r="BG967" t="s">
        <v>673</v>
      </c>
      <c r="BH967" t="s">
        <v>674</v>
      </c>
      <c r="BI967" t="s">
        <v>675</v>
      </c>
      <c r="BJ967" t="s">
        <v>676</v>
      </c>
      <c r="BK967" t="s">
        <v>677</v>
      </c>
      <c r="BL967" t="s">
        <v>678</v>
      </c>
      <c r="BM967" t="s">
        <v>679</v>
      </c>
      <c r="BN967" t="s">
        <v>680</v>
      </c>
      <c r="BO967" t="s">
        <v>681</v>
      </c>
      <c r="BP967" t="s">
        <v>682</v>
      </c>
      <c r="BQ967" t="s">
        <v>683</v>
      </c>
      <c r="BR967" t="s">
        <v>684</v>
      </c>
      <c r="BS967" t="s">
        <v>685</v>
      </c>
      <c r="BT967" t="s">
        <v>686</v>
      </c>
      <c r="BU967" t="s">
        <v>687</v>
      </c>
      <c r="BV967" t="s">
        <v>688</v>
      </c>
      <c r="BW967" t="s">
        <v>689</v>
      </c>
      <c r="BX967" t="s">
        <v>690</v>
      </c>
      <c r="BY967" t="s">
        <v>691</v>
      </c>
      <c r="BZ967" t="s">
        <v>692</v>
      </c>
      <c r="CA967" t="s">
        <v>693</v>
      </c>
      <c r="CB967" t="s">
        <v>694</v>
      </c>
      <c r="CC967" t="s">
        <v>695</v>
      </c>
      <c r="CD967" t="s">
        <v>696</v>
      </c>
      <c r="CE967" t="s">
        <v>697</v>
      </c>
      <c r="CF967" t="s">
        <v>698</v>
      </c>
      <c r="CG967" t="s">
        <v>699</v>
      </c>
      <c r="CH967" t="s">
        <v>700</v>
      </c>
      <c r="CI967" t="s">
        <v>701</v>
      </c>
      <c r="CJ967" t="s">
        <v>702</v>
      </c>
      <c r="CK967" t="s">
        <v>703</v>
      </c>
      <c r="CL967" t="s">
        <v>704</v>
      </c>
      <c r="CM967" t="s">
        <v>705</v>
      </c>
      <c r="CN967" t="s">
        <v>706</v>
      </c>
      <c r="CO967" t="s">
        <v>707</v>
      </c>
      <c r="CP967" t="s">
        <v>708</v>
      </c>
      <c r="CQ967" t="s">
        <v>709</v>
      </c>
      <c r="CR967" t="s">
        <v>710</v>
      </c>
      <c r="CS967" t="s">
        <v>711</v>
      </c>
      <c r="CT967" t="s">
        <v>712</v>
      </c>
      <c r="CU967" t="s">
        <v>713</v>
      </c>
      <c r="CV967" t="s">
        <v>714</v>
      </c>
      <c r="CW967" t="s">
        <v>715</v>
      </c>
      <c r="CX967" t="s">
        <v>716</v>
      </c>
      <c r="CY967" t="s">
        <v>717</v>
      </c>
      <c r="CZ967" t="s">
        <v>718</v>
      </c>
      <c r="DA967" t="s">
        <v>719</v>
      </c>
      <c r="DB967" t="s">
        <v>720</v>
      </c>
      <c r="DC967" t="s">
        <v>721</v>
      </c>
      <c r="DD967" t="s">
        <v>722</v>
      </c>
      <c r="DE967" t="s">
        <v>723</v>
      </c>
      <c r="DF967" t="s">
        <v>724</v>
      </c>
      <c r="DG967" t="s">
        <v>725</v>
      </c>
      <c r="DH967" t="s">
        <v>726</v>
      </c>
      <c r="DI967" t="s">
        <v>727</v>
      </c>
      <c r="DJ967" t="s">
        <v>728</v>
      </c>
      <c r="DK967" t="s">
        <v>729</v>
      </c>
      <c r="DL967" t="s">
        <v>730</v>
      </c>
      <c r="DM967" t="s">
        <v>731</v>
      </c>
      <c r="DN967" t="s">
        <v>732</v>
      </c>
      <c r="DO967" t="s">
        <v>733</v>
      </c>
      <c r="DP967" t="s">
        <v>734</v>
      </c>
      <c r="DQ967" t="s">
        <v>735</v>
      </c>
      <c r="DR967" t="s">
        <v>736</v>
      </c>
      <c r="DS967" t="s">
        <v>737</v>
      </c>
      <c r="DT967" t="s">
        <v>738</v>
      </c>
      <c r="DU967" t="s">
        <v>739</v>
      </c>
      <c r="DV967" t="s">
        <v>740</v>
      </c>
      <c r="DW967" t="s">
        <v>741</v>
      </c>
      <c r="DX967" t="s">
        <v>742</v>
      </c>
      <c r="DY967" t="s">
        <v>743</v>
      </c>
      <c r="DZ967" t="s">
        <v>744</v>
      </c>
      <c r="EA967" t="s">
        <v>745</v>
      </c>
      <c r="EB967" t="s">
        <v>746</v>
      </c>
      <c r="EC967" t="s">
        <v>747</v>
      </c>
      <c r="ED967" t="s">
        <v>748</v>
      </c>
      <c r="EE967" t="s">
        <v>749</v>
      </c>
      <c r="EF967" t="s">
        <v>750</v>
      </c>
      <c r="EG967" t="s">
        <v>751</v>
      </c>
      <c r="EH967" t="s">
        <v>752</v>
      </c>
      <c r="EI967" t="s">
        <v>753</v>
      </c>
      <c r="EJ967" t="s">
        <v>754</v>
      </c>
      <c r="EK967" t="s">
        <v>755</v>
      </c>
      <c r="EL967" t="s">
        <v>756</v>
      </c>
      <c r="EM967" t="s">
        <v>757</v>
      </c>
      <c r="EN967" t="s">
        <v>758</v>
      </c>
      <c r="EO967" t="s">
        <v>759</v>
      </c>
      <c r="EP967" t="s">
        <v>760</v>
      </c>
      <c r="EQ967" t="s">
        <v>761</v>
      </c>
      <c r="ER967" t="s">
        <v>762</v>
      </c>
      <c r="ES967" t="s">
        <v>763</v>
      </c>
      <c r="ET967" t="s">
        <v>764</v>
      </c>
      <c r="EU967" t="s">
        <v>765</v>
      </c>
      <c r="EV967" t="s">
        <v>766</v>
      </c>
      <c r="EW967" t="s">
        <v>767</v>
      </c>
      <c r="EX967" t="s">
        <v>768</v>
      </c>
      <c r="EY967" t="s">
        <v>769</v>
      </c>
      <c r="EZ967" t="s">
        <v>770</v>
      </c>
      <c r="FA967" t="s">
        <v>771</v>
      </c>
      <c r="FB967" t="s">
        <v>772</v>
      </c>
      <c r="FC967" t="s">
        <v>773</v>
      </c>
      <c r="FD967" t="s">
        <v>774</v>
      </c>
      <c r="FE967" t="s">
        <v>775</v>
      </c>
      <c r="FF967" t="s">
        <v>776</v>
      </c>
      <c r="FG967" t="s">
        <v>777</v>
      </c>
      <c r="FH967" t="s">
        <v>778</v>
      </c>
      <c r="FI967" t="s">
        <v>779</v>
      </c>
      <c r="FJ967" t="s">
        <v>780</v>
      </c>
      <c r="FK967" t="s">
        <v>781</v>
      </c>
      <c r="FL967" t="s">
        <v>782</v>
      </c>
      <c r="FM967" t="s">
        <v>783</v>
      </c>
      <c r="FN967" t="s">
        <v>784</v>
      </c>
      <c r="FO967" t="s">
        <v>785</v>
      </c>
      <c r="FP967" t="s">
        <v>786</v>
      </c>
      <c r="FQ967" t="s">
        <v>787</v>
      </c>
      <c r="FR967" t="s">
        <v>788</v>
      </c>
      <c r="FS967" t="s">
        <v>789</v>
      </c>
      <c r="FT967" t="s">
        <v>790</v>
      </c>
      <c r="FU967" t="s">
        <v>791</v>
      </c>
      <c r="FV967" t="s">
        <v>792</v>
      </c>
      <c r="FW967" t="s">
        <v>793</v>
      </c>
      <c r="FX967" t="s">
        <v>794</v>
      </c>
      <c r="FY967" t="s">
        <v>795</v>
      </c>
      <c r="FZ967" t="s">
        <v>796</v>
      </c>
      <c r="GA967" t="s">
        <v>797</v>
      </c>
      <c r="GB967" t="s">
        <v>798</v>
      </c>
      <c r="GC967" t="s">
        <v>799</v>
      </c>
      <c r="GD967" t="s">
        <v>800</v>
      </c>
      <c r="GE967" t="s">
        <v>801</v>
      </c>
      <c r="GF967" t="s">
        <v>802</v>
      </c>
      <c r="GG967" t="s">
        <v>803</v>
      </c>
      <c r="GH967" t="s">
        <v>804</v>
      </c>
      <c r="GI967" t="s">
        <v>805</v>
      </c>
      <c r="GJ967" t="s">
        <v>806</v>
      </c>
      <c r="GK967" t="s">
        <v>807</v>
      </c>
      <c r="GL967" t="s">
        <v>808</v>
      </c>
      <c r="GM967" t="s">
        <v>809</v>
      </c>
      <c r="GN967" t="s">
        <v>810</v>
      </c>
      <c r="GO967" t="s">
        <v>811</v>
      </c>
      <c r="GP967" t="s">
        <v>812</v>
      </c>
      <c r="GQ967" t="s">
        <v>813</v>
      </c>
      <c r="GR967" t="s">
        <v>814</v>
      </c>
    </row>
    <row r="968" spans="1:200">
      <c r="A968" t="s">
        <v>616</v>
      </c>
      <c r="B968" t="s">
        <v>73</v>
      </c>
      <c r="C968" t="s">
        <v>617</v>
      </c>
      <c r="D968" t="s">
        <v>618</v>
      </c>
      <c r="E968" t="s">
        <v>619</v>
      </c>
      <c r="F968" t="s">
        <v>620</v>
      </c>
      <c r="G968" t="s">
        <v>621</v>
      </c>
      <c r="H968" t="s">
        <v>622</v>
      </c>
      <c r="I968" t="s">
        <v>623</v>
      </c>
      <c r="J968" t="s">
        <v>624</v>
      </c>
      <c r="K968" t="s">
        <v>625</v>
      </c>
      <c r="L968" t="s">
        <v>626</v>
      </c>
      <c r="M968" t="s">
        <v>627</v>
      </c>
      <c r="N968" t="s">
        <v>628</v>
      </c>
      <c r="O968" t="s">
        <v>629</v>
      </c>
      <c r="P968" t="s">
        <v>630</v>
      </c>
      <c r="Q968" t="s">
        <v>631</v>
      </c>
      <c r="R968" t="s">
        <v>632</v>
      </c>
      <c r="S968" t="s">
        <v>633</v>
      </c>
      <c r="T968" t="s">
        <v>634</v>
      </c>
      <c r="U968" t="s">
        <v>635</v>
      </c>
      <c r="V968" t="s">
        <v>636</v>
      </c>
      <c r="W968" t="s">
        <v>637</v>
      </c>
      <c r="X968" t="s">
        <v>638</v>
      </c>
      <c r="Y968" t="s">
        <v>639</v>
      </c>
      <c r="Z968" t="s">
        <v>640</v>
      </c>
      <c r="AA968" t="s">
        <v>641</v>
      </c>
      <c r="AB968" t="s">
        <v>642</v>
      </c>
      <c r="AC968" t="s">
        <v>643</v>
      </c>
      <c r="AD968" t="s">
        <v>644</v>
      </c>
      <c r="AE968" t="s">
        <v>645</v>
      </c>
      <c r="AF968" t="s">
        <v>646</v>
      </c>
      <c r="AG968" t="s">
        <v>647</v>
      </c>
      <c r="AH968" t="s">
        <v>648</v>
      </c>
      <c r="AI968" t="s">
        <v>649</v>
      </c>
      <c r="AJ968" t="s">
        <v>650</v>
      </c>
      <c r="AK968" t="s">
        <v>651</v>
      </c>
      <c r="AL968" t="s">
        <v>652</v>
      </c>
      <c r="AM968" t="s">
        <v>653</v>
      </c>
      <c r="AN968" t="s">
        <v>654</v>
      </c>
      <c r="AO968" t="s">
        <v>655</v>
      </c>
      <c r="AP968" t="s">
        <v>656</v>
      </c>
      <c r="AQ968" t="s">
        <v>657</v>
      </c>
      <c r="AR968" t="s">
        <v>658</v>
      </c>
      <c r="AS968" t="s">
        <v>659</v>
      </c>
      <c r="AT968" t="s">
        <v>660</v>
      </c>
      <c r="AU968" t="s">
        <v>661</v>
      </c>
      <c r="AV968" t="s">
        <v>662</v>
      </c>
      <c r="AW968" t="s">
        <v>663</v>
      </c>
      <c r="AX968" t="s">
        <v>664</v>
      </c>
      <c r="AY968" t="s">
        <v>665</v>
      </c>
      <c r="AZ968" t="s">
        <v>666</v>
      </c>
      <c r="BA968" t="s">
        <v>667</v>
      </c>
      <c r="BB968" t="s">
        <v>668</v>
      </c>
      <c r="BC968" t="s">
        <v>669</v>
      </c>
      <c r="BD968" t="s">
        <v>670</v>
      </c>
      <c r="BE968" t="s">
        <v>671</v>
      </c>
      <c r="BF968" t="s">
        <v>672</v>
      </c>
      <c r="BG968" t="s">
        <v>673</v>
      </c>
      <c r="BH968" t="s">
        <v>674</v>
      </c>
      <c r="BI968" t="s">
        <v>675</v>
      </c>
      <c r="BJ968" t="s">
        <v>676</v>
      </c>
      <c r="BK968" t="s">
        <v>677</v>
      </c>
      <c r="BL968" t="s">
        <v>678</v>
      </c>
      <c r="BM968" t="s">
        <v>679</v>
      </c>
      <c r="BN968" t="s">
        <v>680</v>
      </c>
      <c r="BO968" t="s">
        <v>681</v>
      </c>
      <c r="BP968" t="s">
        <v>682</v>
      </c>
      <c r="BQ968" t="s">
        <v>683</v>
      </c>
      <c r="BR968" t="s">
        <v>684</v>
      </c>
      <c r="BS968" t="s">
        <v>685</v>
      </c>
      <c r="BT968" t="s">
        <v>686</v>
      </c>
      <c r="BU968" t="s">
        <v>687</v>
      </c>
      <c r="BV968" t="s">
        <v>688</v>
      </c>
      <c r="BW968" t="s">
        <v>689</v>
      </c>
      <c r="BX968" t="s">
        <v>690</v>
      </c>
      <c r="BY968" t="s">
        <v>691</v>
      </c>
      <c r="BZ968" t="s">
        <v>692</v>
      </c>
      <c r="CA968" t="s">
        <v>693</v>
      </c>
      <c r="CB968" t="s">
        <v>694</v>
      </c>
      <c r="CC968" t="s">
        <v>695</v>
      </c>
      <c r="CD968" t="s">
        <v>696</v>
      </c>
      <c r="CE968" t="s">
        <v>697</v>
      </c>
      <c r="CF968" t="s">
        <v>698</v>
      </c>
      <c r="CG968" t="s">
        <v>699</v>
      </c>
      <c r="CH968" t="s">
        <v>700</v>
      </c>
      <c r="CI968" t="s">
        <v>701</v>
      </c>
      <c r="CJ968" t="s">
        <v>702</v>
      </c>
      <c r="CK968" t="s">
        <v>703</v>
      </c>
      <c r="CL968" t="s">
        <v>704</v>
      </c>
      <c r="CM968" t="s">
        <v>705</v>
      </c>
      <c r="CN968" t="s">
        <v>706</v>
      </c>
      <c r="CO968" t="s">
        <v>707</v>
      </c>
      <c r="CP968" t="s">
        <v>708</v>
      </c>
      <c r="CQ968" t="s">
        <v>709</v>
      </c>
      <c r="CR968" t="s">
        <v>710</v>
      </c>
      <c r="CS968" t="s">
        <v>711</v>
      </c>
      <c r="CT968" t="s">
        <v>712</v>
      </c>
      <c r="CU968" t="s">
        <v>713</v>
      </c>
      <c r="CV968" t="s">
        <v>714</v>
      </c>
      <c r="CW968" t="s">
        <v>715</v>
      </c>
      <c r="CX968" t="s">
        <v>716</v>
      </c>
      <c r="CY968" t="s">
        <v>717</v>
      </c>
      <c r="CZ968" t="s">
        <v>718</v>
      </c>
      <c r="DA968" t="s">
        <v>719</v>
      </c>
      <c r="DB968" t="s">
        <v>720</v>
      </c>
      <c r="DC968" t="s">
        <v>721</v>
      </c>
      <c r="DD968" t="s">
        <v>722</v>
      </c>
      <c r="DE968" t="s">
        <v>723</v>
      </c>
      <c r="DF968" t="s">
        <v>724</v>
      </c>
      <c r="DG968" t="s">
        <v>725</v>
      </c>
      <c r="DH968" t="s">
        <v>726</v>
      </c>
      <c r="DI968" t="s">
        <v>727</v>
      </c>
      <c r="DJ968" t="s">
        <v>728</v>
      </c>
      <c r="DK968" t="s">
        <v>729</v>
      </c>
      <c r="DL968" t="s">
        <v>730</v>
      </c>
      <c r="DM968" t="s">
        <v>731</v>
      </c>
      <c r="DN968" t="s">
        <v>732</v>
      </c>
      <c r="DO968" t="s">
        <v>733</v>
      </c>
      <c r="DP968" t="s">
        <v>734</v>
      </c>
      <c r="DQ968" t="s">
        <v>735</v>
      </c>
      <c r="DR968" t="s">
        <v>736</v>
      </c>
      <c r="DS968" t="s">
        <v>737</v>
      </c>
      <c r="DT968" t="s">
        <v>738</v>
      </c>
      <c r="DU968" t="s">
        <v>739</v>
      </c>
      <c r="DV968" t="s">
        <v>740</v>
      </c>
      <c r="DW968" t="s">
        <v>741</v>
      </c>
      <c r="DX968" t="s">
        <v>742</v>
      </c>
      <c r="DY968" t="s">
        <v>743</v>
      </c>
      <c r="DZ968" t="s">
        <v>744</v>
      </c>
      <c r="EA968" t="s">
        <v>745</v>
      </c>
      <c r="EB968" t="s">
        <v>746</v>
      </c>
      <c r="EC968" t="s">
        <v>747</v>
      </c>
      <c r="ED968" t="s">
        <v>748</v>
      </c>
      <c r="EE968" t="s">
        <v>749</v>
      </c>
      <c r="EF968" t="s">
        <v>750</v>
      </c>
      <c r="EG968" t="s">
        <v>751</v>
      </c>
      <c r="EH968" t="s">
        <v>752</v>
      </c>
      <c r="EI968" t="s">
        <v>753</v>
      </c>
      <c r="EJ968" t="s">
        <v>754</v>
      </c>
      <c r="EK968" t="s">
        <v>755</v>
      </c>
      <c r="EL968" t="s">
        <v>756</v>
      </c>
      <c r="EM968" t="s">
        <v>757</v>
      </c>
      <c r="EN968" t="s">
        <v>758</v>
      </c>
      <c r="EO968" t="s">
        <v>759</v>
      </c>
      <c r="EP968" t="s">
        <v>760</v>
      </c>
      <c r="EQ968" t="s">
        <v>761</v>
      </c>
      <c r="ER968" t="s">
        <v>762</v>
      </c>
      <c r="ES968" t="s">
        <v>763</v>
      </c>
      <c r="ET968" t="s">
        <v>764</v>
      </c>
      <c r="EU968" t="s">
        <v>765</v>
      </c>
      <c r="EV968" t="s">
        <v>766</v>
      </c>
      <c r="EW968" t="s">
        <v>767</v>
      </c>
      <c r="EX968" t="s">
        <v>768</v>
      </c>
      <c r="EY968" t="s">
        <v>769</v>
      </c>
      <c r="EZ968" t="s">
        <v>770</v>
      </c>
      <c r="FA968" t="s">
        <v>771</v>
      </c>
      <c r="FB968" t="s">
        <v>772</v>
      </c>
      <c r="FC968" t="s">
        <v>773</v>
      </c>
      <c r="FD968" t="s">
        <v>774</v>
      </c>
      <c r="FE968" t="s">
        <v>775</v>
      </c>
      <c r="FF968" t="s">
        <v>776</v>
      </c>
      <c r="FG968" t="s">
        <v>777</v>
      </c>
      <c r="FH968" t="s">
        <v>778</v>
      </c>
      <c r="FI968" t="s">
        <v>779</v>
      </c>
      <c r="FJ968" t="s">
        <v>780</v>
      </c>
      <c r="FK968" t="s">
        <v>781</v>
      </c>
      <c r="FL968" t="s">
        <v>782</v>
      </c>
      <c r="FM968" t="s">
        <v>783</v>
      </c>
      <c r="FN968" t="s">
        <v>784</v>
      </c>
      <c r="FO968" t="s">
        <v>785</v>
      </c>
      <c r="FP968" t="s">
        <v>786</v>
      </c>
      <c r="FQ968" t="s">
        <v>787</v>
      </c>
      <c r="FR968" t="s">
        <v>788</v>
      </c>
      <c r="FS968" t="s">
        <v>789</v>
      </c>
      <c r="FT968" t="s">
        <v>790</v>
      </c>
      <c r="FU968" t="s">
        <v>791</v>
      </c>
      <c r="FV968" t="s">
        <v>792</v>
      </c>
      <c r="FW968" t="s">
        <v>793</v>
      </c>
      <c r="FX968" t="s">
        <v>794</v>
      </c>
      <c r="FY968" t="s">
        <v>795</v>
      </c>
      <c r="FZ968" t="s">
        <v>796</v>
      </c>
      <c r="GA968" t="s">
        <v>797</v>
      </c>
      <c r="GB968" t="s">
        <v>798</v>
      </c>
      <c r="GC968" t="s">
        <v>799</v>
      </c>
      <c r="GD968" t="s">
        <v>800</v>
      </c>
      <c r="GE968" t="s">
        <v>801</v>
      </c>
      <c r="GF968" t="s">
        <v>802</v>
      </c>
      <c r="GG968" t="s">
        <v>803</v>
      </c>
      <c r="GH968" t="s">
        <v>804</v>
      </c>
      <c r="GI968" t="s">
        <v>805</v>
      </c>
      <c r="GJ968" t="s">
        <v>806</v>
      </c>
      <c r="GK968" t="s">
        <v>807</v>
      </c>
      <c r="GL968" t="s">
        <v>808</v>
      </c>
      <c r="GM968" t="s">
        <v>809</v>
      </c>
      <c r="GN968" t="s">
        <v>810</v>
      </c>
      <c r="GO968" t="s">
        <v>811</v>
      </c>
      <c r="GP968" t="s">
        <v>812</v>
      </c>
      <c r="GQ968" t="s">
        <v>813</v>
      </c>
      <c r="GR968" t="s">
        <v>814</v>
      </c>
    </row>
  </sheetData>
  <mergeCells count="5">
    <mergeCell ref="D3:E3"/>
    <mergeCell ref="E729:G729"/>
    <mergeCell ref="H729:J729"/>
    <mergeCell ref="K729:M729"/>
    <mergeCell ref="N729:P729"/>
  </mergeCells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MUDATHIR</dc:creator>
  <dc:language xmlns:dc="http://purl.org/dc/elements/1.1/">en-US</dc:language>
  <dcterms:created xmlns:dcterms="http://purl.org/dc/terms/" xmlns:xsi="http://www.w3.org/2001/XMLSchema-instance" xsi:type="dcterms:W3CDTF">2017-11-04T10:09:17Z</dcterms:created>
  <dcterms:modified xmlns:dcterms="http://purl.org/dc/terms/" xmlns:xsi="http://www.w3.org/2001/XMLSchema-instance" xsi:type="dcterms:W3CDTF">2017-11-03T10:07:28Z</dcterms:modified>
  <cp:revision>1</cp:revision>
</cp:coreProperties>
</file>