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17\EXCELCNV\46ff7046-1c09-4d89-b13e-bd00f863d13b\"/>
    </mc:Choice>
  </mc:AlternateContent>
  <xr:revisionPtr revIDLastSave="0" documentId="8_{066CCAA7-64B8-4A40-95B2-1D4C1C4261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use Price Table" sheetId="1" r:id="rId1"/>
    <sheet name="Pivot Table" sheetId="2" r:id="rId2"/>
    <sheet name="Chart" sheetId="3" r:id="rId3"/>
  </sheets>
  <calcPr calcId="191028"/>
  <pivotCaches>
    <pivotCache cacheId="287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<sst xmlns="http://schemas.openxmlformats.org/spreadsheetml/2006/main" count="63248" uniqueCount="262">
  <si>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</si>
  <si>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</si>
  <si>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</si>
  <si>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</si>
  <si>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</si>
  <si>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</si>
  <si>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</si>
  <si>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</si>
  <si>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</si>
  <si>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</si>
  <si>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</si>
  <si>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</si>
  <si>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</si>
  <si>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</si>
  <si>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</si>
  <si>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</si>
  <si>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</si>
  <si>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</si>
  <si>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</si>
  <si>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</si>
  <si>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</si>
  <si>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</si>
  <si>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</si>
  <si>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</si>
  <si>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</si>
  <si>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</si>
  <si>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</si>
  <si>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</si>
  <si>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</si>
  <si>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</si>
  <si>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</si>
  <si>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</si>
  <si>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</si>
  <si>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</si>
  <si>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</si>
  <si>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</si>
  <si>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</si>
  <si>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</si>
  <si>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</si>
  <si>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</si>
  <si>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</si>
  <si>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</si>
  <si>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</si>
  <si>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</si>
  <si>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</si>
  <si>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</si>
  <si>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</si>
  <si>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</si>
  <si>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</si>
  <si>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</si>
  <si>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</si>
  <si>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</si>
  <si>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</si>
  <si>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</si>
  <si>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</si>
  <si>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</si>
  <si>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</si>
  <si>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</si>
  <si>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</si>
  <si>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</si>
  <si>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</si>
  <si>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</si>
  <si>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</si>
  <si>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</si>
  <si>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</si>
  <si>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</si>
  <si>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</si>
  <si>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</si>
  <si>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</si>
  <si>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</si>
  <si>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</si>
  <si>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</si>
  <si>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</si>
  <si>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</si>
  <si>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</si>
  <si>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</si>
  <si>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</si>
  <si>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</si>
  <si>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</si>
  <si>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</si>
  <si>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</si>
  <si>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</si>
  <si>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</si>
  <si>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</si>
  <si>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</si>
  <si>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</si>
  <si>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</si>
  <si>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</si>
  <si>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</si>
  <si>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</si>
  <si>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</si>
  <si>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</si>
  <si>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</si>
  <si>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</si>
  <si>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</si>
  <si>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</si>
  <si>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</si>
  <si>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</si>
  <si>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</si>
  <si>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</si>
  <si>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</si>
  <si>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</si>
  <si>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</si>
  <si>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</si>
  <si>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</si>
  <si>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</si>
  <si>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</si>
  <si>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</si>
  <si>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</si>
  <si>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</si>
  <si>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</si>
  <si>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</si>
  <si>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</si>
  <si>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</si>
  <si>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</si>
  <si>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</si>
  <si>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</si>
  <si>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</si>
  <si>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</si>
  <si>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</si>
  <si>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</si>
  <si>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</si>
  <si>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</si>
  <si>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</si>
  <si>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</si>
  <si>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</si>
  <si>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</si>
  <si>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</si>
  <si>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</si>
  <si>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</si>
  <si>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</si>
  <si>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</si>
  <si>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</si>
  <si>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</si>
  <si>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</si>
  <si>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</si>
  <si>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</si>
  <si>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</si>
  <si>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</si>
  <si>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</si>
  <si>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</si>
  <si>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</si>
  <si>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</si>
  <si>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</si>
  <si>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</si>
  <si>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</si>
  <si>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</si>
  <si>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</si>
  <si>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</si>
  <si>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</si>
  <si>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</si>
  <si>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</si>
  <si>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</si>
  <si>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</si>
  <si>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</si>
  <si>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</si>
  <si>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</si>
  <si>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</si>
  <si>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</si>
  <si>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</si>
  <si>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</si>
  <si>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</si>
  <si>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</si>
  <si>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</si>
  <si>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</si>
  <si>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</si>
  <si>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</si>
  <si>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</si>
  <si>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</si>
  <si>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</si>
  <si>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</si>
  <si>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</si>
  <si>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</si>
  <si>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</si>
  <si>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</si>
  <si>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</si>
  <si>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</si>
  <si>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</si>
  <si>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</si>
  <si>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</si>
  <si>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</si>
  <si>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</si>
  <si>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</si>
  <si>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</si>
  <si>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</si>
  <si>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</si>
  <si>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</si>
  <si>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</si>
  <si>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</si>
  <si>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</si>
  <si>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</si>
  <si>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</si>
  <si>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</si>
  <si>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</si>
  <si>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</si>
  <si>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</si>
  <si>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</si>
  <si>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</si>
  <si>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</si>
  <si>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</si>
  <si>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</si>
  <si>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</si>
  <si>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</si>
  <si>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</si>
  <si>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</si>
  <si>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</si>
  <si>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</si>
  <si>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</si>
  <si>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</si>
  <si>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</si>
  <si>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</si>
  <si>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</si>
  <si>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</si>
  <si>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</si>
  <si>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</si>
  <si>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</si>
  <si>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</si>
  <si>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</si>
  <si>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</si>
  <si>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</si>
  <si>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</si>
  <si>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</si>
  <si>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</si>
  <si>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</si>
  <si>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</si>
  <si>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</si>
  <si>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</si>
  <si>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</si>
  <si>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</si>
  <si>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</si>
  <si>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</si>
  <si>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</si>
  <si>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</si>
  <si>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</si>
  <si>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</si>
  <si>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</si>
  <si>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</si>
  <si>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</si>
  <si>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</si>
  <si>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</si>
  <si>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</si>
  <si>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</si>
  <si>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</si>
  <si>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</si>
  <si>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</si>
  <si>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</si>
  <si>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</si>
  <si>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</si>
  <si>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</si>
  <si>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</si>
  <si>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</si>
  <si>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</si>
  <si>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</si>
  <si>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</si>
  <si>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</si>
  <si>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</si>
  <si>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Filter for pivot table</t>
  </si>
  <si>
    <t>Column</t>
  </si>
  <si>
    <t>Value</t>
  </si>
  <si>
    <t>(All)</t>
  </si>
  <si>
    <t>Average of SalePrice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</si>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</sst>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35" borderId="10" xfId="0" applyFill="1" applyBorder="1"/>
    <xf numFmtId="0" fontId="16" fillId="34" borderId="11" xfId="0" applyFont="1" applyFill="1" applyBorder="1" applyAlignment="1">
      <alignment horizontal="center"/>
    </xf>
    <xf numFmtId="0" fontId="0" fillId="0" borderId="12" xfId="0" applyBorder="1"/>
    <xf numFmtId="0" fontId="0" fillId="0" borderId="14" xfId="0" pivotButton="1" applyBorder="1"/>
    <xf numFmtId="0" fontId="0" fillId="0" borderId="15" xfId="0" pivotButton="1" applyBorder="1"/>
    <xf numFmtId="0" fontId="0" fillId="0" borderId="13" xfId="0" applyBorder="1"/>
    <xf numFmtId="0" fontId="0" fillId="35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4.xlsx]Pivot Table!PivotTable1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 Price By Quality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>
            <a:solidFill>
              <a:srgbClr val="FFC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92D050"/>
          </a:solidFill>
          <a:ln>
            <a:solidFill>
              <a:srgbClr val="92D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rgbClr val="FF0000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rgbClr val="FFC000"/>
          </a:solidFill>
          <a:ln>
            <a:solidFill>
              <a:srgbClr val="FFC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rgbClr val="92D050"/>
          </a:solidFill>
          <a:ln>
            <a:solidFill>
              <a:srgbClr val="92D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rgbClr val="FF0000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rgbClr val="FFC000"/>
          </a:solidFill>
          <a:ln>
            <a:solidFill>
              <a:srgbClr val="FFC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rgbClr val="92D050"/>
          </a:solidFill>
          <a:ln>
            <a:solidFill>
              <a:srgbClr val="92D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rgbClr val="FF0000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rgbClr val="FFC000"/>
          </a:solidFill>
          <a:ln>
            <a:solidFill>
              <a:srgbClr val="FFC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rgbClr val="92D050"/>
          </a:solidFill>
          <a:ln>
            <a:solidFill>
              <a:srgbClr val="92D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rgbClr val="FF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rgbClr val="FF0000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rgbClr val="FFC000"/>
          </a:solidFill>
          <a:ln>
            <a:solidFill>
              <a:srgbClr val="FFC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rgbClr val="92D050"/>
          </a:solidFill>
          <a:ln>
            <a:solidFill>
              <a:srgbClr val="92D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Table'!$B$7:$B$8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Table'!$B$9:$B$34</c:f>
              <c:numCache>
                <c:formatCode>General</c:formatCode>
                <c:ptCount val="25"/>
                <c:pt idx="3">
                  <c:v>39300</c:v>
                </c:pt>
                <c:pt idx="4">
                  <c:v>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D-4A41-AF14-08868ECD533C}"/>
            </c:ext>
          </c:extLst>
        </c:ser>
        <c:ser>
          <c:idx val="1"/>
          <c:order val="1"/>
          <c:tx>
            <c:strRef>
              <c:f>'Pivot Table'!$C$7:$C$8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Table'!$C$9:$C$34</c:f>
              <c:numCache>
                <c:formatCode>General</c:formatCode>
                <c:ptCount val="25"/>
                <c:pt idx="1">
                  <c:v>35311</c:v>
                </c:pt>
                <c:pt idx="3">
                  <c:v>60000</c:v>
                </c:pt>
                <c:pt idx="8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D-4A41-AF14-08868ECD533C}"/>
            </c:ext>
          </c:extLst>
        </c:ser>
        <c:ser>
          <c:idx val="2"/>
          <c:order val="2"/>
          <c:tx>
            <c:strRef>
              <c:f>'Pivot Table'!$D$7:$D$8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Table'!$D$9:$D$34</c:f>
              <c:numCache>
                <c:formatCode>General</c:formatCode>
                <c:ptCount val="25"/>
                <c:pt idx="1">
                  <c:v>85666.666666666672</c:v>
                </c:pt>
                <c:pt idx="3">
                  <c:v>67000</c:v>
                </c:pt>
                <c:pt idx="4">
                  <c:v>85220</c:v>
                </c:pt>
                <c:pt idx="5" formatCode="0">
                  <c:v>98579.166666666672</c:v>
                </c:pt>
                <c:pt idx="10">
                  <c:v>91300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D-4A41-AF14-08868ECD533C}"/>
            </c:ext>
          </c:extLst>
        </c:ser>
        <c:ser>
          <c:idx val="3"/>
          <c:order val="3"/>
          <c:tx>
            <c:strRef>
              <c:f>'Pivot Table'!$E$7:$E$8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Table'!$E$9:$E$34</c:f>
              <c:numCache>
                <c:formatCode>General</c:formatCode>
                <c:ptCount val="25"/>
                <c:pt idx="0" formatCode="0">
                  <c:v>84150</c:v>
                </c:pt>
                <c:pt idx="1">
                  <c:v>84081.333333333328</c:v>
                </c:pt>
                <c:pt idx="3">
                  <c:v>100850</c:v>
                </c:pt>
                <c:pt idx="4">
                  <c:v>111146</c:v>
                </c:pt>
                <c:pt idx="5" formatCode="0">
                  <c:v>97754.176470588238</c:v>
                </c:pt>
                <c:pt idx="6" formatCode="0">
                  <c:v>128217.66666666667</c:v>
                </c:pt>
                <c:pt idx="8">
                  <c:v>126750</c:v>
                </c:pt>
                <c:pt idx="10">
                  <c:v>114855.4</c:v>
                </c:pt>
                <c:pt idx="11">
                  <c:v>143250</c:v>
                </c:pt>
                <c:pt idx="12">
                  <c:v>94500</c:v>
                </c:pt>
                <c:pt idx="14">
                  <c:v>141000</c:v>
                </c:pt>
                <c:pt idx="16">
                  <c:v>123600</c:v>
                </c:pt>
                <c:pt idx="17">
                  <c:v>137500</c:v>
                </c:pt>
                <c:pt idx="18">
                  <c:v>183977.33333333334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CD-4A41-AF14-08868ECD533C}"/>
            </c:ext>
          </c:extLst>
        </c:ser>
        <c:ser>
          <c:idx val="4"/>
          <c:order val="4"/>
          <c:tx>
            <c:strRef>
              <c:f>'Pivot Table'!$F$7:$F$8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Table'!$F$9:$F$34</c:f>
              <c:numCache>
                <c:formatCode>General</c:formatCode>
                <c:ptCount val="25"/>
                <c:pt idx="0" formatCode="0">
                  <c:v>113816.66666666667</c:v>
                </c:pt>
                <c:pt idx="1">
                  <c:v>105363</c:v>
                </c:pt>
                <c:pt idx="2">
                  <c:v>117000</c:v>
                </c:pt>
                <c:pt idx="3" formatCode="0">
                  <c:v>124661.90476190476</c:v>
                </c:pt>
                <c:pt idx="4" formatCode="0">
                  <c:v>123568.42105263157</c:v>
                </c:pt>
                <c:pt idx="5" formatCode="0">
                  <c:v>116244.25531914894</c:v>
                </c:pt>
                <c:pt idx="6" formatCode="0">
                  <c:v>136432.09259259258</c:v>
                </c:pt>
                <c:pt idx="8">
                  <c:v>150870.44444444444</c:v>
                </c:pt>
                <c:pt idx="10">
                  <c:v>136948.53982300885</c:v>
                </c:pt>
                <c:pt idx="11">
                  <c:v>136063.63636363635</c:v>
                </c:pt>
                <c:pt idx="12">
                  <c:v>137626.5</c:v>
                </c:pt>
                <c:pt idx="13">
                  <c:v>160238.125</c:v>
                </c:pt>
                <c:pt idx="14">
                  <c:v>168713.33333333334</c:v>
                </c:pt>
                <c:pt idx="16">
                  <c:v>134858.92857142858</c:v>
                </c:pt>
                <c:pt idx="17">
                  <c:v>143853.36363636365</c:v>
                </c:pt>
                <c:pt idx="18">
                  <c:v>173083.33333333334</c:v>
                </c:pt>
                <c:pt idx="20">
                  <c:v>206000</c:v>
                </c:pt>
                <c:pt idx="21">
                  <c:v>182630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CD-4A41-AF14-08868ECD533C}"/>
            </c:ext>
          </c:extLst>
        </c:ser>
        <c:ser>
          <c:idx val="5"/>
          <c:order val="5"/>
          <c:tx>
            <c:strRef>
              <c:f>'Pivot Table'!$G$7:$G$8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Table'!$G$9:$G$34</c:f>
              <c:numCache>
                <c:formatCode>General</c:formatCode>
                <c:ptCount val="25"/>
                <c:pt idx="0" formatCode="0">
                  <c:v>151400</c:v>
                </c:pt>
                <c:pt idx="1">
                  <c:v>116925</c:v>
                </c:pt>
                <c:pt idx="2" formatCode="0">
                  <c:v>98809.090909090912</c:v>
                </c:pt>
                <c:pt idx="3" formatCode="0">
                  <c:v>145843.05555555556</c:v>
                </c:pt>
                <c:pt idx="4" formatCode="0">
                  <c:v>149324.78260869565</c:v>
                </c:pt>
                <c:pt idx="5" formatCode="0">
                  <c:v>129836.54545454546</c:v>
                </c:pt>
                <c:pt idx="6" formatCode="0">
                  <c:v>145581.81818181818</c:v>
                </c:pt>
                <c:pt idx="7">
                  <c:v>137500</c:v>
                </c:pt>
                <c:pt idx="8">
                  <c:v>139645</c:v>
                </c:pt>
                <c:pt idx="9">
                  <c:v>142694.44444444444</c:v>
                </c:pt>
                <c:pt idx="10">
                  <c:v>155056.75675675675</c:v>
                </c:pt>
                <c:pt idx="11">
                  <c:v>160711.76470588235</c:v>
                </c:pt>
                <c:pt idx="12">
                  <c:v>159639.13043478262</c:v>
                </c:pt>
                <c:pt idx="13">
                  <c:v>185316.66666666666</c:v>
                </c:pt>
                <c:pt idx="14">
                  <c:v>181463.84848484848</c:v>
                </c:pt>
                <c:pt idx="16">
                  <c:v>170100.91666666666</c:v>
                </c:pt>
                <c:pt idx="17">
                  <c:v>205859.15789473685</c:v>
                </c:pt>
                <c:pt idx="18">
                  <c:v>209850</c:v>
                </c:pt>
                <c:pt idx="19">
                  <c:v>184048.45454545456</c:v>
                </c:pt>
                <c:pt idx="20">
                  <c:v>174000</c:v>
                </c:pt>
                <c:pt idx="21">
                  <c:v>175250</c:v>
                </c:pt>
                <c:pt idx="23">
                  <c:v>195350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CD-4A41-AF14-08868ECD533C}"/>
            </c:ext>
          </c:extLst>
        </c:ser>
        <c:ser>
          <c:idx val="6"/>
          <c:order val="6"/>
          <c:tx>
            <c:strRef>
              <c:f>'Pivot Table'!$H$7:$H$8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Table'!$H$9:$H$34</c:f>
              <c:numCache>
                <c:formatCode>General</c:formatCode>
                <c:ptCount val="25"/>
                <c:pt idx="1">
                  <c:v>154450</c:v>
                </c:pt>
                <c:pt idx="3">
                  <c:v>172125</c:v>
                </c:pt>
                <c:pt idx="4" formatCode="0">
                  <c:v>152280</c:v>
                </c:pt>
                <c:pt idx="5" formatCode="0">
                  <c:v>166579.9375</c:v>
                </c:pt>
                <c:pt idx="8">
                  <c:v>165666.66666666666</c:v>
                </c:pt>
                <c:pt idx="10">
                  <c:v>203933.33333333334</c:v>
                </c:pt>
                <c:pt idx="11">
                  <c:v>205164.33333333334</c:v>
                </c:pt>
                <c:pt idx="12">
                  <c:v>228427.61904761905</c:v>
                </c:pt>
                <c:pt idx="13">
                  <c:v>193944.23076923078</c:v>
                </c:pt>
                <c:pt idx="14">
                  <c:v>200723.86111111112</c:v>
                </c:pt>
                <c:pt idx="15">
                  <c:v>188660.28571428571</c:v>
                </c:pt>
                <c:pt idx="16">
                  <c:v>209840.15492957746</c:v>
                </c:pt>
                <c:pt idx="17">
                  <c:v>224850</c:v>
                </c:pt>
                <c:pt idx="18">
                  <c:v>251433.33333333334</c:v>
                </c:pt>
                <c:pt idx="19">
                  <c:v>203684.51219512196</c:v>
                </c:pt>
                <c:pt idx="20">
                  <c:v>294000</c:v>
                </c:pt>
                <c:pt idx="21">
                  <c:v>244300</c:v>
                </c:pt>
                <c:pt idx="22">
                  <c:v>235500</c:v>
                </c:pt>
                <c:pt idx="23">
                  <c:v>210308.4375</c:v>
                </c:pt>
                <c:pt idx="24">
                  <c:v>266661.66666666669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CD-4A41-AF14-08868ECD533C}"/>
            </c:ext>
          </c:extLst>
        </c:ser>
        <c:ser>
          <c:idx val="7"/>
          <c:order val="7"/>
          <c:tx>
            <c:strRef>
              <c:f>'Pivot Table'!$I$7:$I$8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Table'!$I$9:$I$34</c:f>
              <c:numCache>
                <c:formatCode>General</c:formatCode>
                <c:ptCount val="25"/>
                <c:pt idx="5" formatCode="0">
                  <c:v>150333.33333333334</c:v>
                </c:pt>
                <c:pt idx="10">
                  <c:v>282666.66666666669</c:v>
                </c:pt>
                <c:pt idx="11">
                  <c:v>271000</c:v>
                </c:pt>
                <c:pt idx="12">
                  <c:v>249620</c:v>
                </c:pt>
                <c:pt idx="13">
                  <c:v>268266.66666666669</c:v>
                </c:pt>
                <c:pt idx="14">
                  <c:v>199300</c:v>
                </c:pt>
                <c:pt idx="15">
                  <c:v>223853.66666666666</c:v>
                </c:pt>
                <c:pt idx="16">
                  <c:v>259875.78260869565</c:v>
                </c:pt>
                <c:pt idx="17">
                  <c:v>312514.28571428574</c:v>
                </c:pt>
                <c:pt idx="19">
                  <c:v>255626.13793103449</c:v>
                </c:pt>
                <c:pt idx="20">
                  <c:v>279833.33333333331</c:v>
                </c:pt>
                <c:pt idx="21">
                  <c:v>267334.5625</c:v>
                </c:pt>
                <c:pt idx="22">
                  <c:v>278869.9375</c:v>
                </c:pt>
                <c:pt idx="23">
                  <c:v>299460.59259259258</c:v>
                </c:pt>
                <c:pt idx="24">
                  <c:v>317604.16666666669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CD-4A41-AF14-08868ECD533C}"/>
            </c:ext>
          </c:extLst>
        </c:ser>
        <c:ser>
          <c:idx val="8"/>
          <c:order val="8"/>
          <c:tx>
            <c:strRef>
              <c:f>'Pivot Table'!$J$7:$J$8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Table'!$J$9:$J$34</c:f>
              <c:numCache>
                <c:formatCode>General</c:formatCode>
                <c:ptCount val="25"/>
                <c:pt idx="4">
                  <c:v>320000</c:v>
                </c:pt>
                <c:pt idx="14">
                  <c:v>377500</c:v>
                </c:pt>
                <c:pt idx="16">
                  <c:v>279000</c:v>
                </c:pt>
                <c:pt idx="19">
                  <c:v>320977.5</c:v>
                </c:pt>
                <c:pt idx="20">
                  <c:v>385000</c:v>
                </c:pt>
                <c:pt idx="21">
                  <c:v>336333.33333333331</c:v>
                </c:pt>
                <c:pt idx="22">
                  <c:v>431055.2</c:v>
                </c:pt>
                <c:pt idx="23">
                  <c:v>379258.58333333331</c:v>
                </c:pt>
                <c:pt idx="24">
                  <c:v>333168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CD-4A41-AF14-08868ECD533C}"/>
            </c:ext>
          </c:extLst>
        </c:ser>
        <c:ser>
          <c:idx val="9"/>
          <c:order val="9"/>
          <c:tx>
            <c:strRef>
              <c:f>'Pivot Table'!$K$7:$K$8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  <a:prstDash val="solid"/>
            </a:ln>
            <a:effectLst/>
          </c:spPr>
          <c:invertIfNegative val="0"/>
          <c:cat>
            <c:strRef>
              <c:f>'Pivot Table'!$A$9:$A$34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'Pivot Table'!$K$9:$K$34</c:f>
              <c:numCache>
                <c:formatCode>General</c:formatCode>
                <c:ptCount val="25"/>
                <c:pt idx="4">
                  <c:v>172375</c:v>
                </c:pt>
                <c:pt idx="5">
                  <c:v>400000</c:v>
                </c:pt>
                <c:pt idx="19">
                  <c:v>310000</c:v>
                </c:pt>
                <c:pt idx="22">
                  <c:v>438780</c:v>
                </c:pt>
                <c:pt idx="23">
                  <c:v>426195.125</c:v>
                </c:pt>
                <c:pt idx="24">
                  <c:v>647875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CD-4A41-AF14-08868ECD5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100"/>
        <c:axId val="11628551"/>
        <c:axId val="11633671"/>
      </c:barChart>
      <c:catAx>
        <c:axId val="1162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3671"/>
        <c:crosses val="autoZero"/>
        <c:auto val="1"/>
        <c:lblAlgn val="ctr"/>
        <c:lblOffset val="100"/>
        <c:noMultiLvlLbl val="0"/>
      </c:catAx>
      <c:valAx>
        <c:axId val="11633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0</xdr:row>
      <xdr:rowOff>142875</xdr:rowOff>
    </xdr:from>
    <xdr:to>
      <xdr:col>15</xdr:col>
      <xdr:colOff>428625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3240B-2F51-4F23-8C7C-5C53FFD6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67.897779398147" createdVersion="8" refreshedVersion="8" minRefreshableVersion="3" recordCount="1460" xr:uid="{5BA0598C-7E59-42C6-804A-F3B3C2C11368}">
  <cacheSource type="worksheet">
    <worksheetSource ref="A1:CC1461" sheet="House Price Table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</cacheField>
    <cacheField name="Street" numFmtId="0">
      <sharedItems count="2">
        <s v="Pave"/>
        <s v="Grvl"/>
      </sharedItems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 count="9">
        <s v="WD"/>
        <s v="New"/>
        <s v="COD"/>
        <s v="ConLD"/>
        <s v="ConLI"/>
        <s v="CWD"/>
        <s v="ConLw"/>
        <s v="Con"/>
        <s v="Oth"/>
      </sharedItems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n v="1"/>
    <n v="60"/>
    <s v="RL"/>
    <n v="65"/>
    <x v="0"/>
    <x v="0"/>
    <s v="NA"/>
    <s v="Reg"/>
    <s v="Lvl"/>
    <s v="AllPub"/>
    <s v="Inside"/>
    <s v="Gtl"/>
    <x v="0"/>
    <s v="Norm"/>
    <s v="Norm"/>
    <x v="0"/>
    <s v="2Story"/>
    <x v="0"/>
    <n v="5"/>
    <x v="0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x v="0"/>
    <x v="0"/>
    <n v="208500"/>
  </r>
  <r>
    <n v="2"/>
    <n v="20"/>
    <s v="RL"/>
    <n v="80"/>
    <x v="1"/>
    <x v="0"/>
    <s v="NA"/>
    <s v="Reg"/>
    <s v="Lvl"/>
    <s v="AllPub"/>
    <s v="FR2"/>
    <s v="Gtl"/>
    <x v="1"/>
    <s v="Feedr"/>
    <s v="Norm"/>
    <x v="0"/>
    <s v="1Story"/>
    <x v="1"/>
    <n v="8"/>
    <x v="1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x v="0"/>
    <x v="0"/>
    <n v="181500"/>
  </r>
  <r>
    <n v="3"/>
    <n v="60"/>
    <s v="RL"/>
    <n v="68"/>
    <x v="2"/>
    <x v="0"/>
    <s v="NA"/>
    <s v="IR1"/>
    <s v="Lvl"/>
    <s v="AllPub"/>
    <s v="Inside"/>
    <s v="Gtl"/>
    <x v="0"/>
    <s v="Norm"/>
    <s v="Norm"/>
    <x v="0"/>
    <s v="2Story"/>
    <x v="0"/>
    <n v="5"/>
    <x v="2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x v="0"/>
    <x v="0"/>
    <n v="223500"/>
  </r>
  <r>
    <n v="4"/>
    <n v="70"/>
    <s v="RL"/>
    <n v="60"/>
    <x v="3"/>
    <x v="0"/>
    <s v="NA"/>
    <s v="IR1"/>
    <s v="Lvl"/>
    <s v="AllPub"/>
    <s v="Corner"/>
    <s v="Gtl"/>
    <x v="2"/>
    <s v="Norm"/>
    <s v="Norm"/>
    <x v="0"/>
    <s v="2Story"/>
    <x v="0"/>
    <n v="5"/>
    <x v="3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x v="0"/>
    <x v="1"/>
    <n v="140000"/>
  </r>
  <r>
    <n v="5"/>
    <n v="60"/>
    <s v="RL"/>
    <n v="84"/>
    <x v="4"/>
    <x v="0"/>
    <s v="NA"/>
    <s v="IR1"/>
    <s v="Lvl"/>
    <s v="AllPub"/>
    <s v="FR2"/>
    <s v="Gtl"/>
    <x v="3"/>
    <s v="Norm"/>
    <s v="Norm"/>
    <x v="0"/>
    <s v="2Story"/>
    <x v="2"/>
    <n v="5"/>
    <x v="4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x v="0"/>
    <x v="0"/>
    <n v="250000"/>
  </r>
  <r>
    <n v="6"/>
    <n v="50"/>
    <s v="RL"/>
    <n v="85"/>
    <x v="5"/>
    <x v="0"/>
    <s v="NA"/>
    <s v="IR1"/>
    <s v="Lvl"/>
    <s v="AllPub"/>
    <s v="Inside"/>
    <s v="Gtl"/>
    <x v="4"/>
    <s v="Norm"/>
    <s v="Norm"/>
    <x v="0"/>
    <s v="1.5Fin"/>
    <x v="3"/>
    <n v="5"/>
    <x v="5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x v="0"/>
    <x v="0"/>
    <n v="143000"/>
  </r>
  <r>
    <n v="7"/>
    <n v="20"/>
    <s v="RL"/>
    <n v="75"/>
    <x v="6"/>
    <x v="0"/>
    <s v="NA"/>
    <s v="Reg"/>
    <s v="Lvl"/>
    <s v="AllPub"/>
    <s v="Inside"/>
    <s v="Gtl"/>
    <x v="5"/>
    <s v="Norm"/>
    <s v="Norm"/>
    <x v="0"/>
    <s v="1Story"/>
    <x v="2"/>
    <n v="5"/>
    <x v="6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x v="0"/>
    <x v="0"/>
    <n v="307000"/>
  </r>
  <r>
    <n v="8"/>
    <n v="60"/>
    <s v="RL"/>
    <s v="NA"/>
    <x v="7"/>
    <x v="0"/>
    <s v="NA"/>
    <s v="IR1"/>
    <s v="Lvl"/>
    <s v="AllPub"/>
    <s v="Corner"/>
    <s v="Gtl"/>
    <x v="6"/>
    <s v="PosN"/>
    <s v="Norm"/>
    <x v="0"/>
    <s v="2Story"/>
    <x v="0"/>
    <n v="6"/>
    <x v="7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x v="0"/>
    <x v="0"/>
    <n v="200000"/>
  </r>
  <r>
    <n v="9"/>
    <n v="50"/>
    <s v="RM"/>
    <n v="51"/>
    <x v="8"/>
    <x v="0"/>
    <s v="NA"/>
    <s v="Reg"/>
    <s v="Lvl"/>
    <s v="AllPub"/>
    <s v="Inside"/>
    <s v="Gtl"/>
    <x v="7"/>
    <s v="Artery"/>
    <s v="Norm"/>
    <x v="0"/>
    <s v="1.5Fin"/>
    <x v="0"/>
    <n v="5"/>
    <x v="8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x v="0"/>
    <x v="1"/>
    <n v="129900"/>
  </r>
  <r>
    <n v="10"/>
    <n v="190"/>
    <s v="RL"/>
    <n v="50"/>
    <x v="9"/>
    <x v="0"/>
    <s v="NA"/>
    <s v="Reg"/>
    <s v="Lvl"/>
    <s v="AllPub"/>
    <s v="Corner"/>
    <s v="Gtl"/>
    <x v="8"/>
    <s v="Artery"/>
    <s v="Artery"/>
    <x v="1"/>
    <s v="1.5Unf"/>
    <x v="3"/>
    <n v="6"/>
    <x v="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x v="0"/>
    <x v="0"/>
    <n v="118000"/>
  </r>
  <r>
    <n v="11"/>
    <n v="20"/>
    <s v="RL"/>
    <n v="70"/>
    <x v="10"/>
    <x v="0"/>
    <s v="NA"/>
    <s v="Reg"/>
    <s v="Lvl"/>
    <s v="AllPub"/>
    <s v="Inside"/>
    <s v="Gtl"/>
    <x v="9"/>
    <s v="Norm"/>
    <s v="Norm"/>
    <x v="0"/>
    <s v="1Story"/>
    <x v="3"/>
    <n v="5"/>
    <x v="10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x v="0"/>
    <x v="0"/>
    <n v="129500"/>
  </r>
  <r>
    <n v="12"/>
    <n v="60"/>
    <s v="RL"/>
    <n v="85"/>
    <x v="11"/>
    <x v="0"/>
    <s v="NA"/>
    <s v="IR1"/>
    <s v="Lvl"/>
    <s v="AllPub"/>
    <s v="Inside"/>
    <s v="Gtl"/>
    <x v="10"/>
    <s v="Norm"/>
    <s v="Norm"/>
    <x v="0"/>
    <s v="2Story"/>
    <x v="4"/>
    <n v="5"/>
    <x v="11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x v="1"/>
    <x v="2"/>
    <n v="345000"/>
  </r>
  <r>
    <n v="13"/>
    <n v="20"/>
    <s v="RL"/>
    <s v="NA"/>
    <x v="12"/>
    <x v="0"/>
    <s v="NA"/>
    <s v="IR2"/>
    <s v="Lvl"/>
    <s v="AllPub"/>
    <s v="Inside"/>
    <s v="Gtl"/>
    <x v="9"/>
    <s v="Norm"/>
    <s v="Norm"/>
    <x v="0"/>
    <s v="1Story"/>
    <x v="3"/>
    <n v="6"/>
    <x v="1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x v="0"/>
    <x v="0"/>
    <n v="144000"/>
  </r>
  <r>
    <n v="14"/>
    <n v="20"/>
    <s v="RL"/>
    <n v="91"/>
    <x v="13"/>
    <x v="0"/>
    <s v="NA"/>
    <s v="IR1"/>
    <s v="Lvl"/>
    <s v="AllPub"/>
    <s v="Inside"/>
    <s v="Gtl"/>
    <x v="0"/>
    <s v="Norm"/>
    <s v="Norm"/>
    <x v="0"/>
    <s v="1Story"/>
    <x v="0"/>
    <n v="5"/>
    <x v="13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x v="1"/>
    <x v="2"/>
    <n v="279500"/>
  </r>
  <r>
    <n v="15"/>
    <n v="20"/>
    <s v="RL"/>
    <s v="NA"/>
    <x v="14"/>
    <x v="0"/>
    <s v="NA"/>
    <s v="IR1"/>
    <s v="Lvl"/>
    <s v="AllPub"/>
    <s v="Corner"/>
    <s v="Gtl"/>
    <x v="11"/>
    <s v="Norm"/>
    <s v="Norm"/>
    <x v="0"/>
    <s v="1Story"/>
    <x v="1"/>
    <n v="5"/>
    <x v="14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x v="0"/>
    <x v="0"/>
    <n v="157000"/>
  </r>
  <r>
    <n v="16"/>
    <n v="45"/>
    <s v="RM"/>
    <n v="51"/>
    <x v="8"/>
    <x v="0"/>
    <s v="NA"/>
    <s v="Reg"/>
    <s v="Lvl"/>
    <s v="AllPub"/>
    <s v="Corner"/>
    <s v="Gtl"/>
    <x v="8"/>
    <s v="Norm"/>
    <s v="Norm"/>
    <x v="0"/>
    <s v="1.5Unf"/>
    <x v="0"/>
    <n v="8"/>
    <x v="15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x v="0"/>
    <x v="0"/>
    <n v="132000"/>
  </r>
  <r>
    <n v="17"/>
    <n v="20"/>
    <s v="RL"/>
    <s v="NA"/>
    <x v="15"/>
    <x v="0"/>
    <s v="NA"/>
    <s v="IR1"/>
    <s v="Lvl"/>
    <s v="AllPub"/>
    <s v="CulDSac"/>
    <s v="Gtl"/>
    <x v="11"/>
    <s v="Norm"/>
    <s v="Norm"/>
    <x v="0"/>
    <s v="1Story"/>
    <x v="1"/>
    <n v="7"/>
    <x v="16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x v="0"/>
    <x v="0"/>
    <n v="149000"/>
  </r>
  <r>
    <n v="18"/>
    <n v="90"/>
    <s v="RL"/>
    <n v="72"/>
    <x v="16"/>
    <x v="0"/>
    <s v="NA"/>
    <s v="Reg"/>
    <s v="Lvl"/>
    <s v="AllPub"/>
    <s v="Inside"/>
    <s v="Gtl"/>
    <x v="9"/>
    <s v="Norm"/>
    <s v="Norm"/>
    <x v="2"/>
    <s v="1Story"/>
    <x v="5"/>
    <n v="5"/>
    <x v="1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x v="0"/>
    <x v="0"/>
    <n v="90000"/>
  </r>
  <r>
    <n v="19"/>
    <n v="20"/>
    <s v="RL"/>
    <n v="66"/>
    <x v="17"/>
    <x v="0"/>
    <s v="NA"/>
    <s v="Reg"/>
    <s v="Lvl"/>
    <s v="AllPub"/>
    <s v="Inside"/>
    <s v="Gtl"/>
    <x v="12"/>
    <s v="RRAe"/>
    <s v="Norm"/>
    <x v="0"/>
    <s v="1Story"/>
    <x v="3"/>
    <n v="5"/>
    <x v="6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x v="0"/>
    <x v="0"/>
    <n v="159000"/>
  </r>
  <r>
    <n v="20"/>
    <n v="20"/>
    <s v="RL"/>
    <n v="70"/>
    <x v="18"/>
    <x v="0"/>
    <s v="NA"/>
    <s v="Reg"/>
    <s v="Lvl"/>
    <s v="AllPub"/>
    <s v="Inside"/>
    <s v="Gtl"/>
    <x v="11"/>
    <s v="Norm"/>
    <s v="Norm"/>
    <x v="0"/>
    <s v="1Story"/>
    <x v="3"/>
    <n v="6"/>
    <x v="1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x v="2"/>
    <x v="1"/>
    <n v="139000"/>
  </r>
  <r>
    <n v="21"/>
    <n v="60"/>
    <s v="RL"/>
    <n v="101"/>
    <x v="19"/>
    <x v="0"/>
    <s v="NA"/>
    <s v="IR1"/>
    <s v="Lvl"/>
    <s v="AllPub"/>
    <s v="Corner"/>
    <s v="Gtl"/>
    <x v="10"/>
    <s v="Norm"/>
    <s v="Norm"/>
    <x v="0"/>
    <s v="2Story"/>
    <x v="2"/>
    <n v="5"/>
    <x v="11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x v="1"/>
    <x v="2"/>
    <n v="325300"/>
  </r>
  <r>
    <n v="22"/>
    <n v="45"/>
    <s v="RM"/>
    <n v="57"/>
    <x v="20"/>
    <x v="0"/>
    <s v="Grvl"/>
    <s v="Reg"/>
    <s v="Bnk"/>
    <s v="AllPub"/>
    <s v="Inside"/>
    <s v="Gtl"/>
    <x v="13"/>
    <s v="Norm"/>
    <s v="Norm"/>
    <x v="0"/>
    <s v="1.5Unf"/>
    <x v="0"/>
    <n v="7"/>
    <x v="1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x v="0"/>
    <x v="0"/>
    <n v="139400"/>
  </r>
  <r>
    <n v="23"/>
    <n v="20"/>
    <s v="RL"/>
    <n v="75"/>
    <x v="21"/>
    <x v="0"/>
    <s v="NA"/>
    <s v="Reg"/>
    <s v="Lvl"/>
    <s v="AllPub"/>
    <s v="Inside"/>
    <s v="Gtl"/>
    <x v="0"/>
    <s v="Norm"/>
    <s v="Norm"/>
    <x v="0"/>
    <s v="1Story"/>
    <x v="2"/>
    <n v="5"/>
    <x v="20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x v="0"/>
    <x v="0"/>
    <n v="230000"/>
  </r>
  <r>
    <n v="24"/>
    <n v="120"/>
    <s v="RM"/>
    <n v="44"/>
    <x v="22"/>
    <x v="0"/>
    <s v="NA"/>
    <s v="Reg"/>
    <s v="Lvl"/>
    <s v="AllPub"/>
    <s v="Inside"/>
    <s v="Gtl"/>
    <x v="14"/>
    <s v="Norm"/>
    <s v="Norm"/>
    <x v="3"/>
    <s v="1Story"/>
    <x v="3"/>
    <n v="7"/>
    <x v="1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x v="0"/>
    <x v="0"/>
    <n v="129900"/>
  </r>
  <r>
    <n v="25"/>
    <n v="20"/>
    <s v="RL"/>
    <s v="NA"/>
    <x v="23"/>
    <x v="0"/>
    <s v="NA"/>
    <s v="IR1"/>
    <s v="Lvl"/>
    <s v="AllPub"/>
    <s v="Inside"/>
    <s v="Gtl"/>
    <x v="9"/>
    <s v="Norm"/>
    <s v="Norm"/>
    <x v="0"/>
    <s v="1Story"/>
    <x v="3"/>
    <n v="8"/>
    <x v="21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x v="0"/>
    <x v="0"/>
    <n v="154000"/>
  </r>
  <r>
    <n v="26"/>
    <n v="20"/>
    <s v="RL"/>
    <n v="110"/>
    <x v="24"/>
    <x v="0"/>
    <s v="NA"/>
    <s v="Reg"/>
    <s v="Lvl"/>
    <s v="AllPub"/>
    <s v="Corner"/>
    <s v="Gtl"/>
    <x v="10"/>
    <s v="Norm"/>
    <s v="Norm"/>
    <x v="0"/>
    <s v="1Story"/>
    <x v="2"/>
    <n v="5"/>
    <x v="22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x v="0"/>
    <x v="0"/>
    <n v="256300"/>
  </r>
  <r>
    <n v="27"/>
    <n v="20"/>
    <s v="RL"/>
    <n v="60"/>
    <x v="25"/>
    <x v="0"/>
    <s v="NA"/>
    <s v="Reg"/>
    <s v="Lvl"/>
    <s v="AllPub"/>
    <s v="Corner"/>
    <s v="Gtl"/>
    <x v="11"/>
    <s v="Norm"/>
    <s v="Norm"/>
    <x v="0"/>
    <s v="1Story"/>
    <x v="3"/>
    <n v="7"/>
    <x v="23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x v="0"/>
    <x v="0"/>
    <n v="134800"/>
  </r>
  <r>
    <n v="28"/>
    <n v="20"/>
    <s v="RL"/>
    <n v="98"/>
    <x v="26"/>
    <x v="0"/>
    <s v="NA"/>
    <s v="Reg"/>
    <s v="Lvl"/>
    <s v="AllPub"/>
    <s v="Inside"/>
    <s v="Gtl"/>
    <x v="10"/>
    <s v="Norm"/>
    <s v="Norm"/>
    <x v="0"/>
    <s v="1Story"/>
    <x v="2"/>
    <n v="5"/>
    <x v="22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x v="0"/>
    <x v="0"/>
    <n v="306000"/>
  </r>
  <r>
    <n v="29"/>
    <n v="20"/>
    <s v="RL"/>
    <n v="47"/>
    <x v="27"/>
    <x v="0"/>
    <s v="NA"/>
    <s v="IR1"/>
    <s v="Lvl"/>
    <s v="AllPub"/>
    <s v="CulDSac"/>
    <s v="Gtl"/>
    <x v="11"/>
    <s v="Norm"/>
    <s v="Norm"/>
    <x v="0"/>
    <s v="1Story"/>
    <x v="3"/>
    <n v="6"/>
    <x v="24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x v="0"/>
    <x v="0"/>
    <n v="207500"/>
  </r>
  <r>
    <n v="30"/>
    <n v="30"/>
    <s v="RM"/>
    <n v="60"/>
    <x v="28"/>
    <x v="0"/>
    <s v="NA"/>
    <s v="IR1"/>
    <s v="Lvl"/>
    <s v="AllPub"/>
    <s v="Inside"/>
    <s v="Gtl"/>
    <x v="8"/>
    <s v="Feedr"/>
    <s v="RRNn"/>
    <x v="0"/>
    <s v="1Story"/>
    <x v="5"/>
    <n v="6"/>
    <x v="2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x v="0"/>
    <x v="0"/>
    <n v="68500"/>
  </r>
  <r>
    <n v="31"/>
    <n v="70"/>
    <s v="C (all)"/>
    <n v="50"/>
    <x v="29"/>
    <x v="0"/>
    <s v="Pave"/>
    <s v="Reg"/>
    <s v="Lvl"/>
    <s v="AllPub"/>
    <s v="Inside"/>
    <s v="Gtl"/>
    <x v="13"/>
    <s v="Feedr"/>
    <s v="Norm"/>
    <x v="0"/>
    <s v="2Story"/>
    <x v="5"/>
    <n v="4"/>
    <x v="26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x v="0"/>
    <x v="0"/>
    <n v="40000"/>
  </r>
  <r>
    <n v="32"/>
    <n v="20"/>
    <s v="RL"/>
    <s v="NA"/>
    <x v="30"/>
    <x v="0"/>
    <s v="NA"/>
    <s v="IR1"/>
    <s v="Lvl"/>
    <s v="AllPub"/>
    <s v="CulDSac"/>
    <s v="Gtl"/>
    <x v="9"/>
    <s v="Norm"/>
    <s v="Norm"/>
    <x v="0"/>
    <s v="1Story"/>
    <x v="3"/>
    <n v="6"/>
    <x v="27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x v="0"/>
    <x v="0"/>
    <n v="149350"/>
  </r>
  <r>
    <n v="33"/>
    <n v="20"/>
    <s v="RL"/>
    <n v="85"/>
    <x v="31"/>
    <x v="0"/>
    <s v="NA"/>
    <s v="Reg"/>
    <s v="Lvl"/>
    <s v="AllPub"/>
    <s v="Corner"/>
    <s v="Gtl"/>
    <x v="0"/>
    <s v="Norm"/>
    <s v="Norm"/>
    <x v="0"/>
    <s v="1Story"/>
    <x v="2"/>
    <n v="5"/>
    <x v="22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x v="0"/>
    <x v="0"/>
    <n v="179900"/>
  </r>
  <r>
    <n v="34"/>
    <n v="20"/>
    <s v="RL"/>
    <n v="70"/>
    <x v="32"/>
    <x v="0"/>
    <s v="NA"/>
    <s v="IR1"/>
    <s v="Lvl"/>
    <s v="AllPub"/>
    <s v="Inside"/>
    <s v="Gtl"/>
    <x v="11"/>
    <s v="Norm"/>
    <s v="Norm"/>
    <x v="0"/>
    <s v="1Story"/>
    <x v="3"/>
    <n v="5"/>
    <x v="28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x v="0"/>
    <x v="0"/>
    <n v="165500"/>
  </r>
  <r>
    <n v="35"/>
    <n v="120"/>
    <s v="RL"/>
    <n v="60"/>
    <x v="33"/>
    <x v="0"/>
    <s v="NA"/>
    <s v="Reg"/>
    <s v="Lvl"/>
    <s v="AllPub"/>
    <s v="Inside"/>
    <s v="Gtl"/>
    <x v="10"/>
    <s v="Norm"/>
    <s v="Norm"/>
    <x v="3"/>
    <s v="1Story"/>
    <x v="4"/>
    <n v="5"/>
    <x v="11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x v="0"/>
    <x v="0"/>
    <n v="277500"/>
  </r>
  <r>
    <n v="36"/>
    <n v="60"/>
    <s v="RL"/>
    <n v="108"/>
    <x v="34"/>
    <x v="0"/>
    <s v="NA"/>
    <s v="Reg"/>
    <s v="Lvl"/>
    <s v="AllPub"/>
    <s v="Inside"/>
    <s v="Gtl"/>
    <x v="10"/>
    <s v="Norm"/>
    <s v="Norm"/>
    <x v="0"/>
    <s v="2Story"/>
    <x v="2"/>
    <n v="5"/>
    <x v="6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x v="0"/>
    <x v="0"/>
    <n v="309000"/>
  </r>
  <r>
    <n v="37"/>
    <n v="20"/>
    <s v="RL"/>
    <n v="112"/>
    <x v="35"/>
    <x v="0"/>
    <s v="NA"/>
    <s v="Reg"/>
    <s v="Lvl"/>
    <s v="AllPub"/>
    <s v="Corner"/>
    <s v="Gtl"/>
    <x v="0"/>
    <s v="Norm"/>
    <s v="Norm"/>
    <x v="0"/>
    <s v="1Story"/>
    <x v="3"/>
    <n v="5"/>
    <x v="29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x v="0"/>
    <x v="0"/>
    <n v="145000"/>
  </r>
  <r>
    <n v="38"/>
    <n v="20"/>
    <s v="RL"/>
    <n v="74"/>
    <x v="36"/>
    <x v="0"/>
    <s v="NA"/>
    <s v="Reg"/>
    <s v="Lvl"/>
    <s v="AllPub"/>
    <s v="Inside"/>
    <s v="Gtl"/>
    <x v="11"/>
    <s v="Norm"/>
    <s v="Norm"/>
    <x v="0"/>
    <s v="1Story"/>
    <x v="3"/>
    <n v="6"/>
    <x v="30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x v="0"/>
    <x v="0"/>
    <n v="153000"/>
  </r>
  <r>
    <n v="39"/>
    <n v="20"/>
    <s v="RL"/>
    <n v="68"/>
    <x v="37"/>
    <x v="0"/>
    <s v="NA"/>
    <s v="Reg"/>
    <s v="Lvl"/>
    <s v="AllPub"/>
    <s v="Inside"/>
    <s v="Gtl"/>
    <x v="11"/>
    <s v="Norm"/>
    <s v="Norm"/>
    <x v="0"/>
    <s v="1Story"/>
    <x v="3"/>
    <n v="7"/>
    <x v="31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x v="0"/>
    <x v="1"/>
    <n v="109000"/>
  </r>
  <r>
    <n v="40"/>
    <n v="90"/>
    <s v="RL"/>
    <n v="65"/>
    <x v="38"/>
    <x v="0"/>
    <s v="NA"/>
    <s v="Reg"/>
    <s v="Lvl"/>
    <s v="AllPub"/>
    <s v="Inside"/>
    <s v="Gtl"/>
    <x v="15"/>
    <s v="Norm"/>
    <s v="Norm"/>
    <x v="2"/>
    <s v="1Story"/>
    <x v="5"/>
    <n v="5"/>
    <x v="32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x v="0"/>
    <x v="3"/>
    <n v="82000"/>
  </r>
  <r>
    <n v="41"/>
    <n v="20"/>
    <s v="RL"/>
    <n v="84"/>
    <x v="39"/>
    <x v="0"/>
    <s v="NA"/>
    <s v="Reg"/>
    <s v="Lvl"/>
    <s v="AllPub"/>
    <s v="Inside"/>
    <s v="Gtl"/>
    <x v="11"/>
    <s v="Norm"/>
    <s v="Norm"/>
    <x v="0"/>
    <s v="1Story"/>
    <x v="1"/>
    <n v="5"/>
    <x v="10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x v="0"/>
    <x v="1"/>
    <n v="160000"/>
  </r>
  <r>
    <n v="42"/>
    <n v="20"/>
    <s v="RL"/>
    <n v="115"/>
    <x v="40"/>
    <x v="0"/>
    <s v="NA"/>
    <s v="Reg"/>
    <s v="Lvl"/>
    <s v="AllPub"/>
    <s v="Inside"/>
    <s v="Gtl"/>
    <x v="16"/>
    <s v="Norm"/>
    <s v="Norm"/>
    <x v="0"/>
    <s v="1Story"/>
    <x v="3"/>
    <n v="6"/>
    <x v="28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x v="0"/>
    <x v="0"/>
    <n v="170000"/>
  </r>
  <r>
    <n v="43"/>
    <n v="85"/>
    <s v="RL"/>
    <s v="NA"/>
    <x v="41"/>
    <x v="0"/>
    <s v="NA"/>
    <s v="IR1"/>
    <s v="Lvl"/>
    <s v="AllPub"/>
    <s v="CulDSac"/>
    <s v="Gtl"/>
    <x v="12"/>
    <s v="Norm"/>
    <s v="Norm"/>
    <x v="0"/>
    <s v="SFoyer"/>
    <x v="3"/>
    <n v="7"/>
    <x v="3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x v="0"/>
    <x v="0"/>
    <n v="144000"/>
  </r>
  <r>
    <n v="44"/>
    <n v="20"/>
    <s v="RL"/>
    <s v="NA"/>
    <x v="42"/>
    <x v="0"/>
    <s v="NA"/>
    <s v="IR1"/>
    <s v="Lvl"/>
    <s v="AllPub"/>
    <s v="CulDSac"/>
    <s v="Gtl"/>
    <x v="0"/>
    <s v="Norm"/>
    <s v="Norm"/>
    <x v="0"/>
    <s v="1Story"/>
    <x v="3"/>
    <n v="6"/>
    <x v="34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x v="0"/>
    <x v="0"/>
    <n v="130250"/>
  </r>
  <r>
    <n v="45"/>
    <n v="20"/>
    <s v="RL"/>
    <n v="70"/>
    <x v="43"/>
    <x v="0"/>
    <s v="NA"/>
    <s v="Reg"/>
    <s v="Lvl"/>
    <s v="AllPub"/>
    <s v="Inside"/>
    <s v="Gtl"/>
    <x v="11"/>
    <s v="Norm"/>
    <s v="Norm"/>
    <x v="0"/>
    <s v="1Story"/>
    <x v="3"/>
    <n v="6"/>
    <x v="28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x v="0"/>
    <n v="141000"/>
  </r>
  <r>
    <n v="46"/>
    <n v="120"/>
    <s v="RL"/>
    <n v="61"/>
    <x v="44"/>
    <x v="0"/>
    <s v="NA"/>
    <s v="Reg"/>
    <s v="Lvl"/>
    <s v="AllPub"/>
    <s v="Inside"/>
    <s v="Gtl"/>
    <x v="10"/>
    <s v="Norm"/>
    <s v="Norm"/>
    <x v="3"/>
    <s v="1Story"/>
    <x v="4"/>
    <n v="5"/>
    <x v="11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x v="0"/>
    <x v="0"/>
    <n v="319900"/>
  </r>
  <r>
    <n v="47"/>
    <n v="50"/>
    <s v="RL"/>
    <n v="48"/>
    <x v="45"/>
    <x v="0"/>
    <s v="NA"/>
    <s v="IR1"/>
    <s v="Lvl"/>
    <s v="AllPub"/>
    <s v="CulDSac"/>
    <s v="Gtl"/>
    <x v="4"/>
    <s v="Norm"/>
    <s v="Norm"/>
    <x v="0"/>
    <s v="1.5Fin"/>
    <x v="0"/>
    <n v="5"/>
    <x v="0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x v="0"/>
    <x v="1"/>
    <n v="239686"/>
  </r>
  <r>
    <n v="48"/>
    <n v="20"/>
    <s v="FV"/>
    <n v="84"/>
    <x v="46"/>
    <x v="0"/>
    <s v="NA"/>
    <s v="Reg"/>
    <s v="Lvl"/>
    <s v="AllPub"/>
    <s v="Inside"/>
    <s v="Gtl"/>
    <x v="5"/>
    <s v="Norm"/>
    <s v="Norm"/>
    <x v="0"/>
    <s v="1Story"/>
    <x v="2"/>
    <n v="5"/>
    <x v="13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x v="0"/>
    <x v="0"/>
    <n v="249700"/>
  </r>
  <r>
    <n v="49"/>
    <n v="190"/>
    <s v="RM"/>
    <n v="33"/>
    <x v="47"/>
    <x v="0"/>
    <s v="NA"/>
    <s v="Reg"/>
    <s v="Lvl"/>
    <s v="AllPub"/>
    <s v="Inside"/>
    <s v="Gtl"/>
    <x v="7"/>
    <s v="Norm"/>
    <s v="Norm"/>
    <x v="1"/>
    <s v="2Story"/>
    <x v="5"/>
    <n v="5"/>
    <x v="26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x v="1"/>
    <x v="2"/>
    <n v="113000"/>
  </r>
  <r>
    <n v="50"/>
    <n v="20"/>
    <s v="RL"/>
    <n v="66"/>
    <x v="48"/>
    <x v="0"/>
    <s v="NA"/>
    <s v="Reg"/>
    <s v="Lvl"/>
    <s v="AllPub"/>
    <s v="Inside"/>
    <s v="Gtl"/>
    <x v="9"/>
    <s v="Norm"/>
    <s v="Norm"/>
    <x v="0"/>
    <s v="1Story"/>
    <x v="3"/>
    <n v="7"/>
    <x v="27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x v="0"/>
    <x v="0"/>
    <n v="127000"/>
  </r>
  <r>
    <n v="51"/>
    <n v="60"/>
    <s v="RL"/>
    <s v="NA"/>
    <x v="49"/>
    <x v="0"/>
    <s v="NA"/>
    <s v="IR2"/>
    <s v="Lvl"/>
    <s v="AllPub"/>
    <s v="Corner"/>
    <s v="Gtl"/>
    <x v="17"/>
    <s v="Norm"/>
    <s v="Norm"/>
    <x v="0"/>
    <s v="2Story"/>
    <x v="1"/>
    <n v="6"/>
    <x v="35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x v="0"/>
    <x v="0"/>
    <n v="177000"/>
  </r>
  <r>
    <n v="52"/>
    <n v="50"/>
    <s v="RM"/>
    <n v="52"/>
    <x v="50"/>
    <x v="0"/>
    <s v="NA"/>
    <s v="Reg"/>
    <s v="Lvl"/>
    <s v="AllPub"/>
    <s v="Inside"/>
    <s v="Gtl"/>
    <x v="8"/>
    <s v="Norm"/>
    <s v="Norm"/>
    <x v="0"/>
    <s v="1.5Fin"/>
    <x v="1"/>
    <n v="6"/>
    <x v="3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x v="0"/>
    <x v="0"/>
    <n v="114500"/>
  </r>
  <r>
    <n v="53"/>
    <n v="90"/>
    <s v="RM"/>
    <n v="110"/>
    <x v="51"/>
    <x v="1"/>
    <s v="NA"/>
    <s v="IR2"/>
    <s v="Bnk"/>
    <s v="AllPub"/>
    <s v="Corner"/>
    <s v="Mod"/>
    <x v="13"/>
    <s v="RRNn"/>
    <s v="Norm"/>
    <x v="2"/>
    <s v="1Story"/>
    <x v="3"/>
    <n v="5"/>
    <x v="37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x v="0"/>
    <x v="0"/>
    <n v="110000"/>
  </r>
  <r>
    <n v="54"/>
    <n v="20"/>
    <s v="RL"/>
    <n v="68"/>
    <x v="52"/>
    <x v="0"/>
    <s v="NA"/>
    <s v="IR1"/>
    <s v="Low"/>
    <s v="AllPub"/>
    <s v="Inside"/>
    <s v="Gtl"/>
    <x v="1"/>
    <s v="Norm"/>
    <s v="Norm"/>
    <x v="0"/>
    <s v="1Story"/>
    <x v="4"/>
    <n v="5"/>
    <x v="38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x v="0"/>
    <x v="0"/>
    <n v="385000"/>
  </r>
  <r>
    <n v="55"/>
    <n v="80"/>
    <s v="RL"/>
    <n v="60"/>
    <x v="53"/>
    <x v="0"/>
    <s v="NA"/>
    <s v="Reg"/>
    <s v="Bnk"/>
    <s v="AllPub"/>
    <s v="Inside"/>
    <s v="Mod"/>
    <x v="11"/>
    <s v="Norm"/>
    <s v="Norm"/>
    <x v="0"/>
    <s v="SLvl"/>
    <x v="3"/>
    <n v="5"/>
    <x v="32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x v="0"/>
    <x v="0"/>
    <n v="130000"/>
  </r>
  <r>
    <n v="56"/>
    <n v="20"/>
    <s v="RL"/>
    <n v="100"/>
    <x v="54"/>
    <x v="0"/>
    <s v="NA"/>
    <s v="IR1"/>
    <s v="Lvl"/>
    <s v="AllPub"/>
    <s v="Inside"/>
    <s v="Gtl"/>
    <x v="11"/>
    <s v="Norm"/>
    <s v="Norm"/>
    <x v="0"/>
    <s v="1Story"/>
    <x v="1"/>
    <n v="5"/>
    <x v="39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x v="0"/>
    <x v="0"/>
    <n v="180500"/>
  </r>
  <r>
    <n v="57"/>
    <n v="160"/>
    <s v="FV"/>
    <n v="24"/>
    <x v="55"/>
    <x v="0"/>
    <s v="Pave"/>
    <s v="Reg"/>
    <s v="Lvl"/>
    <s v="AllPub"/>
    <s v="Inside"/>
    <s v="Gtl"/>
    <x v="5"/>
    <s v="Norm"/>
    <s v="Norm"/>
    <x v="4"/>
    <s v="2Story"/>
    <x v="2"/>
    <n v="5"/>
    <x v="40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x v="0"/>
    <x v="1"/>
    <n v="172500"/>
  </r>
  <r>
    <n v="58"/>
    <n v="60"/>
    <s v="RL"/>
    <n v="89"/>
    <x v="56"/>
    <x v="0"/>
    <s v="NA"/>
    <s v="IR1"/>
    <s v="Lvl"/>
    <s v="AllPub"/>
    <s v="Corner"/>
    <s v="Gtl"/>
    <x v="0"/>
    <s v="Norm"/>
    <s v="Norm"/>
    <x v="0"/>
    <s v="2Story"/>
    <x v="0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x v="0"/>
    <x v="0"/>
    <n v="196500"/>
  </r>
  <r>
    <n v="59"/>
    <n v="60"/>
    <s v="RL"/>
    <n v="66"/>
    <x v="57"/>
    <x v="0"/>
    <s v="NA"/>
    <s v="IR2"/>
    <s v="HLS"/>
    <s v="AllPub"/>
    <s v="CulDSac"/>
    <s v="Gtl"/>
    <x v="18"/>
    <s v="Norm"/>
    <s v="Norm"/>
    <x v="0"/>
    <s v="2Story"/>
    <x v="6"/>
    <n v="5"/>
    <x v="13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x v="1"/>
    <x v="2"/>
    <n v="438780"/>
  </r>
  <r>
    <n v="60"/>
    <n v="20"/>
    <s v="RL"/>
    <n v="60"/>
    <x v="25"/>
    <x v="0"/>
    <s v="NA"/>
    <s v="Reg"/>
    <s v="Bnk"/>
    <s v="AllPub"/>
    <s v="Inside"/>
    <s v="Gtl"/>
    <x v="0"/>
    <s v="Norm"/>
    <s v="Norm"/>
    <x v="0"/>
    <s v="1Story"/>
    <x v="3"/>
    <n v="7"/>
    <x v="4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x v="0"/>
    <x v="0"/>
    <n v="124900"/>
  </r>
  <r>
    <n v="61"/>
    <n v="20"/>
    <s v="RL"/>
    <n v="63"/>
    <x v="58"/>
    <x v="0"/>
    <s v="NA"/>
    <s v="Reg"/>
    <s v="Lvl"/>
    <s v="AllPub"/>
    <s v="Inside"/>
    <s v="Gtl"/>
    <x v="12"/>
    <s v="RRAe"/>
    <s v="Norm"/>
    <x v="0"/>
    <s v="1Story"/>
    <x v="1"/>
    <n v="5"/>
    <x v="6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x v="1"/>
    <x v="2"/>
    <n v="158000"/>
  </r>
  <r>
    <n v="62"/>
    <n v="75"/>
    <s v="RM"/>
    <n v="60"/>
    <x v="25"/>
    <x v="0"/>
    <s v="NA"/>
    <s v="Reg"/>
    <s v="Lvl"/>
    <s v="AllPub"/>
    <s v="Inside"/>
    <s v="Gtl"/>
    <x v="13"/>
    <s v="Norm"/>
    <s v="Norm"/>
    <x v="0"/>
    <s v="2.5Unf"/>
    <x v="3"/>
    <n v="7"/>
    <x v="26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x v="0"/>
    <x v="0"/>
    <n v="101000"/>
  </r>
  <r>
    <n v="63"/>
    <n v="120"/>
    <s v="RL"/>
    <n v="44"/>
    <x v="59"/>
    <x v="0"/>
    <s v="NA"/>
    <s v="IR1"/>
    <s v="Lvl"/>
    <s v="AllPub"/>
    <s v="Inside"/>
    <s v="Gtl"/>
    <x v="10"/>
    <s v="Norm"/>
    <s v="Norm"/>
    <x v="3"/>
    <s v="1Story"/>
    <x v="2"/>
    <n v="5"/>
    <x v="13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x v="0"/>
    <x v="0"/>
    <n v="202500"/>
  </r>
  <r>
    <n v="64"/>
    <n v="70"/>
    <s v="RM"/>
    <n v="50"/>
    <x v="60"/>
    <x v="0"/>
    <s v="NA"/>
    <s v="IR1"/>
    <s v="Bnk"/>
    <s v="AllPub"/>
    <s v="Inside"/>
    <s v="Gtl"/>
    <x v="7"/>
    <s v="RRAn"/>
    <s v="Feedr"/>
    <x v="0"/>
    <s v="2Story"/>
    <x v="0"/>
    <n v="6"/>
    <x v="42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x v="0"/>
    <x v="0"/>
    <n v="140000"/>
  </r>
  <r>
    <n v="65"/>
    <n v="60"/>
    <s v="RL"/>
    <s v="NA"/>
    <x v="61"/>
    <x v="0"/>
    <s v="NA"/>
    <s v="Reg"/>
    <s v="Lvl"/>
    <s v="AllPub"/>
    <s v="Inside"/>
    <s v="Gtl"/>
    <x v="0"/>
    <s v="Norm"/>
    <s v="Norm"/>
    <x v="0"/>
    <s v="2Story"/>
    <x v="0"/>
    <n v="5"/>
    <x v="35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x v="0"/>
    <x v="0"/>
    <n v="219500"/>
  </r>
  <r>
    <n v="66"/>
    <n v="60"/>
    <s v="RL"/>
    <n v="76"/>
    <x v="62"/>
    <x v="0"/>
    <s v="NA"/>
    <s v="Reg"/>
    <s v="Lvl"/>
    <s v="AllPub"/>
    <s v="Inside"/>
    <s v="Gtl"/>
    <x v="10"/>
    <s v="Norm"/>
    <s v="Norm"/>
    <x v="0"/>
    <s v="2Story"/>
    <x v="2"/>
    <n v="5"/>
    <x v="6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x v="0"/>
    <x v="0"/>
    <n v="317000"/>
  </r>
  <r>
    <n v="67"/>
    <n v="20"/>
    <s v="RL"/>
    <s v="NA"/>
    <x v="63"/>
    <x v="0"/>
    <s v="NA"/>
    <s v="Reg"/>
    <s v="Lvl"/>
    <s v="AllPub"/>
    <s v="Inside"/>
    <s v="Gtl"/>
    <x v="11"/>
    <s v="PosA"/>
    <s v="Norm"/>
    <x v="0"/>
    <s v="1Story"/>
    <x v="0"/>
    <n v="5"/>
    <x v="16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x v="0"/>
    <x v="0"/>
    <n v="180000"/>
  </r>
  <r>
    <n v="68"/>
    <n v="20"/>
    <s v="RL"/>
    <n v="72"/>
    <x v="64"/>
    <x v="0"/>
    <s v="NA"/>
    <s v="IR1"/>
    <s v="Lvl"/>
    <s v="AllPub"/>
    <s v="Inside"/>
    <s v="Gtl"/>
    <x v="0"/>
    <s v="Norm"/>
    <s v="Norm"/>
    <x v="0"/>
    <s v="1Story"/>
    <x v="0"/>
    <n v="5"/>
    <x v="0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x v="0"/>
    <x v="0"/>
    <n v="226000"/>
  </r>
  <r>
    <n v="69"/>
    <n v="30"/>
    <s v="RM"/>
    <n v="47"/>
    <x v="65"/>
    <x v="0"/>
    <s v="NA"/>
    <s v="Reg"/>
    <s v="Lvl"/>
    <s v="AllPub"/>
    <s v="Corner"/>
    <s v="Gtl"/>
    <x v="7"/>
    <s v="Artery"/>
    <s v="Norm"/>
    <x v="0"/>
    <s v="1Story"/>
    <x v="5"/>
    <n v="6"/>
    <x v="43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x v="0"/>
    <x v="0"/>
    <n v="80000"/>
  </r>
  <r>
    <n v="70"/>
    <n v="50"/>
    <s v="RL"/>
    <n v="81"/>
    <x v="66"/>
    <x v="0"/>
    <s v="NA"/>
    <s v="Reg"/>
    <s v="Lvl"/>
    <s v="AllPub"/>
    <s v="Corner"/>
    <s v="Gtl"/>
    <x v="19"/>
    <s v="Norm"/>
    <s v="Norm"/>
    <x v="0"/>
    <s v="1.5Fin"/>
    <x v="0"/>
    <n v="4"/>
    <x v="31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x v="0"/>
    <x v="0"/>
    <n v="225000"/>
  </r>
  <r>
    <n v="71"/>
    <n v="20"/>
    <s v="RL"/>
    <n v="95"/>
    <x v="67"/>
    <x v="0"/>
    <s v="NA"/>
    <s v="IR1"/>
    <s v="Lvl"/>
    <s v="AllPub"/>
    <s v="Inside"/>
    <s v="Gtl"/>
    <x v="11"/>
    <s v="Norm"/>
    <s v="Norm"/>
    <x v="0"/>
    <s v="1Story"/>
    <x v="0"/>
    <n v="6"/>
    <x v="7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x v="0"/>
    <x v="0"/>
    <n v="244000"/>
  </r>
  <r>
    <n v="72"/>
    <n v="20"/>
    <s v="RL"/>
    <n v="69"/>
    <x v="68"/>
    <x v="0"/>
    <s v="NA"/>
    <s v="Reg"/>
    <s v="Lvl"/>
    <s v="AllPub"/>
    <s v="Corner"/>
    <s v="Gtl"/>
    <x v="4"/>
    <s v="Norm"/>
    <s v="Norm"/>
    <x v="0"/>
    <s v="1Story"/>
    <x v="5"/>
    <n v="6"/>
    <x v="44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x v="0"/>
    <x v="0"/>
    <n v="129500"/>
  </r>
  <r>
    <n v="73"/>
    <n v="60"/>
    <s v="RL"/>
    <n v="74"/>
    <x v="69"/>
    <x v="0"/>
    <s v="NA"/>
    <s v="IR1"/>
    <s v="Lvl"/>
    <s v="AllPub"/>
    <s v="Corner"/>
    <s v="Gtl"/>
    <x v="17"/>
    <s v="Norm"/>
    <s v="Norm"/>
    <x v="0"/>
    <s v="2Story"/>
    <x v="0"/>
    <n v="5"/>
    <x v="45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x v="0"/>
    <x v="0"/>
    <n v="185000"/>
  </r>
  <r>
    <n v="74"/>
    <n v="20"/>
    <s v="RL"/>
    <n v="85"/>
    <x v="70"/>
    <x v="0"/>
    <s v="NA"/>
    <s v="Reg"/>
    <s v="Lvl"/>
    <s v="AllPub"/>
    <s v="Inside"/>
    <s v="Gtl"/>
    <x v="11"/>
    <s v="Norm"/>
    <s v="Norm"/>
    <x v="0"/>
    <s v="1Story"/>
    <x v="3"/>
    <n v="7"/>
    <x v="30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x v="0"/>
    <x v="0"/>
    <n v="144900"/>
  </r>
  <r>
    <n v="75"/>
    <n v="50"/>
    <s v="RM"/>
    <n v="60"/>
    <x v="71"/>
    <x v="0"/>
    <s v="NA"/>
    <s v="Reg"/>
    <s v="Lvl"/>
    <s v="AllPub"/>
    <s v="Corner"/>
    <s v="Gtl"/>
    <x v="7"/>
    <s v="Norm"/>
    <s v="Norm"/>
    <x v="0"/>
    <s v="2Story"/>
    <x v="7"/>
    <n v="6"/>
    <x v="3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x v="0"/>
    <x v="0"/>
    <n v="107400"/>
  </r>
  <r>
    <n v="76"/>
    <n v="180"/>
    <s v="RM"/>
    <n v="21"/>
    <x v="72"/>
    <x v="0"/>
    <s v="NA"/>
    <s v="Reg"/>
    <s v="Lvl"/>
    <s v="AllPub"/>
    <s v="Inside"/>
    <s v="Gtl"/>
    <x v="14"/>
    <s v="Norm"/>
    <s v="Norm"/>
    <x v="4"/>
    <s v="SLvl"/>
    <x v="5"/>
    <n v="5"/>
    <x v="7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x v="0"/>
    <x v="0"/>
    <n v="91000"/>
  </r>
  <r>
    <n v="77"/>
    <n v="20"/>
    <s v="RL"/>
    <s v="NA"/>
    <x v="73"/>
    <x v="0"/>
    <s v="NA"/>
    <s v="IR1"/>
    <s v="Lvl"/>
    <s v="AllPub"/>
    <s v="Inside"/>
    <s v="Gtl"/>
    <x v="11"/>
    <s v="Norm"/>
    <s v="Norm"/>
    <x v="0"/>
    <s v="1Story"/>
    <x v="5"/>
    <n v="7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x v="0"/>
    <x v="0"/>
    <n v="135750"/>
  </r>
  <r>
    <n v="78"/>
    <n v="50"/>
    <s v="RM"/>
    <n v="50"/>
    <x v="74"/>
    <x v="0"/>
    <s v="NA"/>
    <s v="Reg"/>
    <s v="Lvl"/>
    <s v="AllPub"/>
    <s v="Inside"/>
    <s v="Gtl"/>
    <x v="8"/>
    <s v="Norm"/>
    <s v="Norm"/>
    <x v="0"/>
    <s v="1.5Fin"/>
    <x v="3"/>
    <n v="5"/>
    <x v="47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x v="0"/>
    <x v="0"/>
    <n v="127000"/>
  </r>
  <r>
    <n v="79"/>
    <n v="90"/>
    <s v="RL"/>
    <n v="72"/>
    <x v="75"/>
    <x v="0"/>
    <s v="NA"/>
    <s v="Reg"/>
    <s v="Lvl"/>
    <s v="AllPub"/>
    <s v="Inside"/>
    <s v="Gtl"/>
    <x v="9"/>
    <s v="Norm"/>
    <s v="Norm"/>
    <x v="2"/>
    <s v="1Story"/>
    <x v="5"/>
    <n v="5"/>
    <x v="21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0"/>
    <x v="0"/>
    <n v="136500"/>
  </r>
  <r>
    <n v="80"/>
    <n v="50"/>
    <s v="RM"/>
    <n v="60"/>
    <x v="76"/>
    <x v="0"/>
    <s v="Grvl"/>
    <s v="Reg"/>
    <s v="Lvl"/>
    <s v="AllPub"/>
    <s v="Corner"/>
    <s v="Gtl"/>
    <x v="7"/>
    <s v="Norm"/>
    <s v="Norm"/>
    <x v="0"/>
    <s v="2Story"/>
    <x v="3"/>
    <n v="6"/>
    <x v="48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x v="0"/>
    <x v="0"/>
    <n v="110000"/>
  </r>
  <r>
    <n v="81"/>
    <n v="60"/>
    <s v="RL"/>
    <n v="100"/>
    <x v="77"/>
    <x v="0"/>
    <s v="NA"/>
    <s v="Reg"/>
    <s v="Lvl"/>
    <s v="AllPub"/>
    <s v="Corner"/>
    <s v="Gtl"/>
    <x v="11"/>
    <s v="Norm"/>
    <s v="Norm"/>
    <x v="0"/>
    <s v="2Story"/>
    <x v="1"/>
    <n v="6"/>
    <x v="21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x v="0"/>
    <x v="0"/>
    <n v="193500"/>
  </r>
  <r>
    <n v="82"/>
    <n v="120"/>
    <s v="RM"/>
    <n v="32"/>
    <x v="78"/>
    <x v="0"/>
    <s v="NA"/>
    <s v="Reg"/>
    <s v="Lvl"/>
    <s v="AllPub"/>
    <s v="FR2"/>
    <s v="Gtl"/>
    <x v="4"/>
    <s v="Norm"/>
    <s v="Norm"/>
    <x v="3"/>
    <s v="1Story"/>
    <x v="1"/>
    <n v="5"/>
    <x v="45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x v="0"/>
    <x v="0"/>
    <n v="153500"/>
  </r>
  <r>
    <n v="83"/>
    <n v="20"/>
    <s v="RL"/>
    <n v="78"/>
    <x v="79"/>
    <x v="0"/>
    <s v="NA"/>
    <s v="Reg"/>
    <s v="Lvl"/>
    <s v="AllPub"/>
    <s v="Inside"/>
    <s v="Gtl"/>
    <x v="5"/>
    <s v="Norm"/>
    <s v="Norm"/>
    <x v="0"/>
    <s v="1Story"/>
    <x v="2"/>
    <n v="5"/>
    <x v="22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x v="0"/>
    <x v="0"/>
    <n v="245000"/>
  </r>
  <r>
    <n v="84"/>
    <n v="20"/>
    <s v="RL"/>
    <n v="80"/>
    <x v="80"/>
    <x v="0"/>
    <s v="NA"/>
    <s v="IR1"/>
    <s v="Lvl"/>
    <s v="AllPub"/>
    <s v="Inside"/>
    <s v="Gtl"/>
    <x v="11"/>
    <s v="Norm"/>
    <s v="Norm"/>
    <x v="0"/>
    <s v="1Story"/>
    <x v="3"/>
    <n v="5"/>
    <x v="14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x v="2"/>
    <x v="0"/>
    <n v="126500"/>
  </r>
  <r>
    <n v="85"/>
    <n v="80"/>
    <s v="RL"/>
    <s v="NA"/>
    <x v="81"/>
    <x v="0"/>
    <s v="NA"/>
    <s v="IR1"/>
    <s v="Lvl"/>
    <s v="AllPub"/>
    <s v="Inside"/>
    <s v="Gtl"/>
    <x v="17"/>
    <s v="Norm"/>
    <s v="Norm"/>
    <x v="0"/>
    <s v="SLvl"/>
    <x v="0"/>
    <n v="5"/>
    <x v="49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x v="0"/>
    <x v="0"/>
    <n v="168500"/>
  </r>
  <r>
    <n v="86"/>
    <n v="60"/>
    <s v="RL"/>
    <n v="121"/>
    <x v="82"/>
    <x v="0"/>
    <s v="NA"/>
    <s v="Reg"/>
    <s v="Lvl"/>
    <s v="AllPub"/>
    <s v="Corner"/>
    <s v="Gtl"/>
    <x v="3"/>
    <s v="Norm"/>
    <s v="Norm"/>
    <x v="0"/>
    <s v="2Story"/>
    <x v="2"/>
    <n v="5"/>
    <x v="50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x v="0"/>
    <x v="0"/>
    <n v="260000"/>
  </r>
  <r>
    <n v="87"/>
    <n v="60"/>
    <s v="RL"/>
    <n v="122"/>
    <x v="83"/>
    <x v="0"/>
    <s v="NA"/>
    <s v="IR2"/>
    <s v="Lvl"/>
    <s v="AllPub"/>
    <s v="Inside"/>
    <s v="Gtl"/>
    <x v="17"/>
    <s v="Norm"/>
    <s v="Norm"/>
    <x v="0"/>
    <s v="2Story"/>
    <x v="1"/>
    <n v="5"/>
    <x v="11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x v="0"/>
    <x v="0"/>
    <n v="174000"/>
  </r>
  <r>
    <n v="88"/>
    <n v="160"/>
    <s v="FV"/>
    <n v="40"/>
    <x v="84"/>
    <x v="0"/>
    <s v="Pave"/>
    <s v="Reg"/>
    <s v="Lvl"/>
    <s v="AllPub"/>
    <s v="Corner"/>
    <s v="Gtl"/>
    <x v="5"/>
    <s v="Norm"/>
    <s v="Norm"/>
    <x v="3"/>
    <s v="2Story"/>
    <x v="1"/>
    <n v="5"/>
    <x v="51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x v="2"/>
    <n v="164500"/>
  </r>
  <r>
    <n v="89"/>
    <n v="50"/>
    <s v="C (all)"/>
    <n v="105"/>
    <x v="85"/>
    <x v="0"/>
    <s v="NA"/>
    <s v="IR1"/>
    <s v="Lvl"/>
    <s v="AllPub"/>
    <s v="Corner"/>
    <s v="Gtl"/>
    <x v="13"/>
    <s v="Feedr"/>
    <s v="Feedr"/>
    <x v="0"/>
    <s v="1.5Fin"/>
    <x v="7"/>
    <n v="2"/>
    <x v="3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x v="3"/>
    <x v="1"/>
    <n v="85000"/>
  </r>
  <r>
    <n v="90"/>
    <n v="20"/>
    <s v="RL"/>
    <n v="60"/>
    <x v="86"/>
    <x v="0"/>
    <s v="NA"/>
    <s v="Reg"/>
    <s v="Lvl"/>
    <s v="AllPub"/>
    <s v="Inside"/>
    <s v="Gtl"/>
    <x v="0"/>
    <s v="Norm"/>
    <s v="Norm"/>
    <x v="0"/>
    <s v="1Story"/>
    <x v="5"/>
    <n v="5"/>
    <x v="29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x v="0"/>
    <x v="0"/>
    <n v="123600"/>
  </r>
  <r>
    <n v="91"/>
    <n v="20"/>
    <s v="RL"/>
    <n v="60"/>
    <x v="25"/>
    <x v="0"/>
    <s v="NA"/>
    <s v="Reg"/>
    <s v="Lvl"/>
    <s v="AllPub"/>
    <s v="Inside"/>
    <s v="Gtl"/>
    <x v="11"/>
    <s v="Norm"/>
    <s v="Norm"/>
    <x v="0"/>
    <s v="1Story"/>
    <x v="5"/>
    <n v="5"/>
    <x v="52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x v="0"/>
    <x v="0"/>
    <n v="109900"/>
  </r>
  <r>
    <n v="92"/>
    <n v="20"/>
    <s v="RL"/>
    <n v="85"/>
    <x v="29"/>
    <x v="0"/>
    <s v="NA"/>
    <s v="Reg"/>
    <s v="Lvl"/>
    <s v="AllPub"/>
    <s v="Inside"/>
    <s v="Gtl"/>
    <x v="11"/>
    <s v="Norm"/>
    <s v="Norm"/>
    <x v="0"/>
    <s v="1Story"/>
    <x v="3"/>
    <n v="3"/>
    <x v="53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x v="0"/>
    <x v="1"/>
    <n v="98600"/>
  </r>
  <r>
    <n v="93"/>
    <n v="30"/>
    <s v="RL"/>
    <n v="80"/>
    <x v="87"/>
    <x v="0"/>
    <s v="Grvl"/>
    <s v="IR1"/>
    <s v="HLS"/>
    <s v="AllPub"/>
    <s v="Inside"/>
    <s v="Gtl"/>
    <x v="2"/>
    <s v="Norm"/>
    <s v="Norm"/>
    <x v="0"/>
    <s v="1Story"/>
    <x v="3"/>
    <n v="7"/>
    <x v="42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x v="0"/>
    <x v="0"/>
    <n v="163500"/>
  </r>
  <r>
    <n v="94"/>
    <n v="190"/>
    <s v="C (all)"/>
    <n v="60"/>
    <x v="25"/>
    <x v="0"/>
    <s v="NA"/>
    <s v="Reg"/>
    <s v="Lvl"/>
    <s v="AllPub"/>
    <s v="Corner"/>
    <s v="Gtl"/>
    <x v="7"/>
    <s v="Norm"/>
    <s v="Norm"/>
    <x v="1"/>
    <s v="2.5Unf"/>
    <x v="1"/>
    <n v="6"/>
    <x v="48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x v="0"/>
    <x v="0"/>
    <n v="133900"/>
  </r>
  <r>
    <n v="95"/>
    <n v="60"/>
    <s v="RL"/>
    <n v="69"/>
    <x v="88"/>
    <x v="0"/>
    <s v="NA"/>
    <s v="IR1"/>
    <s v="Lvl"/>
    <s v="AllPub"/>
    <s v="Inside"/>
    <s v="Gtl"/>
    <x v="0"/>
    <s v="Norm"/>
    <s v="Norm"/>
    <x v="0"/>
    <s v="2Story"/>
    <x v="1"/>
    <n v="5"/>
    <x v="35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x v="0"/>
    <x v="0"/>
    <n v="204750"/>
  </r>
  <r>
    <n v="96"/>
    <n v="60"/>
    <s v="RL"/>
    <s v="NA"/>
    <x v="89"/>
    <x v="0"/>
    <s v="NA"/>
    <s v="IR2"/>
    <s v="Lvl"/>
    <s v="AllPub"/>
    <s v="Corner"/>
    <s v="Gtl"/>
    <x v="17"/>
    <s v="Norm"/>
    <s v="Norm"/>
    <x v="0"/>
    <s v="2Story"/>
    <x v="1"/>
    <n v="8"/>
    <x v="5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x v="0"/>
    <x v="0"/>
    <n v="185000"/>
  </r>
  <r>
    <n v="97"/>
    <n v="20"/>
    <s v="RL"/>
    <n v="78"/>
    <x v="90"/>
    <x v="0"/>
    <s v="NA"/>
    <s v="IR1"/>
    <s v="Lvl"/>
    <s v="AllPub"/>
    <s v="Inside"/>
    <s v="Gtl"/>
    <x v="0"/>
    <s v="Norm"/>
    <s v="Norm"/>
    <x v="0"/>
    <s v="1Story"/>
    <x v="0"/>
    <n v="5"/>
    <x v="40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x v="0"/>
    <x v="0"/>
    <n v="214000"/>
  </r>
  <r>
    <n v="98"/>
    <n v="20"/>
    <s v="RL"/>
    <n v="73"/>
    <x v="91"/>
    <x v="0"/>
    <s v="NA"/>
    <s v="Reg"/>
    <s v="HLS"/>
    <s v="AllPub"/>
    <s v="Inside"/>
    <s v="Gtl"/>
    <x v="15"/>
    <s v="Norm"/>
    <s v="Norm"/>
    <x v="0"/>
    <s v="1Story"/>
    <x v="5"/>
    <n v="5"/>
    <x v="10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x v="0"/>
    <x v="0"/>
    <n v="94750"/>
  </r>
  <r>
    <n v="99"/>
    <n v="30"/>
    <s v="RL"/>
    <n v="85"/>
    <x v="92"/>
    <x v="0"/>
    <s v="NA"/>
    <s v="Reg"/>
    <s v="Lvl"/>
    <s v="AllPub"/>
    <s v="Corner"/>
    <s v="Gtl"/>
    <x v="15"/>
    <s v="Norm"/>
    <s v="Norm"/>
    <x v="0"/>
    <s v="1Story"/>
    <x v="3"/>
    <n v="5"/>
    <x v="26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x v="2"/>
    <x v="1"/>
    <n v="83000"/>
  </r>
  <r>
    <n v="100"/>
    <n v="20"/>
    <s v="RL"/>
    <n v="77"/>
    <x v="93"/>
    <x v="0"/>
    <s v="NA"/>
    <s v="IR1"/>
    <s v="Lvl"/>
    <s v="AllPub"/>
    <s v="Inside"/>
    <s v="Gtl"/>
    <x v="11"/>
    <s v="Norm"/>
    <s v="Norm"/>
    <x v="0"/>
    <s v="1Story"/>
    <x v="5"/>
    <n v="5"/>
    <x v="28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x v="0"/>
    <x v="0"/>
    <n v="128950"/>
  </r>
  <r>
    <n v="101"/>
    <n v="20"/>
    <s v="RL"/>
    <s v="NA"/>
    <x v="94"/>
    <x v="0"/>
    <s v="NA"/>
    <s v="IR1"/>
    <s v="Lvl"/>
    <s v="AllPub"/>
    <s v="Inside"/>
    <s v="Gtl"/>
    <x v="6"/>
    <s v="Norm"/>
    <s v="Norm"/>
    <x v="0"/>
    <s v="1Story"/>
    <x v="1"/>
    <n v="7"/>
    <x v="54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x v="0"/>
    <x v="0"/>
    <n v="205000"/>
  </r>
  <r>
    <n v="102"/>
    <n v="60"/>
    <s v="RL"/>
    <n v="77"/>
    <x v="95"/>
    <x v="0"/>
    <s v="NA"/>
    <s v="Reg"/>
    <s v="Lvl"/>
    <s v="AllPub"/>
    <s v="Inside"/>
    <s v="Gtl"/>
    <x v="12"/>
    <s v="Norm"/>
    <s v="Norm"/>
    <x v="0"/>
    <s v="2Story"/>
    <x v="1"/>
    <n v="5"/>
    <x v="5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x v="0"/>
    <x v="0"/>
    <n v="178000"/>
  </r>
  <r>
    <n v="103"/>
    <n v="90"/>
    <s v="RL"/>
    <n v="64"/>
    <x v="96"/>
    <x v="0"/>
    <s v="NA"/>
    <s v="Reg"/>
    <s v="Bnk"/>
    <s v="AllPub"/>
    <s v="Inside"/>
    <s v="Gtl"/>
    <x v="12"/>
    <s v="Norm"/>
    <s v="Norm"/>
    <x v="2"/>
    <s v="1Story"/>
    <x v="3"/>
    <n v="5"/>
    <x v="56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x v="0"/>
    <x v="4"/>
    <n v="118964"/>
  </r>
  <r>
    <n v="104"/>
    <n v="20"/>
    <s v="RL"/>
    <n v="94"/>
    <x v="97"/>
    <x v="0"/>
    <s v="NA"/>
    <s v="IR1"/>
    <s v="Lvl"/>
    <s v="AllPub"/>
    <s v="Corner"/>
    <s v="Gtl"/>
    <x v="0"/>
    <s v="Norm"/>
    <s v="Norm"/>
    <x v="0"/>
    <s v="1Story"/>
    <x v="0"/>
    <n v="5"/>
    <x v="51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x v="0"/>
    <x v="0"/>
    <n v="198900"/>
  </r>
  <r>
    <n v="105"/>
    <n v="50"/>
    <s v="RM"/>
    <s v="NA"/>
    <x v="98"/>
    <x v="0"/>
    <s v="NA"/>
    <s v="Reg"/>
    <s v="Lvl"/>
    <s v="AllPub"/>
    <s v="Corner"/>
    <s v="Gtl"/>
    <x v="13"/>
    <s v="Norm"/>
    <s v="Norm"/>
    <x v="0"/>
    <s v="1.5Fin"/>
    <x v="0"/>
    <n v="4"/>
    <x v="8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x v="0"/>
    <x v="0"/>
    <n v="169500"/>
  </r>
  <r>
    <n v="106"/>
    <n v="60"/>
    <s v="FV"/>
    <n v="75"/>
    <x v="61"/>
    <x v="0"/>
    <s v="NA"/>
    <s v="Reg"/>
    <s v="Lvl"/>
    <s v="AllPub"/>
    <s v="Inside"/>
    <s v="Gtl"/>
    <x v="5"/>
    <s v="Norm"/>
    <s v="Norm"/>
    <x v="0"/>
    <s v="2Story"/>
    <x v="2"/>
    <n v="5"/>
    <x v="0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x v="0"/>
    <x v="0"/>
    <n v="250000"/>
  </r>
  <r>
    <n v="107"/>
    <n v="30"/>
    <s v="RM"/>
    <n v="60"/>
    <x v="99"/>
    <x v="0"/>
    <s v="Grvl"/>
    <s v="Reg"/>
    <s v="Lvl"/>
    <s v="AllPub"/>
    <s v="Inside"/>
    <s v="Gtl"/>
    <x v="7"/>
    <s v="Norm"/>
    <s v="Norm"/>
    <x v="0"/>
    <s v="1Story"/>
    <x v="5"/>
    <n v="7"/>
    <x v="57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x v="0"/>
    <x v="0"/>
    <n v="100000"/>
  </r>
  <r>
    <n v="108"/>
    <n v="20"/>
    <s v="RM"/>
    <n v="50"/>
    <x v="100"/>
    <x v="0"/>
    <s v="NA"/>
    <s v="Reg"/>
    <s v="Lvl"/>
    <s v="AllPub"/>
    <s v="Inside"/>
    <s v="Gtl"/>
    <x v="7"/>
    <s v="Norm"/>
    <s v="Norm"/>
    <x v="0"/>
    <s v="1Story"/>
    <x v="3"/>
    <n v="5"/>
    <x v="47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x v="0"/>
    <x v="2"/>
    <n v="115000"/>
  </r>
  <r>
    <n v="109"/>
    <n v="50"/>
    <s v="RM"/>
    <n v="85"/>
    <x v="29"/>
    <x v="0"/>
    <s v="NA"/>
    <s v="Reg"/>
    <s v="Lvl"/>
    <s v="AllPub"/>
    <s v="Corner"/>
    <s v="Gtl"/>
    <x v="13"/>
    <s v="Artery"/>
    <s v="Norm"/>
    <x v="0"/>
    <s v="1.5Fin"/>
    <x v="3"/>
    <n v="7"/>
    <x v="58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x v="0"/>
    <x v="0"/>
    <n v="115000"/>
  </r>
  <r>
    <n v="110"/>
    <n v="20"/>
    <s v="RL"/>
    <n v="105"/>
    <x v="101"/>
    <x v="0"/>
    <s v="NA"/>
    <s v="IR1"/>
    <s v="Lvl"/>
    <s v="AllPub"/>
    <s v="Inside"/>
    <s v="Gtl"/>
    <x v="6"/>
    <s v="Norm"/>
    <s v="Norm"/>
    <x v="0"/>
    <s v="1Story"/>
    <x v="1"/>
    <n v="6"/>
    <x v="54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x v="2"/>
    <x v="0"/>
    <n v="190000"/>
  </r>
  <r>
    <n v="111"/>
    <n v="50"/>
    <s v="RL"/>
    <n v="75"/>
    <x v="102"/>
    <x v="0"/>
    <s v="NA"/>
    <s v="Reg"/>
    <s v="Lvl"/>
    <s v="AllPub"/>
    <s v="Inside"/>
    <s v="Gtl"/>
    <x v="15"/>
    <s v="Norm"/>
    <s v="Norm"/>
    <x v="0"/>
    <s v="1.5Fin"/>
    <x v="1"/>
    <n v="4"/>
    <x v="30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x v="0"/>
    <x v="0"/>
    <n v="136900"/>
  </r>
  <r>
    <n v="112"/>
    <n v="80"/>
    <s v="RL"/>
    <s v="NA"/>
    <x v="103"/>
    <x v="0"/>
    <s v="NA"/>
    <s v="IR1"/>
    <s v="Lvl"/>
    <s v="AllPub"/>
    <s v="Inside"/>
    <s v="Gtl"/>
    <x v="17"/>
    <s v="Norm"/>
    <s v="Norm"/>
    <x v="0"/>
    <s v="SLvl"/>
    <x v="0"/>
    <n v="5"/>
    <x v="4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x v="0"/>
    <x v="0"/>
    <n v="180000"/>
  </r>
  <r>
    <n v="113"/>
    <n v="60"/>
    <s v="RL"/>
    <n v="77"/>
    <x v="104"/>
    <x v="0"/>
    <s v="NA"/>
    <s v="Reg"/>
    <s v="Lvl"/>
    <s v="AllPub"/>
    <s v="Inside"/>
    <s v="Gtl"/>
    <x v="0"/>
    <s v="Norm"/>
    <s v="Norm"/>
    <x v="0"/>
    <s v="2Story"/>
    <x v="0"/>
    <n v="5"/>
    <x v="22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x v="1"/>
    <x v="2"/>
    <n v="383970"/>
  </r>
  <r>
    <n v="114"/>
    <n v="20"/>
    <s v="RL"/>
    <s v="NA"/>
    <x v="105"/>
    <x v="0"/>
    <s v="NA"/>
    <s v="Reg"/>
    <s v="Bnk"/>
    <s v="AllPub"/>
    <s v="Corner"/>
    <s v="Gtl"/>
    <x v="2"/>
    <s v="Norm"/>
    <s v="Norm"/>
    <x v="0"/>
    <s v="1Story"/>
    <x v="1"/>
    <n v="5"/>
    <x v="31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x v="2"/>
    <x v="1"/>
    <n v="217000"/>
  </r>
  <r>
    <n v="115"/>
    <n v="70"/>
    <s v="RL"/>
    <n v="61"/>
    <x v="106"/>
    <x v="0"/>
    <s v="NA"/>
    <s v="IR1"/>
    <s v="Lvl"/>
    <s v="AllPub"/>
    <s v="Inside"/>
    <s v="Mod"/>
    <x v="2"/>
    <s v="Norm"/>
    <s v="Norm"/>
    <x v="0"/>
    <s v="2Story"/>
    <x v="1"/>
    <n v="8"/>
    <x v="43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x v="0"/>
    <x v="0"/>
    <n v="259500"/>
  </r>
  <r>
    <n v="116"/>
    <n v="160"/>
    <s v="FV"/>
    <n v="34"/>
    <x v="107"/>
    <x v="0"/>
    <s v="Pave"/>
    <s v="Reg"/>
    <s v="Lvl"/>
    <s v="AllPub"/>
    <s v="Corner"/>
    <s v="Gtl"/>
    <x v="5"/>
    <s v="Norm"/>
    <s v="Norm"/>
    <x v="3"/>
    <s v="2Story"/>
    <x v="1"/>
    <n v="5"/>
    <x v="40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x v="0"/>
    <n v="176000"/>
  </r>
  <r>
    <n v="117"/>
    <n v="20"/>
    <s v="RL"/>
    <s v="NA"/>
    <x v="108"/>
    <x v="0"/>
    <s v="NA"/>
    <s v="Reg"/>
    <s v="Lvl"/>
    <s v="AllPub"/>
    <s v="Inside"/>
    <s v="Gtl"/>
    <x v="9"/>
    <s v="Norm"/>
    <s v="Norm"/>
    <x v="0"/>
    <s v="1Story"/>
    <x v="3"/>
    <n v="5"/>
    <x v="1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x v="0"/>
    <x v="0"/>
    <n v="139000"/>
  </r>
  <r>
    <n v="118"/>
    <n v="20"/>
    <s v="RL"/>
    <n v="74"/>
    <x v="109"/>
    <x v="0"/>
    <s v="NA"/>
    <s v="Reg"/>
    <s v="Lvl"/>
    <s v="AllPub"/>
    <s v="Corner"/>
    <s v="Gtl"/>
    <x v="15"/>
    <s v="Norm"/>
    <s v="Norm"/>
    <x v="0"/>
    <s v="1Story"/>
    <x v="3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x v="1"/>
    <x v="2"/>
    <n v="155000"/>
  </r>
  <r>
    <n v="119"/>
    <n v="60"/>
    <s v="RL"/>
    <n v="90"/>
    <x v="110"/>
    <x v="0"/>
    <s v="NA"/>
    <s v="Reg"/>
    <s v="Lvl"/>
    <s v="AllPub"/>
    <s v="Corner"/>
    <s v="Gtl"/>
    <x v="12"/>
    <s v="Norm"/>
    <s v="Norm"/>
    <x v="0"/>
    <s v="2Story"/>
    <x v="0"/>
    <n v="5"/>
    <x v="59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x v="0"/>
    <x v="0"/>
    <n v="320000"/>
  </r>
  <r>
    <n v="120"/>
    <n v="60"/>
    <s v="RL"/>
    <n v="65"/>
    <x v="111"/>
    <x v="0"/>
    <s v="NA"/>
    <s v="Reg"/>
    <s v="Lvl"/>
    <s v="AllPub"/>
    <s v="Inside"/>
    <s v="Gtl"/>
    <x v="0"/>
    <s v="Norm"/>
    <s v="Norm"/>
    <x v="0"/>
    <s v="2Story"/>
    <x v="1"/>
    <n v="5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x v="1"/>
    <x v="2"/>
    <n v="163990"/>
  </r>
  <r>
    <n v="121"/>
    <n v="80"/>
    <s v="RL"/>
    <s v="NA"/>
    <x v="112"/>
    <x v="0"/>
    <s v="NA"/>
    <s v="IR1"/>
    <s v="Low"/>
    <s v="AllPub"/>
    <s v="CulDSac"/>
    <s v="Sev"/>
    <x v="19"/>
    <s v="Norm"/>
    <s v="Norm"/>
    <x v="0"/>
    <s v="SLvl"/>
    <x v="1"/>
    <n v="5"/>
    <x v="60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x v="0"/>
    <x v="0"/>
    <n v="180000"/>
  </r>
  <r>
    <n v="122"/>
    <n v="50"/>
    <s v="RM"/>
    <n v="50"/>
    <x v="113"/>
    <x v="0"/>
    <s v="NA"/>
    <s v="Reg"/>
    <s v="Lvl"/>
    <s v="AllPub"/>
    <s v="Inside"/>
    <s v="Gtl"/>
    <x v="13"/>
    <s v="Norm"/>
    <s v="Norm"/>
    <x v="0"/>
    <s v="1.5Fin"/>
    <x v="5"/>
    <n v="5"/>
    <x v="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x v="0"/>
    <x v="0"/>
    <n v="100000"/>
  </r>
  <r>
    <n v="123"/>
    <n v="20"/>
    <s v="RL"/>
    <n v="75"/>
    <x v="114"/>
    <x v="0"/>
    <s v="NA"/>
    <s v="Reg"/>
    <s v="Lvl"/>
    <s v="AllPub"/>
    <s v="Corner"/>
    <s v="Gtl"/>
    <x v="11"/>
    <s v="Norm"/>
    <s v="Norm"/>
    <x v="0"/>
    <s v="1Story"/>
    <x v="1"/>
    <n v="7"/>
    <x v="1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x v="0"/>
    <x v="0"/>
    <n v="136000"/>
  </r>
  <r>
    <n v="124"/>
    <n v="120"/>
    <s v="RL"/>
    <n v="55"/>
    <x v="115"/>
    <x v="0"/>
    <s v="NA"/>
    <s v="Reg"/>
    <s v="Lvl"/>
    <s v="AllPub"/>
    <s v="Inside"/>
    <s v="Gtl"/>
    <x v="12"/>
    <s v="Norm"/>
    <s v="Norm"/>
    <x v="3"/>
    <s v="1Story"/>
    <x v="1"/>
    <n v="5"/>
    <x v="5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x v="0"/>
    <x v="0"/>
    <n v="153900"/>
  </r>
  <r>
    <n v="125"/>
    <n v="20"/>
    <s v="RL"/>
    <n v="48"/>
    <x v="116"/>
    <x v="0"/>
    <s v="NA"/>
    <s v="IR1"/>
    <s v="Lvl"/>
    <s v="AllPub"/>
    <s v="CulDSac"/>
    <s v="Gtl"/>
    <x v="6"/>
    <s v="Norm"/>
    <s v="Norm"/>
    <x v="0"/>
    <s v="1Story"/>
    <x v="1"/>
    <n v="5"/>
    <x v="56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x v="0"/>
    <x v="0"/>
    <n v="181000"/>
  </r>
  <r>
    <n v="126"/>
    <n v="190"/>
    <s v="RM"/>
    <n v="60"/>
    <x v="117"/>
    <x v="0"/>
    <s v="NA"/>
    <s v="Reg"/>
    <s v="Lvl"/>
    <s v="AllPub"/>
    <s v="Inside"/>
    <s v="Gtl"/>
    <x v="13"/>
    <s v="Norm"/>
    <s v="Norm"/>
    <x v="1"/>
    <s v="1.5Fin"/>
    <x v="1"/>
    <n v="8"/>
    <x v="61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x v="0"/>
    <x v="0"/>
    <n v="84500"/>
  </r>
  <r>
    <n v="127"/>
    <n v="120"/>
    <s v="RL"/>
    <s v="NA"/>
    <x v="118"/>
    <x v="0"/>
    <s v="NA"/>
    <s v="IR1"/>
    <s v="Lvl"/>
    <s v="AllPub"/>
    <s v="Inside"/>
    <s v="Gtl"/>
    <x v="20"/>
    <s v="Norm"/>
    <s v="Norm"/>
    <x v="3"/>
    <s v="1Story"/>
    <x v="1"/>
    <n v="5"/>
    <x v="1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x v="0"/>
    <x v="0"/>
    <n v="128000"/>
  </r>
  <r>
    <n v="128"/>
    <n v="45"/>
    <s v="RM"/>
    <n v="55"/>
    <x v="119"/>
    <x v="0"/>
    <s v="NA"/>
    <s v="IR1"/>
    <s v="Bnk"/>
    <s v="AllPub"/>
    <s v="Inside"/>
    <s v="Gtl"/>
    <x v="7"/>
    <s v="Feedr"/>
    <s v="Norm"/>
    <x v="0"/>
    <s v="1.5Unf"/>
    <x v="3"/>
    <n v="7"/>
    <x v="19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x v="0"/>
    <x v="0"/>
    <n v="87000"/>
  </r>
  <r>
    <n v="129"/>
    <n v="60"/>
    <s v="RL"/>
    <n v="69"/>
    <x v="120"/>
    <x v="0"/>
    <s v="NA"/>
    <s v="Reg"/>
    <s v="Lvl"/>
    <s v="AllPub"/>
    <s v="Inside"/>
    <s v="Gtl"/>
    <x v="11"/>
    <s v="PosN"/>
    <s v="Norm"/>
    <x v="0"/>
    <s v="2Story"/>
    <x v="1"/>
    <n v="5"/>
    <x v="27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x v="0"/>
    <x v="0"/>
    <n v="155000"/>
  </r>
  <r>
    <n v="130"/>
    <n v="20"/>
    <s v="RL"/>
    <n v="69"/>
    <x v="121"/>
    <x v="0"/>
    <s v="NA"/>
    <s v="Reg"/>
    <s v="Lvl"/>
    <s v="AllPub"/>
    <s v="Inside"/>
    <s v="Gtl"/>
    <x v="11"/>
    <s v="Norm"/>
    <s v="Norm"/>
    <x v="0"/>
    <s v="1Story"/>
    <x v="3"/>
    <n v="7"/>
    <x v="1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x v="0"/>
    <x v="1"/>
    <n v="150000"/>
  </r>
  <r>
    <n v="131"/>
    <n v="60"/>
    <s v="RL"/>
    <n v="88"/>
    <x v="122"/>
    <x v="0"/>
    <s v="NA"/>
    <s v="Reg"/>
    <s v="Lvl"/>
    <s v="AllPub"/>
    <s v="Corner"/>
    <s v="Gtl"/>
    <x v="11"/>
    <s v="Norm"/>
    <s v="Norm"/>
    <x v="0"/>
    <s v="2Story"/>
    <x v="0"/>
    <n v="6"/>
    <x v="27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x v="0"/>
    <x v="0"/>
    <n v="226000"/>
  </r>
  <r>
    <n v="132"/>
    <n v="60"/>
    <s v="RL"/>
    <s v="NA"/>
    <x v="123"/>
    <x v="0"/>
    <s v="NA"/>
    <s v="IR1"/>
    <s v="Lvl"/>
    <s v="AllPub"/>
    <s v="Corner"/>
    <s v="Gtl"/>
    <x v="17"/>
    <s v="Norm"/>
    <s v="Norm"/>
    <x v="0"/>
    <s v="2Story"/>
    <x v="1"/>
    <n v="5"/>
    <x v="4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x v="0"/>
    <x v="0"/>
    <n v="244000"/>
  </r>
  <r>
    <n v="133"/>
    <n v="20"/>
    <s v="RL"/>
    <n v="75"/>
    <x v="124"/>
    <x v="0"/>
    <s v="NA"/>
    <s v="Reg"/>
    <s v="Lvl"/>
    <s v="AllPub"/>
    <s v="Corner"/>
    <s v="Gtl"/>
    <x v="11"/>
    <s v="Norm"/>
    <s v="Norm"/>
    <x v="0"/>
    <s v="1Story"/>
    <x v="3"/>
    <n v="6"/>
    <x v="28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x v="0"/>
    <x v="0"/>
    <n v="150750"/>
  </r>
  <r>
    <n v="134"/>
    <n v="20"/>
    <s v="RL"/>
    <s v="NA"/>
    <x v="125"/>
    <x v="0"/>
    <s v="NA"/>
    <s v="IR1"/>
    <s v="Lvl"/>
    <s v="AllPub"/>
    <s v="Inside"/>
    <s v="Gtl"/>
    <x v="16"/>
    <s v="Norm"/>
    <s v="Norm"/>
    <x v="0"/>
    <s v="1Story"/>
    <x v="2"/>
    <n v="5"/>
    <x v="2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x v="0"/>
    <x v="0"/>
    <n v="220000"/>
  </r>
  <r>
    <n v="135"/>
    <n v="20"/>
    <s v="RL"/>
    <n v="78"/>
    <x v="126"/>
    <x v="0"/>
    <s v="NA"/>
    <s v="IR1"/>
    <s v="Lvl"/>
    <s v="AllPub"/>
    <s v="Inside"/>
    <s v="Gtl"/>
    <x v="9"/>
    <s v="Norm"/>
    <s v="Norm"/>
    <x v="0"/>
    <s v="1Story"/>
    <x v="3"/>
    <n v="6"/>
    <x v="21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x v="0"/>
    <x v="0"/>
    <n v="180000"/>
  </r>
  <r>
    <n v="136"/>
    <n v="20"/>
    <s v="RL"/>
    <n v="80"/>
    <x v="127"/>
    <x v="0"/>
    <s v="NA"/>
    <s v="Reg"/>
    <s v="Lvl"/>
    <s v="AllPub"/>
    <s v="Inside"/>
    <s v="Gtl"/>
    <x v="6"/>
    <s v="Norm"/>
    <s v="Norm"/>
    <x v="0"/>
    <s v="1Story"/>
    <x v="0"/>
    <n v="6"/>
    <x v="16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x v="0"/>
    <x v="0"/>
    <n v="174000"/>
  </r>
  <r>
    <n v="137"/>
    <n v="20"/>
    <s v="RL"/>
    <s v="NA"/>
    <x v="128"/>
    <x v="0"/>
    <s v="NA"/>
    <s v="IR1"/>
    <s v="Lvl"/>
    <s v="AllPub"/>
    <s v="Corner"/>
    <s v="Gtl"/>
    <x v="11"/>
    <s v="Norm"/>
    <s v="Norm"/>
    <x v="0"/>
    <s v="1Story"/>
    <x v="3"/>
    <n v="5"/>
    <x v="1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x v="0"/>
    <x v="0"/>
    <n v="143000"/>
  </r>
  <r>
    <n v="138"/>
    <n v="90"/>
    <s v="RL"/>
    <n v="82"/>
    <x v="129"/>
    <x v="0"/>
    <s v="NA"/>
    <s v="Reg"/>
    <s v="Lvl"/>
    <s v="AllPub"/>
    <s v="Inside"/>
    <s v="Gtl"/>
    <x v="4"/>
    <s v="Norm"/>
    <s v="Norm"/>
    <x v="2"/>
    <s v="1Story"/>
    <x v="0"/>
    <n v="5"/>
    <x v="62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x v="0"/>
    <x v="5"/>
    <n v="171000"/>
  </r>
  <r>
    <n v="139"/>
    <n v="60"/>
    <s v="RL"/>
    <n v="73"/>
    <x v="130"/>
    <x v="0"/>
    <s v="NA"/>
    <s v="IR1"/>
    <s v="Lvl"/>
    <s v="AllPub"/>
    <s v="Inside"/>
    <s v="Gtl"/>
    <x v="0"/>
    <s v="Norm"/>
    <s v="Norm"/>
    <x v="0"/>
    <s v="2Story"/>
    <x v="2"/>
    <n v="5"/>
    <x v="40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x v="0"/>
    <x v="0"/>
    <n v="230000"/>
  </r>
  <r>
    <n v="140"/>
    <n v="60"/>
    <s v="RL"/>
    <n v="65"/>
    <x v="131"/>
    <x v="0"/>
    <s v="NA"/>
    <s v="IR1"/>
    <s v="Lvl"/>
    <s v="AllPub"/>
    <s v="Inside"/>
    <s v="Gtl"/>
    <x v="0"/>
    <s v="Norm"/>
    <s v="Norm"/>
    <x v="0"/>
    <s v="2Story"/>
    <x v="1"/>
    <n v="5"/>
    <x v="35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x v="0"/>
    <x v="0"/>
    <n v="231500"/>
  </r>
  <r>
    <n v="141"/>
    <n v="20"/>
    <s v="RL"/>
    <n v="70"/>
    <x v="132"/>
    <x v="0"/>
    <s v="NA"/>
    <s v="Reg"/>
    <s v="Lvl"/>
    <s v="AllPub"/>
    <s v="FR2"/>
    <s v="Gtl"/>
    <x v="11"/>
    <s v="Norm"/>
    <s v="Norm"/>
    <x v="0"/>
    <s v="1Story"/>
    <x v="5"/>
    <n v="5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4"/>
    <x v="0"/>
    <n v="115000"/>
  </r>
  <r>
    <n v="142"/>
    <n v="20"/>
    <s v="RL"/>
    <n v="78"/>
    <x v="56"/>
    <x v="0"/>
    <s v="NA"/>
    <s v="Reg"/>
    <s v="Lvl"/>
    <s v="AllPub"/>
    <s v="Inside"/>
    <s v="Gtl"/>
    <x v="0"/>
    <s v="Norm"/>
    <s v="Norm"/>
    <x v="0"/>
    <s v="1Story"/>
    <x v="0"/>
    <n v="5"/>
    <x v="11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x v="0"/>
    <x v="0"/>
    <n v="260000"/>
  </r>
  <r>
    <n v="143"/>
    <n v="50"/>
    <s v="RL"/>
    <n v="71"/>
    <x v="133"/>
    <x v="0"/>
    <s v="NA"/>
    <s v="Reg"/>
    <s v="Lvl"/>
    <s v="AllPub"/>
    <s v="Corner"/>
    <s v="Gtl"/>
    <x v="11"/>
    <s v="Artery"/>
    <s v="Norm"/>
    <x v="0"/>
    <s v="1.5Fin"/>
    <x v="3"/>
    <n v="4"/>
    <x v="64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x v="0"/>
    <x v="0"/>
    <n v="166000"/>
  </r>
  <r>
    <n v="144"/>
    <n v="20"/>
    <s v="RL"/>
    <n v="78"/>
    <x v="126"/>
    <x v="0"/>
    <s v="NA"/>
    <s v="IR1"/>
    <s v="Lvl"/>
    <s v="AllPub"/>
    <s v="Inside"/>
    <s v="Gtl"/>
    <x v="0"/>
    <s v="Norm"/>
    <s v="Norm"/>
    <x v="0"/>
    <s v="1Story"/>
    <x v="0"/>
    <n v="5"/>
    <x v="40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x v="0"/>
    <x v="0"/>
    <n v="204000"/>
  </r>
  <r>
    <n v="145"/>
    <n v="90"/>
    <s v="RM"/>
    <n v="70"/>
    <x v="134"/>
    <x v="0"/>
    <s v="NA"/>
    <s v="Reg"/>
    <s v="Lvl"/>
    <s v="AllPub"/>
    <s v="Inside"/>
    <s v="Gtl"/>
    <x v="9"/>
    <s v="RRAe"/>
    <s v="Norm"/>
    <x v="2"/>
    <s v="1Story"/>
    <x v="3"/>
    <n v="5"/>
    <x v="37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x v="4"/>
    <x v="1"/>
    <n v="125000"/>
  </r>
  <r>
    <n v="146"/>
    <n v="160"/>
    <s v="RM"/>
    <n v="24"/>
    <x v="135"/>
    <x v="0"/>
    <s v="NA"/>
    <s v="Reg"/>
    <s v="Lvl"/>
    <s v="AllPub"/>
    <s v="Inside"/>
    <s v="Gtl"/>
    <x v="15"/>
    <s v="Norm"/>
    <s v="Norm"/>
    <x v="4"/>
    <s v="2Story"/>
    <x v="1"/>
    <n v="5"/>
    <x v="6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n v="130000"/>
  </r>
  <r>
    <n v="147"/>
    <n v="30"/>
    <s v="RM"/>
    <n v="51"/>
    <x v="8"/>
    <x v="0"/>
    <s v="NA"/>
    <s v="Reg"/>
    <s v="Lvl"/>
    <s v="AllPub"/>
    <s v="Corner"/>
    <s v="Gtl"/>
    <x v="8"/>
    <s v="Norm"/>
    <s v="Norm"/>
    <x v="0"/>
    <s v="1Story"/>
    <x v="3"/>
    <n v="7"/>
    <x v="8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x v="0"/>
    <x v="0"/>
    <n v="105000"/>
  </r>
  <r>
    <n v="148"/>
    <n v="60"/>
    <s v="RL"/>
    <s v="NA"/>
    <x v="136"/>
    <x v="0"/>
    <s v="NA"/>
    <s v="IR1"/>
    <s v="Lvl"/>
    <s v="AllPub"/>
    <s v="CulDSac"/>
    <s v="Gtl"/>
    <x v="17"/>
    <s v="Norm"/>
    <s v="Norm"/>
    <x v="0"/>
    <s v="2Story"/>
    <x v="0"/>
    <n v="5"/>
    <x v="2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x v="0"/>
    <x v="0"/>
    <n v="222500"/>
  </r>
  <r>
    <n v="149"/>
    <n v="20"/>
    <s v="RL"/>
    <n v="63"/>
    <x v="137"/>
    <x v="0"/>
    <s v="NA"/>
    <s v="Reg"/>
    <s v="Lvl"/>
    <s v="AllPub"/>
    <s v="Inside"/>
    <s v="Gtl"/>
    <x v="12"/>
    <s v="Norm"/>
    <s v="Norm"/>
    <x v="0"/>
    <s v="1Story"/>
    <x v="0"/>
    <n v="5"/>
    <x v="6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x v="0"/>
    <x v="0"/>
    <n v="141000"/>
  </r>
  <r>
    <n v="150"/>
    <n v="50"/>
    <s v="RM"/>
    <s v="NA"/>
    <x v="50"/>
    <x v="0"/>
    <s v="NA"/>
    <s v="Reg"/>
    <s v="Lvl"/>
    <s v="AllPub"/>
    <s v="Inside"/>
    <s v="Gtl"/>
    <x v="8"/>
    <s v="Norm"/>
    <s v="Norm"/>
    <x v="0"/>
    <s v="1.5Fin"/>
    <x v="3"/>
    <n v="4"/>
    <x v="65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x v="0"/>
    <x v="0"/>
    <n v="115000"/>
  </r>
  <r>
    <n v="151"/>
    <n v="20"/>
    <s v="RL"/>
    <n v="120"/>
    <x v="138"/>
    <x v="0"/>
    <s v="NA"/>
    <s v="Reg"/>
    <s v="Lvl"/>
    <s v="AllPub"/>
    <s v="Corner"/>
    <s v="Gtl"/>
    <x v="0"/>
    <s v="Norm"/>
    <s v="Norm"/>
    <x v="0"/>
    <s v="1Story"/>
    <x v="3"/>
    <n v="6"/>
    <x v="34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x v="0"/>
    <x v="0"/>
    <n v="122000"/>
  </r>
  <r>
    <n v="152"/>
    <n v="20"/>
    <s v="RL"/>
    <n v="107"/>
    <x v="139"/>
    <x v="0"/>
    <s v="NA"/>
    <s v="Reg"/>
    <s v="Lvl"/>
    <s v="AllPub"/>
    <s v="Inside"/>
    <s v="Gtl"/>
    <x v="10"/>
    <s v="Norm"/>
    <s v="Norm"/>
    <x v="0"/>
    <s v="1Story"/>
    <x v="2"/>
    <n v="5"/>
    <x v="22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x v="1"/>
    <x v="2"/>
    <n v="372402"/>
  </r>
  <r>
    <n v="153"/>
    <n v="60"/>
    <s v="RL"/>
    <s v="NA"/>
    <x v="140"/>
    <x v="0"/>
    <s v="NA"/>
    <s v="IR1"/>
    <s v="Lvl"/>
    <s v="AllPub"/>
    <s v="CulDSac"/>
    <s v="Gtl"/>
    <x v="6"/>
    <s v="Norm"/>
    <s v="Norm"/>
    <x v="0"/>
    <s v="2Story"/>
    <x v="1"/>
    <n v="5"/>
    <x v="63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x v="0"/>
    <x v="0"/>
    <n v="190000"/>
  </r>
  <r>
    <n v="154"/>
    <n v="20"/>
    <s v="RL"/>
    <s v="NA"/>
    <x v="141"/>
    <x v="0"/>
    <s v="NA"/>
    <s v="Reg"/>
    <s v="Lvl"/>
    <s v="AllPub"/>
    <s v="Inside"/>
    <s v="Gtl"/>
    <x v="19"/>
    <s v="Norm"/>
    <s v="Norm"/>
    <x v="0"/>
    <s v="1Story"/>
    <x v="1"/>
    <n v="7"/>
    <x v="14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x v="0"/>
    <x v="0"/>
    <n v="235000"/>
  </r>
  <r>
    <n v="155"/>
    <n v="30"/>
    <s v="RM"/>
    <n v="84"/>
    <x v="142"/>
    <x v="0"/>
    <s v="NA"/>
    <s v="Reg"/>
    <s v="Lvl"/>
    <s v="AllPub"/>
    <s v="Corner"/>
    <s v="Gtl"/>
    <x v="7"/>
    <s v="Norm"/>
    <s v="Norm"/>
    <x v="0"/>
    <s v="1Story"/>
    <x v="1"/>
    <n v="5"/>
    <x v="6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x v="0"/>
    <x v="5"/>
    <n v="125000"/>
  </r>
  <r>
    <n v="156"/>
    <n v="50"/>
    <s v="RL"/>
    <n v="60"/>
    <x v="1"/>
    <x v="0"/>
    <s v="NA"/>
    <s v="Reg"/>
    <s v="Lvl"/>
    <s v="AllPub"/>
    <s v="Corner"/>
    <s v="Gtl"/>
    <x v="15"/>
    <s v="Artery"/>
    <s v="Norm"/>
    <x v="0"/>
    <s v="1.5Fin"/>
    <x v="1"/>
    <n v="5"/>
    <x v="6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x v="0"/>
    <x v="0"/>
    <n v="79000"/>
  </r>
  <r>
    <n v="157"/>
    <n v="20"/>
    <s v="RL"/>
    <n v="60"/>
    <x v="25"/>
    <x v="0"/>
    <s v="NA"/>
    <s v="Reg"/>
    <s v="Lvl"/>
    <s v="AllPub"/>
    <s v="Inside"/>
    <s v="Gtl"/>
    <x v="11"/>
    <s v="Norm"/>
    <s v="Norm"/>
    <x v="0"/>
    <s v="1Story"/>
    <x v="3"/>
    <n v="7"/>
    <x v="52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x v="0"/>
    <x v="0"/>
    <n v="109500"/>
  </r>
  <r>
    <n v="158"/>
    <n v="60"/>
    <s v="RL"/>
    <n v="92"/>
    <x v="143"/>
    <x v="0"/>
    <s v="NA"/>
    <s v="Reg"/>
    <s v="Lvl"/>
    <s v="AllPub"/>
    <s v="Corner"/>
    <s v="Gtl"/>
    <x v="16"/>
    <s v="Norm"/>
    <s v="Norm"/>
    <x v="0"/>
    <s v="2Story"/>
    <x v="2"/>
    <n v="5"/>
    <x v="51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x v="1"/>
    <x v="2"/>
    <n v="269500"/>
  </r>
  <r>
    <n v="159"/>
    <n v="60"/>
    <s v="FV"/>
    <n v="100"/>
    <x v="144"/>
    <x v="0"/>
    <s v="NA"/>
    <s v="Reg"/>
    <s v="Lvl"/>
    <s v="AllPub"/>
    <s v="Corner"/>
    <s v="Gtl"/>
    <x v="5"/>
    <s v="Norm"/>
    <s v="Norm"/>
    <x v="0"/>
    <s v="2Story"/>
    <x v="0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x v="0"/>
    <x v="0"/>
    <n v="254900"/>
  </r>
  <r>
    <n v="160"/>
    <n v="60"/>
    <s v="RL"/>
    <n v="134"/>
    <x v="145"/>
    <x v="0"/>
    <s v="NA"/>
    <s v="IR1"/>
    <s v="HLS"/>
    <s v="AllPub"/>
    <s v="Corner"/>
    <s v="Gtl"/>
    <x v="17"/>
    <s v="Norm"/>
    <s v="Norm"/>
    <x v="0"/>
    <s v="2Story"/>
    <x v="0"/>
    <n v="5"/>
    <x v="11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x v="1"/>
    <x v="2"/>
    <n v="320000"/>
  </r>
  <r>
    <n v="161"/>
    <n v="20"/>
    <s v="RL"/>
    <s v="NA"/>
    <x v="146"/>
    <x v="0"/>
    <s v="NA"/>
    <s v="IR1"/>
    <s v="Lvl"/>
    <s v="AllPub"/>
    <s v="CulDSac"/>
    <s v="Gtl"/>
    <x v="1"/>
    <s v="Norm"/>
    <s v="Norm"/>
    <x v="0"/>
    <s v="1Story"/>
    <x v="1"/>
    <n v="6"/>
    <x v="68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x v="0"/>
    <x v="0"/>
    <n v="162500"/>
  </r>
  <r>
    <n v="162"/>
    <n v="60"/>
    <s v="RL"/>
    <n v="110"/>
    <x v="147"/>
    <x v="0"/>
    <s v="NA"/>
    <s v="IR1"/>
    <s v="Lvl"/>
    <s v="AllPub"/>
    <s v="Inside"/>
    <s v="Gtl"/>
    <x v="10"/>
    <s v="Norm"/>
    <s v="Norm"/>
    <x v="0"/>
    <s v="2Story"/>
    <x v="4"/>
    <n v="5"/>
    <x v="0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x v="0"/>
    <x v="0"/>
    <n v="412500"/>
  </r>
  <r>
    <n v="163"/>
    <n v="20"/>
    <s v="RL"/>
    <n v="95"/>
    <x v="148"/>
    <x v="0"/>
    <s v="NA"/>
    <s v="Reg"/>
    <s v="Lvl"/>
    <s v="AllPub"/>
    <s v="Corner"/>
    <s v="Gtl"/>
    <x v="10"/>
    <s v="Norm"/>
    <s v="Norm"/>
    <x v="0"/>
    <s v="1Story"/>
    <x v="0"/>
    <n v="5"/>
    <x v="11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x v="1"/>
    <x v="2"/>
    <n v="220000"/>
  </r>
  <r>
    <n v="164"/>
    <n v="45"/>
    <s v="RL"/>
    <n v="55"/>
    <x v="149"/>
    <x v="0"/>
    <s v="NA"/>
    <s v="Reg"/>
    <s v="Lvl"/>
    <s v="AllPub"/>
    <s v="Inside"/>
    <s v="Gtl"/>
    <x v="7"/>
    <s v="Norm"/>
    <s v="Norm"/>
    <x v="0"/>
    <s v="1.5Unf"/>
    <x v="5"/>
    <n v="6"/>
    <x v="4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x v="0"/>
    <x v="0"/>
    <n v="103200"/>
  </r>
  <r>
    <n v="165"/>
    <n v="40"/>
    <s v="RM"/>
    <n v="40"/>
    <x v="150"/>
    <x v="0"/>
    <s v="Pave"/>
    <s v="Reg"/>
    <s v="Lvl"/>
    <s v="AllPub"/>
    <s v="Corner"/>
    <s v="Gtl"/>
    <x v="7"/>
    <s v="Norm"/>
    <s v="Norm"/>
    <x v="0"/>
    <s v="1Story"/>
    <x v="1"/>
    <n v="7"/>
    <x v="69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x v="0"/>
    <x v="0"/>
    <n v="152000"/>
  </r>
  <r>
    <n v="166"/>
    <n v="190"/>
    <s v="RL"/>
    <n v="62"/>
    <x v="151"/>
    <x v="0"/>
    <s v="NA"/>
    <s v="Reg"/>
    <s v="Lvl"/>
    <s v="AllPub"/>
    <s v="Inside"/>
    <s v="Gtl"/>
    <x v="15"/>
    <s v="Norm"/>
    <s v="Norm"/>
    <x v="1"/>
    <s v="1.5Fin"/>
    <x v="3"/>
    <n v="7"/>
    <x v="7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x v="0"/>
    <x v="0"/>
    <n v="127500"/>
  </r>
  <r>
    <n v="167"/>
    <n v="20"/>
    <s v="RL"/>
    <s v="NA"/>
    <x v="152"/>
    <x v="0"/>
    <s v="NA"/>
    <s v="IR1"/>
    <s v="Lvl"/>
    <s v="AllPub"/>
    <s v="Inside"/>
    <s v="Gtl"/>
    <x v="19"/>
    <s v="Norm"/>
    <s v="Norm"/>
    <x v="0"/>
    <s v="1Story"/>
    <x v="3"/>
    <n v="5"/>
    <x v="32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x v="2"/>
    <x v="0"/>
    <n v="190000"/>
  </r>
  <r>
    <n v="168"/>
    <n v="60"/>
    <s v="RL"/>
    <n v="86"/>
    <x v="153"/>
    <x v="0"/>
    <s v="NA"/>
    <s v="Reg"/>
    <s v="Lvl"/>
    <s v="AllPub"/>
    <s v="Inside"/>
    <s v="Gtl"/>
    <x v="10"/>
    <s v="Norm"/>
    <s v="Norm"/>
    <x v="0"/>
    <s v="2Story"/>
    <x v="2"/>
    <n v="5"/>
    <x v="22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x v="1"/>
    <x v="2"/>
    <n v="325624"/>
  </r>
  <r>
    <n v="169"/>
    <n v="60"/>
    <s v="RL"/>
    <n v="62"/>
    <x v="154"/>
    <x v="0"/>
    <s v="NA"/>
    <s v="IR1"/>
    <s v="Lvl"/>
    <s v="AllPub"/>
    <s v="Inside"/>
    <s v="Gtl"/>
    <x v="17"/>
    <s v="Norm"/>
    <s v="Norm"/>
    <x v="0"/>
    <s v="2Story"/>
    <x v="0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x v="0"/>
    <x v="0"/>
    <n v="183500"/>
  </r>
  <r>
    <n v="170"/>
    <n v="20"/>
    <s v="RL"/>
    <s v="NA"/>
    <x v="155"/>
    <x v="0"/>
    <s v="NA"/>
    <s v="IR1"/>
    <s v="Lvl"/>
    <s v="AllPub"/>
    <s v="Corner"/>
    <s v="Gtl"/>
    <x v="16"/>
    <s v="Norm"/>
    <s v="Norm"/>
    <x v="0"/>
    <s v="1Story"/>
    <x v="2"/>
    <n v="6"/>
    <x v="38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x v="0"/>
    <x v="0"/>
    <n v="228000"/>
  </r>
  <r>
    <n v="171"/>
    <n v="50"/>
    <s v="RM"/>
    <s v="NA"/>
    <x v="156"/>
    <x v="0"/>
    <s v="NA"/>
    <s v="IR1"/>
    <s v="Lvl"/>
    <s v="AllPub"/>
    <s v="Inside"/>
    <s v="Gtl"/>
    <x v="7"/>
    <s v="Feedr"/>
    <s v="Norm"/>
    <x v="0"/>
    <s v="1.5Fin"/>
    <x v="3"/>
    <n v="6"/>
    <x v="7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x v="0"/>
    <x v="0"/>
    <n v="128500"/>
  </r>
  <r>
    <n v="172"/>
    <n v="20"/>
    <s v="RL"/>
    <n v="141"/>
    <x v="157"/>
    <x v="0"/>
    <s v="NA"/>
    <s v="IR1"/>
    <s v="Lvl"/>
    <s v="AllPub"/>
    <s v="Corner"/>
    <s v="Gtl"/>
    <x v="11"/>
    <s v="Norm"/>
    <s v="Norm"/>
    <x v="0"/>
    <s v="1Story"/>
    <x v="1"/>
    <n v="5"/>
    <x v="14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x v="0"/>
    <x v="0"/>
    <n v="215000"/>
  </r>
  <r>
    <n v="173"/>
    <n v="160"/>
    <s v="RL"/>
    <n v="44"/>
    <x v="158"/>
    <x v="0"/>
    <s v="NA"/>
    <s v="IR1"/>
    <s v="Lvl"/>
    <s v="AllPub"/>
    <s v="Inside"/>
    <s v="Gtl"/>
    <x v="18"/>
    <s v="Norm"/>
    <s v="Norm"/>
    <x v="3"/>
    <s v="2Story"/>
    <x v="0"/>
    <n v="7"/>
    <x v="72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x v="0"/>
    <x v="0"/>
    <n v="239000"/>
  </r>
  <r>
    <n v="174"/>
    <n v="20"/>
    <s v="RL"/>
    <n v="80"/>
    <x v="159"/>
    <x v="0"/>
    <s v="NA"/>
    <s v="IR1"/>
    <s v="Lvl"/>
    <s v="AllPub"/>
    <s v="Inside"/>
    <s v="Gtl"/>
    <x v="11"/>
    <s v="Norm"/>
    <s v="Norm"/>
    <x v="0"/>
    <s v="1Story"/>
    <x v="1"/>
    <n v="5"/>
    <x v="53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x v="2"/>
    <x v="0"/>
    <n v="163000"/>
  </r>
  <r>
    <n v="175"/>
    <n v="20"/>
    <s v="RL"/>
    <n v="47"/>
    <x v="160"/>
    <x v="0"/>
    <s v="NA"/>
    <s v="IR1"/>
    <s v="Lvl"/>
    <s v="AllPub"/>
    <s v="Inside"/>
    <s v="Gtl"/>
    <x v="16"/>
    <s v="Norm"/>
    <s v="Norm"/>
    <x v="0"/>
    <s v="1Story"/>
    <x v="1"/>
    <n v="5"/>
    <x v="73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x v="0"/>
    <x v="0"/>
    <n v="184000"/>
  </r>
  <r>
    <n v="176"/>
    <n v="20"/>
    <s v="RL"/>
    <n v="84"/>
    <x v="161"/>
    <x v="0"/>
    <s v="NA"/>
    <s v="Reg"/>
    <s v="Lvl"/>
    <s v="AllPub"/>
    <s v="Corner"/>
    <s v="Gtl"/>
    <x v="15"/>
    <s v="Norm"/>
    <s v="Norm"/>
    <x v="0"/>
    <s v="1Story"/>
    <x v="1"/>
    <n v="7"/>
    <x v="52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x v="0"/>
    <x v="0"/>
    <n v="243000"/>
  </r>
  <r>
    <n v="177"/>
    <n v="60"/>
    <s v="RL"/>
    <n v="97"/>
    <x v="162"/>
    <x v="0"/>
    <s v="NA"/>
    <s v="IR1"/>
    <s v="Lvl"/>
    <s v="AllPub"/>
    <s v="Corner"/>
    <s v="Gtl"/>
    <x v="19"/>
    <s v="Norm"/>
    <s v="Norm"/>
    <x v="0"/>
    <s v="2Story"/>
    <x v="1"/>
    <n v="5"/>
    <x v="62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x v="0"/>
    <x v="0"/>
    <n v="211000"/>
  </r>
  <r>
    <n v="178"/>
    <n v="50"/>
    <s v="RL"/>
    <s v="NA"/>
    <x v="163"/>
    <x v="0"/>
    <s v="NA"/>
    <s v="Reg"/>
    <s v="Lvl"/>
    <s v="AllPub"/>
    <s v="Inside"/>
    <s v="Gtl"/>
    <x v="9"/>
    <s v="Norm"/>
    <s v="Norm"/>
    <x v="0"/>
    <s v="1.5Fin"/>
    <x v="3"/>
    <n v="5"/>
    <x v="1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x v="0"/>
    <x v="0"/>
    <n v="172500"/>
  </r>
  <r>
    <n v="179"/>
    <n v="20"/>
    <s v="RL"/>
    <n v="63"/>
    <x v="164"/>
    <x v="0"/>
    <s v="NA"/>
    <s v="IR1"/>
    <s v="Lvl"/>
    <s v="AllPub"/>
    <s v="CulDSac"/>
    <s v="Gtl"/>
    <x v="18"/>
    <s v="Norm"/>
    <s v="Norm"/>
    <x v="0"/>
    <s v="1Story"/>
    <x v="4"/>
    <n v="5"/>
    <x v="74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x v="1"/>
    <x v="2"/>
    <n v="501837"/>
  </r>
  <r>
    <n v="180"/>
    <n v="30"/>
    <s v="RM"/>
    <n v="60"/>
    <x v="133"/>
    <x v="0"/>
    <s v="NA"/>
    <s v="Reg"/>
    <s v="Lvl"/>
    <s v="AllPub"/>
    <s v="Inside"/>
    <s v="Gtl"/>
    <x v="7"/>
    <s v="Norm"/>
    <s v="Norm"/>
    <x v="0"/>
    <s v="1Story"/>
    <x v="3"/>
    <n v="6"/>
    <x v="66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x v="0"/>
    <x v="0"/>
    <n v="100000"/>
  </r>
  <r>
    <n v="181"/>
    <n v="160"/>
    <s v="FV"/>
    <s v="NA"/>
    <x v="165"/>
    <x v="0"/>
    <s v="NA"/>
    <s v="Reg"/>
    <s v="Lvl"/>
    <s v="AllPub"/>
    <s v="Inside"/>
    <s v="Gtl"/>
    <x v="5"/>
    <s v="Norm"/>
    <s v="Norm"/>
    <x v="4"/>
    <s v="2Story"/>
    <x v="1"/>
    <n v="5"/>
    <x v="4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x v="0"/>
    <x v="0"/>
    <n v="177000"/>
  </r>
  <r>
    <n v="182"/>
    <n v="70"/>
    <s v="RL"/>
    <n v="54"/>
    <x v="166"/>
    <x v="0"/>
    <s v="NA"/>
    <s v="Reg"/>
    <s v="Lvl"/>
    <s v="AllPub"/>
    <s v="Inside"/>
    <s v="Gtl"/>
    <x v="2"/>
    <s v="Norm"/>
    <s v="Norm"/>
    <x v="0"/>
    <s v="2Story"/>
    <x v="0"/>
    <n v="6"/>
    <x v="26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x v="0"/>
    <x v="0"/>
    <n v="200100"/>
  </r>
  <r>
    <n v="183"/>
    <n v="20"/>
    <s v="RL"/>
    <n v="60"/>
    <x v="167"/>
    <x v="0"/>
    <s v="NA"/>
    <s v="Reg"/>
    <s v="Lvl"/>
    <s v="AllPub"/>
    <s v="Inside"/>
    <s v="Gtl"/>
    <x v="15"/>
    <s v="Artery"/>
    <s v="Norm"/>
    <x v="0"/>
    <s v="1Story"/>
    <x v="3"/>
    <n v="6"/>
    <x v="24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x v="0"/>
    <x v="0"/>
    <n v="120000"/>
  </r>
  <r>
    <n v="184"/>
    <n v="50"/>
    <s v="RM"/>
    <n v="63"/>
    <x v="168"/>
    <x v="0"/>
    <s v="NA"/>
    <s v="Reg"/>
    <s v="Lvl"/>
    <s v="AllPub"/>
    <s v="Inside"/>
    <s v="Gtl"/>
    <x v="7"/>
    <s v="Norm"/>
    <s v="Norm"/>
    <x v="0"/>
    <s v="1.5Fin"/>
    <x v="0"/>
    <n v="5"/>
    <x v="0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x v="0"/>
    <x v="0"/>
    <n v="200000"/>
  </r>
  <r>
    <n v="185"/>
    <n v="50"/>
    <s v="RL"/>
    <n v="92"/>
    <x v="169"/>
    <x v="0"/>
    <s v="NA"/>
    <s v="IR1"/>
    <s v="Lvl"/>
    <s v="AllPub"/>
    <s v="Inside"/>
    <s v="Gtl"/>
    <x v="8"/>
    <s v="RRAn"/>
    <s v="Feedr"/>
    <x v="0"/>
    <s v="1.5Fin"/>
    <x v="3"/>
    <n v="8"/>
    <x v="75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x v="0"/>
    <x v="0"/>
    <n v="127000"/>
  </r>
  <r>
    <n v="186"/>
    <n v="75"/>
    <s v="RM"/>
    <n v="90"/>
    <x v="170"/>
    <x v="0"/>
    <s v="NA"/>
    <s v="IR2"/>
    <s v="Lvl"/>
    <s v="AllPub"/>
    <s v="Inside"/>
    <s v="Gtl"/>
    <x v="7"/>
    <s v="Artery"/>
    <s v="Norm"/>
    <x v="0"/>
    <s v="2.5Fin"/>
    <x v="6"/>
    <n v="9"/>
    <x v="76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x v="0"/>
    <x v="0"/>
    <n v="475000"/>
  </r>
  <r>
    <n v="187"/>
    <n v="80"/>
    <s v="RL"/>
    <s v="NA"/>
    <x v="171"/>
    <x v="0"/>
    <s v="NA"/>
    <s v="IR1"/>
    <s v="Lvl"/>
    <s v="AllPub"/>
    <s v="CulDSac"/>
    <s v="Gtl"/>
    <x v="4"/>
    <s v="Norm"/>
    <s v="Norm"/>
    <x v="0"/>
    <s v="SLvl"/>
    <x v="0"/>
    <n v="5"/>
    <x v="59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x v="0"/>
    <x v="0"/>
    <n v="173000"/>
  </r>
  <r>
    <n v="188"/>
    <n v="50"/>
    <s v="RL"/>
    <n v="60"/>
    <x v="172"/>
    <x v="0"/>
    <s v="NA"/>
    <s v="Reg"/>
    <s v="Lvl"/>
    <s v="AllPub"/>
    <s v="Inside"/>
    <s v="Gtl"/>
    <x v="7"/>
    <s v="Norm"/>
    <s v="Norm"/>
    <x v="0"/>
    <s v="1.5Fin"/>
    <x v="3"/>
    <n v="7"/>
    <x v="77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x v="0"/>
    <x v="0"/>
    <n v="135000"/>
  </r>
  <r>
    <n v="189"/>
    <n v="90"/>
    <s v="RL"/>
    <n v="64"/>
    <x v="96"/>
    <x v="0"/>
    <s v="NA"/>
    <s v="Reg"/>
    <s v="Bnk"/>
    <s v="AllPub"/>
    <s v="Inside"/>
    <s v="Gtl"/>
    <x v="12"/>
    <s v="Feedr"/>
    <s v="Norm"/>
    <x v="2"/>
    <s v="SFoyer"/>
    <x v="3"/>
    <n v="5"/>
    <x v="56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x v="0"/>
    <x v="4"/>
    <n v="153337"/>
  </r>
  <r>
    <n v="190"/>
    <n v="120"/>
    <s v="RL"/>
    <n v="41"/>
    <x v="173"/>
    <x v="0"/>
    <s v="NA"/>
    <s v="Reg"/>
    <s v="Lvl"/>
    <s v="AllPub"/>
    <s v="Inside"/>
    <s v="Gtl"/>
    <x v="18"/>
    <s v="Norm"/>
    <s v="Norm"/>
    <x v="3"/>
    <s v="1Story"/>
    <x v="2"/>
    <n v="5"/>
    <x v="2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x v="0"/>
    <x v="0"/>
    <n v="286000"/>
  </r>
  <r>
    <n v="191"/>
    <n v="70"/>
    <s v="RL"/>
    <n v="70"/>
    <x v="174"/>
    <x v="0"/>
    <s v="NA"/>
    <s v="Reg"/>
    <s v="Bnk"/>
    <s v="AllPub"/>
    <s v="Inside"/>
    <s v="Mod"/>
    <x v="2"/>
    <s v="Norm"/>
    <s v="Norm"/>
    <x v="0"/>
    <s v="2Story"/>
    <x v="2"/>
    <n v="8"/>
    <x v="78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x v="0"/>
    <x v="0"/>
    <n v="315000"/>
  </r>
  <r>
    <n v="192"/>
    <n v="60"/>
    <s v="RL"/>
    <s v="NA"/>
    <x v="175"/>
    <x v="0"/>
    <s v="NA"/>
    <s v="IR1"/>
    <s v="Lvl"/>
    <s v="AllPub"/>
    <s v="CulDSac"/>
    <s v="Gtl"/>
    <x v="11"/>
    <s v="Norm"/>
    <s v="Norm"/>
    <x v="0"/>
    <s v="2Story"/>
    <x v="0"/>
    <n v="9"/>
    <x v="4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x v="0"/>
    <x v="0"/>
    <n v="184000"/>
  </r>
  <r>
    <n v="193"/>
    <n v="20"/>
    <s v="RL"/>
    <n v="68"/>
    <x v="176"/>
    <x v="0"/>
    <s v="NA"/>
    <s v="IR1"/>
    <s v="Lvl"/>
    <s v="AllPub"/>
    <s v="Inside"/>
    <s v="Gtl"/>
    <x v="0"/>
    <s v="Norm"/>
    <s v="Norm"/>
    <x v="0"/>
    <s v="1Story"/>
    <x v="0"/>
    <n v="5"/>
    <x v="40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x v="0"/>
    <x v="0"/>
    <n v="192000"/>
  </r>
  <r>
    <n v="194"/>
    <n v="160"/>
    <s v="RM"/>
    <n v="24"/>
    <x v="135"/>
    <x v="0"/>
    <s v="NA"/>
    <s v="Reg"/>
    <s v="Lvl"/>
    <s v="AllPub"/>
    <s v="Inside"/>
    <s v="Gtl"/>
    <x v="15"/>
    <s v="Norm"/>
    <s v="Norm"/>
    <x v="4"/>
    <s v="2Story"/>
    <x v="0"/>
    <n v="5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x v="0"/>
    <x v="0"/>
    <n v="130000"/>
  </r>
  <r>
    <n v="195"/>
    <n v="20"/>
    <s v="RL"/>
    <n v="60"/>
    <x v="177"/>
    <x v="0"/>
    <s v="NA"/>
    <s v="IR1"/>
    <s v="Lvl"/>
    <s v="AllPub"/>
    <s v="Inside"/>
    <s v="Gtl"/>
    <x v="0"/>
    <s v="Norm"/>
    <s v="Norm"/>
    <x v="0"/>
    <s v="1Story"/>
    <x v="3"/>
    <n v="7"/>
    <x v="4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x v="0"/>
    <x v="0"/>
    <n v="127000"/>
  </r>
  <r>
    <n v="196"/>
    <n v="160"/>
    <s v="RL"/>
    <n v="24"/>
    <x v="178"/>
    <x v="0"/>
    <s v="NA"/>
    <s v="Reg"/>
    <s v="Lvl"/>
    <s v="AllPub"/>
    <s v="FR2"/>
    <s v="Gtl"/>
    <x v="20"/>
    <s v="Norm"/>
    <s v="Norm"/>
    <x v="4"/>
    <s v="2Story"/>
    <x v="1"/>
    <n v="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x v="0"/>
    <x v="0"/>
    <n v="148500"/>
  </r>
  <r>
    <n v="197"/>
    <n v="20"/>
    <s v="RL"/>
    <n v="79"/>
    <x v="179"/>
    <x v="0"/>
    <s v="NA"/>
    <s v="Reg"/>
    <s v="Lvl"/>
    <s v="AllPub"/>
    <s v="Inside"/>
    <s v="Gtl"/>
    <x v="5"/>
    <s v="Norm"/>
    <s v="Norm"/>
    <x v="0"/>
    <s v="1Story"/>
    <x v="0"/>
    <n v="5"/>
    <x v="22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x v="1"/>
    <x v="2"/>
    <n v="311872"/>
  </r>
  <r>
    <n v="198"/>
    <n v="75"/>
    <s v="RL"/>
    <n v="174"/>
    <x v="180"/>
    <x v="0"/>
    <s v="NA"/>
    <s v="Reg"/>
    <s v="Lvl"/>
    <s v="AllPub"/>
    <s v="Corner"/>
    <s v="Gtl"/>
    <x v="11"/>
    <s v="Artery"/>
    <s v="Norm"/>
    <x v="0"/>
    <s v="2Story"/>
    <x v="2"/>
    <n v="4"/>
    <x v="79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x v="0"/>
    <x v="1"/>
    <n v="235000"/>
  </r>
  <r>
    <n v="199"/>
    <n v="75"/>
    <s v="RM"/>
    <n v="92"/>
    <x v="181"/>
    <x v="0"/>
    <s v="NA"/>
    <s v="Reg"/>
    <s v="Lvl"/>
    <s v="AllPub"/>
    <s v="Corner"/>
    <s v="Gtl"/>
    <x v="7"/>
    <s v="Norm"/>
    <s v="Norm"/>
    <x v="0"/>
    <s v="2.5Fin"/>
    <x v="1"/>
    <n v="6"/>
    <x v="80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x v="0"/>
    <x v="1"/>
    <n v="104000"/>
  </r>
  <r>
    <n v="200"/>
    <n v="20"/>
    <s v="RL"/>
    <n v="76"/>
    <x v="62"/>
    <x v="0"/>
    <s v="NA"/>
    <s v="Reg"/>
    <s v="Lvl"/>
    <s v="AllPub"/>
    <s v="Inside"/>
    <s v="Gtl"/>
    <x v="10"/>
    <s v="Norm"/>
    <s v="Norm"/>
    <x v="0"/>
    <s v="1Story"/>
    <x v="2"/>
    <n v="5"/>
    <x v="6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x v="0"/>
    <x v="0"/>
    <n v="274900"/>
  </r>
  <r>
    <n v="201"/>
    <n v="20"/>
    <s v="RM"/>
    <n v="80"/>
    <x v="182"/>
    <x v="0"/>
    <s v="NA"/>
    <s v="Reg"/>
    <s v="Lvl"/>
    <s v="AllPub"/>
    <s v="Corner"/>
    <s v="Gtl"/>
    <x v="15"/>
    <s v="Norm"/>
    <s v="Norm"/>
    <x v="0"/>
    <s v="1Story"/>
    <x v="5"/>
    <n v="5"/>
    <x v="0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x v="0"/>
    <x v="0"/>
    <n v="140000"/>
  </r>
  <r>
    <n v="202"/>
    <n v="20"/>
    <s v="RL"/>
    <n v="75"/>
    <x v="183"/>
    <x v="0"/>
    <s v="NA"/>
    <s v="Reg"/>
    <s v="Lvl"/>
    <s v="AllPub"/>
    <s v="Inside"/>
    <s v="Gtl"/>
    <x v="4"/>
    <s v="Norm"/>
    <s v="Norm"/>
    <x v="0"/>
    <s v="1Story"/>
    <x v="1"/>
    <n v="6"/>
    <x v="54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x v="0"/>
    <x v="0"/>
    <n v="171500"/>
  </r>
  <r>
    <n v="203"/>
    <n v="50"/>
    <s v="RL"/>
    <n v="50"/>
    <x v="184"/>
    <x v="0"/>
    <s v="NA"/>
    <s v="Reg"/>
    <s v="Lvl"/>
    <s v="AllPub"/>
    <s v="Corner"/>
    <s v="Gtl"/>
    <x v="7"/>
    <s v="Artery"/>
    <s v="Norm"/>
    <x v="0"/>
    <s v="1.5Fin"/>
    <x v="1"/>
    <n v="6"/>
    <x v="67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x v="2"/>
    <x v="0"/>
    <n v="112000"/>
  </r>
  <r>
    <n v="204"/>
    <n v="120"/>
    <s v="RM"/>
    <s v="NA"/>
    <x v="185"/>
    <x v="0"/>
    <s v="NA"/>
    <s v="Reg"/>
    <s v="Lvl"/>
    <s v="AllPub"/>
    <s v="Inside"/>
    <s v="Gtl"/>
    <x v="0"/>
    <s v="Norm"/>
    <s v="Norm"/>
    <x v="3"/>
    <s v="1Story"/>
    <x v="1"/>
    <n v="5"/>
    <x v="6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x v="0"/>
    <x v="0"/>
    <n v="149000"/>
  </r>
  <r>
    <n v="205"/>
    <n v="50"/>
    <s v="RM"/>
    <n v="50"/>
    <x v="186"/>
    <x v="0"/>
    <s v="Grvl"/>
    <s v="Reg"/>
    <s v="Lvl"/>
    <s v="AllPub"/>
    <s v="Inside"/>
    <s v="Gtl"/>
    <x v="7"/>
    <s v="Norm"/>
    <s v="Norm"/>
    <x v="0"/>
    <s v="1.5Fin"/>
    <x v="3"/>
    <n v="7"/>
    <x v="81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x v="0"/>
    <x v="0"/>
    <n v="110000"/>
  </r>
  <r>
    <n v="206"/>
    <n v="20"/>
    <s v="RL"/>
    <n v="99"/>
    <x v="187"/>
    <x v="0"/>
    <s v="NA"/>
    <s v="Reg"/>
    <s v="Lvl"/>
    <s v="AllPub"/>
    <s v="Corner"/>
    <s v="Gtl"/>
    <x v="17"/>
    <s v="Norm"/>
    <s v="Norm"/>
    <x v="0"/>
    <s v="1Story"/>
    <x v="0"/>
    <n v="5"/>
    <x v="59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x v="0"/>
    <x v="0"/>
    <n v="180500"/>
  </r>
  <r>
    <n v="207"/>
    <n v="20"/>
    <s v="RL"/>
    <n v="40"/>
    <x v="188"/>
    <x v="0"/>
    <s v="NA"/>
    <s v="IR1"/>
    <s v="Lvl"/>
    <s v="AllPub"/>
    <s v="CulDSac"/>
    <s v="Gtl"/>
    <x v="9"/>
    <s v="RRAe"/>
    <s v="Norm"/>
    <x v="0"/>
    <s v="1Story"/>
    <x v="3"/>
    <n v="5"/>
    <x v="1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x v="0"/>
    <x v="0"/>
    <n v="143900"/>
  </r>
  <r>
    <n v="208"/>
    <n v="20"/>
    <s v="RL"/>
    <s v="NA"/>
    <x v="189"/>
    <x v="0"/>
    <s v="NA"/>
    <s v="IR1"/>
    <s v="Lvl"/>
    <s v="AllPub"/>
    <s v="Inside"/>
    <s v="Gtl"/>
    <x v="11"/>
    <s v="Norm"/>
    <s v="Norm"/>
    <x v="0"/>
    <s v="1Story"/>
    <x v="5"/>
    <n v="5"/>
    <x v="14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x v="0"/>
    <x v="0"/>
    <n v="141000"/>
  </r>
  <r>
    <n v="209"/>
    <n v="60"/>
    <s v="RL"/>
    <s v="NA"/>
    <x v="190"/>
    <x v="0"/>
    <s v="NA"/>
    <s v="IR1"/>
    <s v="Low"/>
    <s v="AllPub"/>
    <s v="Inside"/>
    <s v="Mod"/>
    <x v="12"/>
    <s v="Norm"/>
    <s v="Norm"/>
    <x v="0"/>
    <s v="2Story"/>
    <x v="0"/>
    <n v="5"/>
    <x v="62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x v="0"/>
    <x v="0"/>
    <n v="277000"/>
  </r>
  <r>
    <n v="210"/>
    <n v="20"/>
    <s v="RL"/>
    <n v="75"/>
    <x v="191"/>
    <x v="0"/>
    <s v="NA"/>
    <s v="Reg"/>
    <s v="Lvl"/>
    <s v="AllPub"/>
    <s v="Inside"/>
    <s v="Gtl"/>
    <x v="11"/>
    <s v="Norm"/>
    <s v="Norm"/>
    <x v="0"/>
    <s v="1Story"/>
    <x v="1"/>
    <n v="7"/>
    <x v="39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x v="0"/>
    <x v="0"/>
    <n v="145000"/>
  </r>
  <r>
    <n v="211"/>
    <n v="30"/>
    <s v="RL"/>
    <n v="67"/>
    <x v="192"/>
    <x v="0"/>
    <s v="NA"/>
    <s v="Reg"/>
    <s v="Lvl"/>
    <s v="AllPub"/>
    <s v="Inside"/>
    <s v="Gtl"/>
    <x v="15"/>
    <s v="Norm"/>
    <s v="Norm"/>
    <x v="0"/>
    <s v="1Story"/>
    <x v="3"/>
    <n v="6"/>
    <x v="82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x v="0"/>
    <x v="0"/>
    <n v="98000"/>
  </r>
  <r>
    <n v="212"/>
    <n v="20"/>
    <s v="RL"/>
    <n v="83"/>
    <x v="193"/>
    <x v="0"/>
    <s v="NA"/>
    <s v="Reg"/>
    <s v="Lvl"/>
    <s v="AllPub"/>
    <s v="Corner"/>
    <s v="Gtl"/>
    <x v="15"/>
    <s v="Norm"/>
    <s v="Norm"/>
    <x v="0"/>
    <s v="1Story"/>
    <x v="1"/>
    <n v="5"/>
    <x v="51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x v="0"/>
    <x v="0"/>
    <n v="186000"/>
  </r>
  <r>
    <n v="213"/>
    <n v="60"/>
    <s v="FV"/>
    <n v="72"/>
    <x v="194"/>
    <x v="0"/>
    <s v="NA"/>
    <s v="Reg"/>
    <s v="Lvl"/>
    <s v="AllPub"/>
    <s v="Inside"/>
    <s v="Gtl"/>
    <x v="5"/>
    <s v="Norm"/>
    <s v="Norm"/>
    <x v="0"/>
    <s v="2Story"/>
    <x v="0"/>
    <n v="5"/>
    <x v="51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x v="1"/>
    <x v="2"/>
    <n v="252678"/>
  </r>
  <r>
    <n v="214"/>
    <n v="20"/>
    <s v="RL"/>
    <n v="43"/>
    <x v="195"/>
    <x v="0"/>
    <s v="NA"/>
    <s v="IR2"/>
    <s v="Lvl"/>
    <s v="AllPub"/>
    <s v="CulDSac"/>
    <s v="Gtl"/>
    <x v="0"/>
    <s v="Norm"/>
    <s v="Norm"/>
    <x v="0"/>
    <s v="1Story"/>
    <x v="3"/>
    <n v="5"/>
    <x v="49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x v="0"/>
    <x v="0"/>
    <n v="156000"/>
  </r>
  <r>
    <n v="215"/>
    <n v="60"/>
    <s v="RL"/>
    <s v="NA"/>
    <x v="196"/>
    <x v="0"/>
    <s v="NA"/>
    <s v="IR1"/>
    <s v="Lvl"/>
    <s v="AllPub"/>
    <s v="FR2"/>
    <s v="Gtl"/>
    <x v="0"/>
    <s v="Norm"/>
    <s v="Norm"/>
    <x v="0"/>
    <s v="2Story"/>
    <x v="1"/>
    <n v="7"/>
    <x v="54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x v="0"/>
    <x v="0"/>
    <n v="161750"/>
  </r>
  <r>
    <n v="216"/>
    <n v="20"/>
    <s v="RL"/>
    <n v="72"/>
    <x v="197"/>
    <x v="0"/>
    <s v="NA"/>
    <s v="IR1"/>
    <s v="Lvl"/>
    <s v="AllPub"/>
    <s v="Inside"/>
    <s v="Gtl"/>
    <x v="11"/>
    <s v="Norm"/>
    <s v="Norm"/>
    <x v="0"/>
    <s v="1Story"/>
    <x v="3"/>
    <n v="6"/>
    <x v="24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x v="0"/>
    <x v="0"/>
    <n v="134450"/>
  </r>
  <r>
    <n v="217"/>
    <n v="20"/>
    <s v="RL"/>
    <n v="65"/>
    <x v="0"/>
    <x v="0"/>
    <s v="NA"/>
    <s v="Reg"/>
    <s v="Lvl"/>
    <s v="AllPub"/>
    <s v="Inside"/>
    <s v="Gtl"/>
    <x v="0"/>
    <s v="Norm"/>
    <s v="Norm"/>
    <x v="0"/>
    <s v="1Story"/>
    <x v="0"/>
    <n v="5"/>
    <x v="6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x v="0"/>
    <x v="0"/>
    <n v="210000"/>
  </r>
  <r>
    <n v="218"/>
    <n v="70"/>
    <s v="RM"/>
    <n v="57"/>
    <x v="198"/>
    <x v="0"/>
    <s v="Grvl"/>
    <s v="Reg"/>
    <s v="Lvl"/>
    <s v="AllPub"/>
    <s v="Inside"/>
    <s v="Gtl"/>
    <x v="7"/>
    <s v="Norm"/>
    <s v="Norm"/>
    <x v="0"/>
    <s v="2Story"/>
    <x v="5"/>
    <n v="4"/>
    <x v="82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x v="0"/>
    <x v="5"/>
    <n v="107000"/>
  </r>
  <r>
    <n v="219"/>
    <n v="50"/>
    <s v="RL"/>
    <s v="NA"/>
    <x v="199"/>
    <x v="0"/>
    <s v="NA"/>
    <s v="IR1"/>
    <s v="Lvl"/>
    <s v="AllPub"/>
    <s v="Corner"/>
    <s v="Gtl"/>
    <x v="2"/>
    <s v="Norm"/>
    <s v="Norm"/>
    <x v="0"/>
    <s v="1.5Fin"/>
    <x v="0"/>
    <n v="9"/>
    <x v="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x v="0"/>
    <x v="0"/>
    <n v="311500"/>
  </r>
  <r>
    <n v="220"/>
    <n v="120"/>
    <s v="RL"/>
    <n v="43"/>
    <x v="200"/>
    <x v="0"/>
    <s v="NA"/>
    <s v="Reg"/>
    <s v="Lvl"/>
    <s v="AllPub"/>
    <s v="Inside"/>
    <s v="Gtl"/>
    <x v="21"/>
    <s v="Norm"/>
    <s v="Norm"/>
    <x v="3"/>
    <s v="1Story"/>
    <x v="0"/>
    <n v="5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x v="1"/>
    <x v="2"/>
    <n v="167240"/>
  </r>
  <r>
    <n v="221"/>
    <n v="20"/>
    <s v="RL"/>
    <n v="73"/>
    <x v="201"/>
    <x v="0"/>
    <s v="NA"/>
    <s v="IR1"/>
    <s v="Lvl"/>
    <s v="AllPub"/>
    <s v="Inside"/>
    <s v="Gtl"/>
    <x v="0"/>
    <s v="Norm"/>
    <s v="Norm"/>
    <x v="0"/>
    <s v="1Story"/>
    <x v="0"/>
    <n v="5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x v="1"/>
    <x v="2"/>
    <n v="204900"/>
  </r>
  <r>
    <n v="222"/>
    <n v="60"/>
    <s v="RL"/>
    <s v="NA"/>
    <x v="202"/>
    <x v="0"/>
    <s v="NA"/>
    <s v="IR1"/>
    <s v="Lvl"/>
    <s v="AllPub"/>
    <s v="Inside"/>
    <s v="Gtl"/>
    <x v="17"/>
    <s v="Norm"/>
    <s v="Norm"/>
    <x v="0"/>
    <s v="2Story"/>
    <x v="1"/>
    <n v="5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x v="4"/>
    <x v="0"/>
    <n v="200000"/>
  </r>
  <r>
    <n v="223"/>
    <n v="60"/>
    <s v="RL"/>
    <n v="85"/>
    <x v="203"/>
    <x v="0"/>
    <s v="NA"/>
    <s v="Reg"/>
    <s v="Lvl"/>
    <s v="AllPub"/>
    <s v="Inside"/>
    <s v="Gtl"/>
    <x v="6"/>
    <s v="RRAn"/>
    <s v="Norm"/>
    <x v="0"/>
    <s v="2Story"/>
    <x v="1"/>
    <n v="6"/>
    <x v="34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x v="0"/>
    <x v="0"/>
    <n v="179900"/>
  </r>
  <r>
    <n v="224"/>
    <n v="20"/>
    <s v="RL"/>
    <n v="70"/>
    <x v="132"/>
    <x v="0"/>
    <s v="NA"/>
    <s v="Reg"/>
    <s v="Lvl"/>
    <s v="AllPub"/>
    <s v="FR2"/>
    <s v="Gtl"/>
    <x v="11"/>
    <s v="Norm"/>
    <s v="Norm"/>
    <x v="0"/>
    <s v="1Story"/>
    <x v="5"/>
    <n v="6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x v="0"/>
    <x v="1"/>
    <n v="97000"/>
  </r>
  <r>
    <n v="225"/>
    <n v="20"/>
    <s v="RL"/>
    <n v="103"/>
    <x v="204"/>
    <x v="0"/>
    <s v="NA"/>
    <s v="Reg"/>
    <s v="Lvl"/>
    <s v="AllPub"/>
    <s v="Inside"/>
    <s v="Gtl"/>
    <x v="10"/>
    <s v="Norm"/>
    <s v="Norm"/>
    <x v="0"/>
    <s v="1Story"/>
    <x v="6"/>
    <n v="5"/>
    <x v="0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x v="0"/>
    <x v="0"/>
    <n v="386250"/>
  </r>
  <r>
    <n v="226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3"/>
    <n v="5"/>
    <x v="63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x v="2"/>
    <x v="1"/>
    <n v="112000"/>
  </r>
  <r>
    <n v="227"/>
    <n v="60"/>
    <s v="RL"/>
    <n v="82"/>
    <x v="206"/>
    <x v="0"/>
    <s v="NA"/>
    <s v="IR1"/>
    <s v="Lvl"/>
    <s v="AllPub"/>
    <s v="Inside"/>
    <s v="Gtl"/>
    <x v="3"/>
    <s v="Norm"/>
    <s v="Norm"/>
    <x v="0"/>
    <s v="2Story"/>
    <x v="0"/>
    <n v="5"/>
    <x v="49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x v="0"/>
    <x v="1"/>
    <n v="290000"/>
  </r>
  <r>
    <n v="228"/>
    <n v="160"/>
    <s v="RM"/>
    <n v="21"/>
    <x v="207"/>
    <x v="0"/>
    <s v="NA"/>
    <s v="Reg"/>
    <s v="Lvl"/>
    <s v="AllPub"/>
    <s v="Inside"/>
    <s v="Gtl"/>
    <x v="22"/>
    <s v="Norm"/>
    <s v="Norm"/>
    <x v="4"/>
    <s v="2Story"/>
    <x v="1"/>
    <n v="6"/>
    <x v="16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x v="0"/>
    <x v="0"/>
    <n v="106000"/>
  </r>
  <r>
    <n v="229"/>
    <n v="20"/>
    <s v="RL"/>
    <n v="70"/>
    <x v="208"/>
    <x v="0"/>
    <s v="NA"/>
    <s v="Reg"/>
    <s v="Lvl"/>
    <s v="AllPub"/>
    <s v="FR2"/>
    <s v="Gtl"/>
    <x v="9"/>
    <s v="Feedr"/>
    <s v="Norm"/>
    <x v="0"/>
    <s v="1Story"/>
    <x v="3"/>
    <n v="5"/>
    <x v="1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x v="0"/>
    <x v="0"/>
    <n v="125000"/>
  </r>
  <r>
    <n v="230"/>
    <n v="120"/>
    <s v="RL"/>
    <n v="43"/>
    <x v="209"/>
    <x v="0"/>
    <s v="NA"/>
    <s v="Reg"/>
    <s v="Lvl"/>
    <s v="AllPub"/>
    <s v="Inside"/>
    <s v="Gtl"/>
    <x v="21"/>
    <s v="Norm"/>
    <s v="Norm"/>
    <x v="3"/>
    <s v="1Story"/>
    <x v="0"/>
    <n v="5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x v="0"/>
    <x v="0"/>
    <n v="192500"/>
  </r>
  <r>
    <n v="231"/>
    <n v="20"/>
    <s v="RL"/>
    <n v="73"/>
    <x v="210"/>
    <x v="0"/>
    <s v="NA"/>
    <s v="Reg"/>
    <s v="Lvl"/>
    <s v="AllPub"/>
    <s v="Inside"/>
    <s v="Gtl"/>
    <x v="11"/>
    <s v="Norm"/>
    <s v="Norm"/>
    <x v="0"/>
    <s v="1Story"/>
    <x v="1"/>
    <n v="6"/>
    <x v="28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x v="0"/>
    <x v="0"/>
    <n v="148000"/>
  </r>
  <r>
    <n v="232"/>
    <n v="60"/>
    <s v="RL"/>
    <n v="174"/>
    <x v="211"/>
    <x v="0"/>
    <s v="NA"/>
    <s v="IR1"/>
    <s v="Lvl"/>
    <s v="AllPub"/>
    <s v="Inside"/>
    <s v="Gtl"/>
    <x v="3"/>
    <s v="Norm"/>
    <s v="Norm"/>
    <x v="0"/>
    <s v="2Story"/>
    <x v="2"/>
    <n v="5"/>
    <x v="49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x v="0"/>
    <x v="0"/>
    <n v="403000"/>
  </r>
  <r>
    <n v="233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5"/>
    <x v="4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n v="94500"/>
  </r>
  <r>
    <n v="234"/>
    <n v="20"/>
    <s v="RL"/>
    <n v="75"/>
    <x v="212"/>
    <x v="0"/>
    <s v="NA"/>
    <s v="Reg"/>
    <s v="Lvl"/>
    <s v="AllPub"/>
    <s v="Corner"/>
    <s v="Gtl"/>
    <x v="0"/>
    <s v="Norm"/>
    <s v="Norm"/>
    <x v="0"/>
    <s v="1Story"/>
    <x v="3"/>
    <n v="6"/>
    <x v="1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x v="0"/>
    <x v="0"/>
    <n v="128200"/>
  </r>
  <r>
    <n v="235"/>
    <n v="60"/>
    <s v="RL"/>
    <s v="NA"/>
    <x v="213"/>
    <x v="0"/>
    <s v="NA"/>
    <s v="Reg"/>
    <s v="Lvl"/>
    <s v="AllPub"/>
    <s v="Inside"/>
    <s v="Gtl"/>
    <x v="17"/>
    <s v="Norm"/>
    <s v="Norm"/>
    <x v="0"/>
    <s v="2Story"/>
    <x v="1"/>
    <n v="5"/>
    <x v="20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x v="0"/>
    <x v="0"/>
    <n v="216500"/>
  </r>
  <r>
    <n v="236"/>
    <n v="160"/>
    <s v="RM"/>
    <n v="21"/>
    <x v="205"/>
    <x v="0"/>
    <s v="NA"/>
    <s v="Reg"/>
    <s v="Lvl"/>
    <s v="AllPub"/>
    <s v="Inside"/>
    <s v="Gtl"/>
    <x v="22"/>
    <s v="Norm"/>
    <s v="Norm"/>
    <x v="3"/>
    <s v="2Story"/>
    <x v="1"/>
    <n v="3"/>
    <x v="63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x v="0"/>
    <x v="0"/>
    <n v="89500"/>
  </r>
  <r>
    <n v="237"/>
    <n v="20"/>
    <s v="RL"/>
    <n v="65"/>
    <x v="214"/>
    <x v="0"/>
    <s v="NA"/>
    <s v="Reg"/>
    <s v="Lvl"/>
    <s v="AllPub"/>
    <s v="FR2"/>
    <s v="Gtl"/>
    <x v="0"/>
    <s v="Norm"/>
    <s v="Norm"/>
    <x v="0"/>
    <s v="1Story"/>
    <x v="0"/>
    <n v="5"/>
    <x v="6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x v="0"/>
    <x v="0"/>
    <n v="185500"/>
  </r>
  <r>
    <n v="238"/>
    <n v="60"/>
    <s v="RL"/>
    <s v="NA"/>
    <x v="215"/>
    <x v="0"/>
    <s v="NA"/>
    <s v="IR1"/>
    <s v="Lvl"/>
    <s v="AllPub"/>
    <s v="CulDSac"/>
    <s v="Gtl"/>
    <x v="12"/>
    <s v="RRNe"/>
    <s v="Norm"/>
    <x v="0"/>
    <s v="2Story"/>
    <x v="0"/>
    <n v="7"/>
    <x v="5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x v="0"/>
    <x v="0"/>
    <n v="194500"/>
  </r>
  <r>
    <n v="239"/>
    <n v="20"/>
    <s v="RL"/>
    <n v="93"/>
    <x v="216"/>
    <x v="0"/>
    <s v="NA"/>
    <s v="Reg"/>
    <s v="Lvl"/>
    <s v="AllPub"/>
    <s v="Inside"/>
    <s v="Gtl"/>
    <x v="10"/>
    <s v="Norm"/>
    <s v="Norm"/>
    <x v="0"/>
    <s v="1Story"/>
    <x v="2"/>
    <n v="5"/>
    <x v="22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x v="1"/>
    <x v="2"/>
    <n v="318000"/>
  </r>
  <r>
    <n v="240"/>
    <n v="50"/>
    <s v="RL"/>
    <n v="52"/>
    <x v="217"/>
    <x v="0"/>
    <s v="NA"/>
    <s v="Reg"/>
    <s v="Lvl"/>
    <s v="AllPub"/>
    <s v="Inside"/>
    <s v="Gtl"/>
    <x v="15"/>
    <s v="Norm"/>
    <s v="Norm"/>
    <x v="0"/>
    <s v="1.5Fin"/>
    <x v="1"/>
    <n v="4"/>
    <x v="43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x v="0"/>
    <x v="0"/>
    <n v="113000"/>
  </r>
  <r>
    <n v="241"/>
    <n v="20"/>
    <s v="FV"/>
    <n v="75"/>
    <x v="218"/>
    <x v="0"/>
    <s v="NA"/>
    <s v="Reg"/>
    <s v="Lvl"/>
    <s v="AllPub"/>
    <s v="Inside"/>
    <s v="Gtl"/>
    <x v="5"/>
    <s v="Norm"/>
    <s v="Norm"/>
    <x v="0"/>
    <s v="1Story"/>
    <x v="2"/>
    <n v="5"/>
    <x v="74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x v="0"/>
    <x v="0"/>
    <n v="262500"/>
  </r>
  <r>
    <n v="242"/>
    <n v="30"/>
    <s v="RM"/>
    <n v="40"/>
    <x v="219"/>
    <x v="0"/>
    <s v="NA"/>
    <s v="Reg"/>
    <s v="Lvl"/>
    <s v="AllPub"/>
    <s v="Inside"/>
    <s v="Gtl"/>
    <x v="7"/>
    <s v="Norm"/>
    <s v="Norm"/>
    <x v="0"/>
    <s v="1Story"/>
    <x v="3"/>
    <n v="9"/>
    <x v="43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x v="0"/>
    <x v="0"/>
    <n v="110500"/>
  </r>
  <r>
    <n v="243"/>
    <n v="50"/>
    <s v="RM"/>
    <n v="63"/>
    <x v="220"/>
    <x v="0"/>
    <s v="NA"/>
    <s v="Reg"/>
    <s v="Lvl"/>
    <s v="AllPub"/>
    <s v="Corner"/>
    <s v="Gtl"/>
    <x v="7"/>
    <s v="Norm"/>
    <s v="Norm"/>
    <x v="0"/>
    <s v="1.5Fin"/>
    <x v="3"/>
    <n v="4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x v="0"/>
    <x v="0"/>
    <n v="79000"/>
  </r>
  <r>
    <n v="244"/>
    <n v="160"/>
    <s v="RL"/>
    <n v="75"/>
    <x v="221"/>
    <x v="0"/>
    <s v="NA"/>
    <s v="Reg"/>
    <s v="Lvl"/>
    <s v="AllPub"/>
    <s v="Corner"/>
    <s v="Gtl"/>
    <x v="12"/>
    <s v="Norm"/>
    <s v="Norm"/>
    <x v="3"/>
    <s v="2Story"/>
    <x v="1"/>
    <n v="6"/>
    <x v="84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x v="0"/>
    <x v="0"/>
    <n v="120000"/>
  </r>
  <r>
    <n v="245"/>
    <n v="60"/>
    <s v="RL"/>
    <s v="NA"/>
    <x v="222"/>
    <x v="0"/>
    <s v="NA"/>
    <s v="IR1"/>
    <s v="Lvl"/>
    <s v="AllPub"/>
    <s v="Inside"/>
    <s v="Gtl"/>
    <x v="12"/>
    <s v="Norm"/>
    <s v="Norm"/>
    <x v="0"/>
    <s v="2Story"/>
    <x v="0"/>
    <n v="5"/>
    <x v="29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x v="0"/>
    <x v="0"/>
    <n v="205000"/>
  </r>
  <r>
    <n v="246"/>
    <n v="20"/>
    <s v="RL"/>
    <n v="80"/>
    <x v="127"/>
    <x v="0"/>
    <s v="NA"/>
    <s v="Reg"/>
    <s v="Lvl"/>
    <s v="AllPub"/>
    <s v="Inside"/>
    <s v="Gtl"/>
    <x v="6"/>
    <s v="Norm"/>
    <s v="Norm"/>
    <x v="0"/>
    <s v="1Story"/>
    <x v="0"/>
    <n v="5"/>
    <x v="62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x v="0"/>
    <x v="0"/>
    <n v="241500"/>
  </r>
  <r>
    <n v="247"/>
    <n v="190"/>
    <s v="RM"/>
    <n v="69"/>
    <x v="223"/>
    <x v="0"/>
    <s v="Grvl"/>
    <s v="Reg"/>
    <s v="Lvl"/>
    <s v="AllPub"/>
    <s v="Inside"/>
    <s v="Gtl"/>
    <x v="7"/>
    <s v="Norm"/>
    <s v="Norm"/>
    <x v="1"/>
    <s v="2Story"/>
    <x v="1"/>
    <n v="8"/>
    <x v="48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x v="0"/>
    <x v="0"/>
    <n v="137000"/>
  </r>
  <r>
    <n v="248"/>
    <n v="20"/>
    <s v="RL"/>
    <n v="75"/>
    <x v="224"/>
    <x v="0"/>
    <s v="NA"/>
    <s v="Reg"/>
    <s v="Lvl"/>
    <s v="AllPub"/>
    <s v="Inside"/>
    <s v="Gtl"/>
    <x v="11"/>
    <s v="Norm"/>
    <s v="Norm"/>
    <x v="0"/>
    <s v="1Story"/>
    <x v="1"/>
    <n v="5"/>
    <x v="30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x v="0"/>
    <x v="0"/>
    <n v="140000"/>
  </r>
  <r>
    <n v="249"/>
    <n v="60"/>
    <s v="RL"/>
    <n v="72"/>
    <x v="225"/>
    <x v="0"/>
    <s v="NA"/>
    <s v="Reg"/>
    <s v="Lvl"/>
    <s v="AllPub"/>
    <s v="Inside"/>
    <s v="Gtl"/>
    <x v="0"/>
    <s v="Norm"/>
    <s v="Norm"/>
    <x v="0"/>
    <s v="2Story"/>
    <x v="0"/>
    <n v="5"/>
    <x v="0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x v="0"/>
    <x v="0"/>
    <n v="180000"/>
  </r>
  <r>
    <n v="250"/>
    <n v="50"/>
    <s v="RL"/>
    <s v="NA"/>
    <x v="226"/>
    <x v="0"/>
    <s v="NA"/>
    <s v="IR2"/>
    <s v="Low"/>
    <s v="AllPub"/>
    <s v="CulDSac"/>
    <s v="Sev"/>
    <x v="19"/>
    <s v="Norm"/>
    <s v="Norm"/>
    <x v="0"/>
    <s v="1.5Fin"/>
    <x v="1"/>
    <n v="7"/>
    <x v="1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x v="0"/>
    <x v="0"/>
    <n v="277000"/>
  </r>
  <r>
    <n v="251"/>
    <n v="30"/>
    <s v="RL"/>
    <n v="55"/>
    <x v="227"/>
    <x v="0"/>
    <s v="NA"/>
    <s v="IR1"/>
    <s v="Lvl"/>
    <s v="AllPub"/>
    <s v="Inside"/>
    <s v="Gtl"/>
    <x v="8"/>
    <s v="Norm"/>
    <s v="Norm"/>
    <x v="0"/>
    <s v="1Story"/>
    <x v="7"/>
    <n v="2"/>
    <x v="7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x v="0"/>
    <x v="0"/>
    <n v="76500"/>
  </r>
  <r>
    <n v="252"/>
    <n v="120"/>
    <s v="RM"/>
    <n v="44"/>
    <x v="228"/>
    <x v="0"/>
    <s v="NA"/>
    <s v="IR1"/>
    <s v="HLS"/>
    <s v="AllPub"/>
    <s v="Inside"/>
    <s v="Mod"/>
    <x v="2"/>
    <s v="Norm"/>
    <s v="Norm"/>
    <x v="3"/>
    <s v="1Story"/>
    <x v="2"/>
    <n v="5"/>
    <x v="13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x v="0"/>
    <x v="5"/>
    <n v="235000"/>
  </r>
  <r>
    <n v="253"/>
    <n v="60"/>
    <s v="RL"/>
    <n v="65"/>
    <x v="229"/>
    <x v="0"/>
    <s v="NA"/>
    <s v="IR1"/>
    <s v="Lvl"/>
    <s v="AllPub"/>
    <s v="Inside"/>
    <s v="Gtl"/>
    <x v="12"/>
    <s v="Norm"/>
    <s v="Norm"/>
    <x v="0"/>
    <s v="2Story"/>
    <x v="1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x v="0"/>
    <x v="0"/>
    <n v="173000"/>
  </r>
  <r>
    <n v="254"/>
    <n v="80"/>
    <s v="RL"/>
    <n v="85"/>
    <x v="230"/>
    <x v="0"/>
    <s v="NA"/>
    <s v="Reg"/>
    <s v="Lvl"/>
    <s v="AllPub"/>
    <s v="Inside"/>
    <s v="Gtl"/>
    <x v="11"/>
    <s v="Norm"/>
    <s v="Norm"/>
    <x v="0"/>
    <s v="SLvl"/>
    <x v="1"/>
    <n v="7"/>
    <x v="39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x v="5"/>
    <x v="0"/>
    <n v="158000"/>
  </r>
  <r>
    <n v="255"/>
    <n v="20"/>
    <s v="RL"/>
    <n v="70"/>
    <x v="231"/>
    <x v="0"/>
    <s v="NA"/>
    <s v="Reg"/>
    <s v="Lvl"/>
    <s v="AllPub"/>
    <s v="Inside"/>
    <s v="Gtl"/>
    <x v="11"/>
    <s v="Norm"/>
    <s v="Norm"/>
    <x v="0"/>
    <s v="1Story"/>
    <x v="3"/>
    <n v="6"/>
    <x v="24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x v="0"/>
    <x v="0"/>
    <n v="145000"/>
  </r>
  <r>
    <n v="256"/>
    <n v="60"/>
    <s v="RL"/>
    <n v="66"/>
    <x v="232"/>
    <x v="0"/>
    <s v="NA"/>
    <s v="IR1"/>
    <s v="Lvl"/>
    <s v="AllPub"/>
    <s v="Inside"/>
    <s v="Gtl"/>
    <x v="17"/>
    <s v="Norm"/>
    <s v="Norm"/>
    <x v="0"/>
    <s v="2Story"/>
    <x v="0"/>
    <n v="5"/>
    <x v="40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x v="0"/>
    <x v="0"/>
    <n v="230000"/>
  </r>
  <r>
    <n v="257"/>
    <n v="60"/>
    <s v="FV"/>
    <n v="64"/>
    <x v="233"/>
    <x v="0"/>
    <s v="NA"/>
    <s v="IR1"/>
    <s v="Lvl"/>
    <s v="AllPub"/>
    <s v="Inside"/>
    <s v="Gtl"/>
    <x v="5"/>
    <s v="Norm"/>
    <s v="Norm"/>
    <x v="0"/>
    <s v="2Story"/>
    <x v="1"/>
    <n v="5"/>
    <x v="0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x v="0"/>
    <x v="0"/>
    <n v="207500"/>
  </r>
  <r>
    <n v="258"/>
    <n v="20"/>
    <s v="RL"/>
    <n v="68"/>
    <x v="234"/>
    <x v="0"/>
    <s v="NA"/>
    <s v="Reg"/>
    <s v="Lvl"/>
    <s v="AllPub"/>
    <s v="Inside"/>
    <s v="Gtl"/>
    <x v="0"/>
    <s v="Norm"/>
    <s v="Norm"/>
    <x v="0"/>
    <s v="1Story"/>
    <x v="0"/>
    <n v="5"/>
    <x v="13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x v="0"/>
    <x v="1"/>
    <n v="220000"/>
  </r>
  <r>
    <n v="259"/>
    <n v="60"/>
    <s v="RL"/>
    <n v="80"/>
    <x v="235"/>
    <x v="0"/>
    <s v="NA"/>
    <s v="Reg"/>
    <s v="Lvl"/>
    <s v="AllPub"/>
    <s v="Inside"/>
    <s v="Gtl"/>
    <x v="0"/>
    <s v="Norm"/>
    <s v="Norm"/>
    <x v="0"/>
    <s v="2Story"/>
    <x v="0"/>
    <n v="5"/>
    <x v="2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x v="0"/>
    <x v="0"/>
    <n v="231500"/>
  </r>
  <r>
    <n v="260"/>
    <n v="20"/>
    <s v="RM"/>
    <n v="70"/>
    <x v="236"/>
    <x v="0"/>
    <s v="NA"/>
    <s v="Reg"/>
    <s v="Lvl"/>
    <s v="AllPub"/>
    <s v="Inside"/>
    <s v="Gtl"/>
    <x v="7"/>
    <s v="Norm"/>
    <s v="Norm"/>
    <x v="0"/>
    <s v="1Story"/>
    <x v="3"/>
    <n v="5"/>
    <x v="4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x v="0"/>
    <x v="0"/>
    <n v="97000"/>
  </r>
  <r>
    <n v="261"/>
    <n v="80"/>
    <s v="RL"/>
    <n v="120"/>
    <x v="237"/>
    <x v="0"/>
    <s v="NA"/>
    <s v="Reg"/>
    <s v="Lvl"/>
    <s v="AllPub"/>
    <s v="Corner"/>
    <s v="Gtl"/>
    <x v="11"/>
    <s v="Artery"/>
    <s v="Norm"/>
    <x v="0"/>
    <s v="SLvl"/>
    <x v="1"/>
    <n v="5"/>
    <x v="1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x v="0"/>
    <x v="0"/>
    <n v="176000"/>
  </r>
  <r>
    <n v="262"/>
    <n v="60"/>
    <s v="RL"/>
    <n v="69"/>
    <x v="238"/>
    <x v="0"/>
    <s v="NA"/>
    <s v="IR1"/>
    <s v="Lvl"/>
    <s v="AllPub"/>
    <s v="Inside"/>
    <s v="Gtl"/>
    <x v="0"/>
    <s v="Norm"/>
    <s v="Norm"/>
    <x v="0"/>
    <s v="2Story"/>
    <x v="2"/>
    <n v="5"/>
    <x v="22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x v="1"/>
    <x v="2"/>
    <n v="276000"/>
  </r>
  <r>
    <n v="263"/>
    <n v="80"/>
    <s v="RL"/>
    <n v="88"/>
    <x v="239"/>
    <x v="0"/>
    <s v="NA"/>
    <s v="IR1"/>
    <s v="Lvl"/>
    <s v="AllPub"/>
    <s v="Corner"/>
    <s v="Gtl"/>
    <x v="9"/>
    <s v="Norm"/>
    <s v="Norm"/>
    <x v="0"/>
    <s v="SLvl"/>
    <x v="1"/>
    <n v="7"/>
    <x v="54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x v="0"/>
    <x v="0"/>
    <n v="151000"/>
  </r>
  <r>
    <n v="264"/>
    <n v="50"/>
    <s v="RM"/>
    <n v="50"/>
    <x v="149"/>
    <x v="0"/>
    <s v="NA"/>
    <s v="Reg"/>
    <s v="Lvl"/>
    <s v="AllPub"/>
    <s v="Corner"/>
    <s v="Gtl"/>
    <x v="7"/>
    <s v="Norm"/>
    <s v="Norm"/>
    <x v="0"/>
    <s v="1.5Fin"/>
    <x v="3"/>
    <n v="7"/>
    <x v="15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x v="0"/>
    <x v="0"/>
    <n v="130000"/>
  </r>
  <r>
    <n v="265"/>
    <n v="30"/>
    <s v="RM"/>
    <n v="30"/>
    <x v="240"/>
    <x v="0"/>
    <s v="Grvl"/>
    <s v="IR3"/>
    <s v="Bnk"/>
    <s v="AllPub"/>
    <s v="Inside"/>
    <s v="Gtl"/>
    <x v="7"/>
    <s v="Artery"/>
    <s v="Norm"/>
    <x v="0"/>
    <s v="1Story"/>
    <x v="3"/>
    <n v="5"/>
    <x v="82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x v="0"/>
    <x v="0"/>
    <n v="73000"/>
  </r>
  <r>
    <n v="266"/>
    <n v="20"/>
    <s v="RL"/>
    <n v="78"/>
    <x v="241"/>
    <x v="0"/>
    <s v="NA"/>
    <s v="IR1"/>
    <s v="Lvl"/>
    <s v="AllPub"/>
    <s v="Inside"/>
    <s v="Gtl"/>
    <x v="6"/>
    <s v="Norm"/>
    <s v="Norm"/>
    <x v="0"/>
    <s v="1Story"/>
    <x v="1"/>
    <n v="6"/>
    <x v="38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x v="0"/>
    <x v="0"/>
    <n v="175500"/>
  </r>
  <r>
    <n v="267"/>
    <n v="60"/>
    <s v="RL"/>
    <n v="70"/>
    <x v="242"/>
    <x v="0"/>
    <s v="NA"/>
    <s v="IR1"/>
    <s v="HLS"/>
    <s v="AllPub"/>
    <s v="FR2"/>
    <s v="Gtl"/>
    <x v="17"/>
    <s v="Norm"/>
    <s v="Norm"/>
    <x v="0"/>
    <s v="2Story"/>
    <x v="1"/>
    <n v="5"/>
    <x v="35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x v="0"/>
    <x v="0"/>
    <n v="185000"/>
  </r>
  <r>
    <n v="268"/>
    <n v="75"/>
    <s v="RL"/>
    <n v="60"/>
    <x v="231"/>
    <x v="0"/>
    <s v="NA"/>
    <s v="Reg"/>
    <s v="Bnk"/>
    <s v="AllPub"/>
    <s v="Inside"/>
    <s v="Mod"/>
    <x v="23"/>
    <s v="Norm"/>
    <s v="Norm"/>
    <x v="0"/>
    <s v="2.5Fin"/>
    <x v="3"/>
    <n v="8"/>
    <x v="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x v="0"/>
    <x v="0"/>
    <n v="179500"/>
  </r>
  <r>
    <n v="269"/>
    <n v="30"/>
    <s v="RM"/>
    <n v="71"/>
    <x v="243"/>
    <x v="0"/>
    <s v="NA"/>
    <s v="Reg"/>
    <s v="Lvl"/>
    <s v="AllPub"/>
    <s v="Inside"/>
    <s v="Gtl"/>
    <x v="13"/>
    <s v="Norm"/>
    <s v="Norm"/>
    <x v="0"/>
    <s v="1Story"/>
    <x v="3"/>
    <n v="6"/>
    <x v="7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x v="0"/>
    <x v="0"/>
    <n v="120500"/>
  </r>
  <r>
    <n v="270"/>
    <n v="20"/>
    <s v="RL"/>
    <s v="NA"/>
    <x v="244"/>
    <x v="0"/>
    <s v="NA"/>
    <s v="IR1"/>
    <s v="Lvl"/>
    <s v="AllPub"/>
    <s v="Corner"/>
    <s v="Gtl"/>
    <x v="15"/>
    <s v="Norm"/>
    <s v="Norm"/>
    <x v="0"/>
    <s v="1Story"/>
    <x v="1"/>
    <n v="7"/>
    <x v="1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x v="0"/>
    <x v="0"/>
    <n v="148000"/>
  </r>
  <r>
    <n v="271"/>
    <n v="60"/>
    <s v="FV"/>
    <n v="84"/>
    <x v="245"/>
    <x v="0"/>
    <s v="NA"/>
    <s v="Reg"/>
    <s v="Lvl"/>
    <s v="AllPub"/>
    <s v="Inside"/>
    <s v="Gtl"/>
    <x v="5"/>
    <s v="Norm"/>
    <s v="Norm"/>
    <x v="0"/>
    <s v="2Story"/>
    <x v="2"/>
    <n v="5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x v="1"/>
    <x v="2"/>
    <n v="266000"/>
  </r>
  <r>
    <n v="272"/>
    <n v="20"/>
    <s v="RL"/>
    <n v="73"/>
    <x v="246"/>
    <x v="0"/>
    <s v="NA"/>
    <s v="IR1"/>
    <s v="Low"/>
    <s v="AllPub"/>
    <s v="CulDSac"/>
    <s v="Sev"/>
    <x v="19"/>
    <s v="Norm"/>
    <s v="Norm"/>
    <x v="0"/>
    <s v="1Story"/>
    <x v="0"/>
    <n v="7"/>
    <x v="30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x v="0"/>
    <x v="0"/>
    <n v="241500"/>
  </r>
  <r>
    <n v="273"/>
    <n v="60"/>
    <s v="RL"/>
    <n v="92"/>
    <x v="247"/>
    <x v="0"/>
    <s v="NA"/>
    <s v="IR1"/>
    <s v="Lvl"/>
    <s v="AllPub"/>
    <s v="CulDSac"/>
    <s v="Gtl"/>
    <x v="3"/>
    <s v="Norm"/>
    <s v="Norm"/>
    <x v="0"/>
    <s v="2Story"/>
    <x v="2"/>
    <n v="7"/>
    <x v="40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x v="0"/>
    <x v="0"/>
    <n v="290000"/>
  </r>
  <r>
    <n v="274"/>
    <n v="20"/>
    <s v="RL"/>
    <n v="80"/>
    <x v="1"/>
    <x v="0"/>
    <s v="NA"/>
    <s v="Reg"/>
    <s v="Lvl"/>
    <s v="AllPub"/>
    <s v="Inside"/>
    <s v="Gtl"/>
    <x v="11"/>
    <s v="Feedr"/>
    <s v="Norm"/>
    <x v="0"/>
    <s v="1Story"/>
    <x v="1"/>
    <n v="6"/>
    <x v="1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x v="0"/>
    <x v="0"/>
    <n v="139000"/>
  </r>
  <r>
    <n v="275"/>
    <n v="20"/>
    <s v="RL"/>
    <n v="76"/>
    <x v="248"/>
    <x v="0"/>
    <s v="NA"/>
    <s v="Reg"/>
    <s v="Lvl"/>
    <s v="AllPub"/>
    <s v="Corner"/>
    <s v="Gtl"/>
    <x v="4"/>
    <s v="Norm"/>
    <s v="Norm"/>
    <x v="0"/>
    <s v="1Story"/>
    <x v="3"/>
    <n v="7"/>
    <x v="44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x v="0"/>
    <x v="0"/>
    <n v="124500"/>
  </r>
  <r>
    <n v="276"/>
    <n v="50"/>
    <s v="RL"/>
    <n v="55"/>
    <x v="249"/>
    <x v="0"/>
    <s v="NA"/>
    <s v="Reg"/>
    <s v="Lvl"/>
    <s v="AllPub"/>
    <s v="Inside"/>
    <s v="Gtl"/>
    <x v="8"/>
    <s v="Norm"/>
    <s v="Norm"/>
    <x v="0"/>
    <s v="1.5Fin"/>
    <x v="0"/>
    <n v="7"/>
    <x v="82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x v="0"/>
    <x v="0"/>
    <n v="205000"/>
  </r>
  <r>
    <n v="277"/>
    <n v="20"/>
    <s v="RL"/>
    <n v="129"/>
    <x v="250"/>
    <x v="0"/>
    <s v="NA"/>
    <s v="IR1"/>
    <s v="Lvl"/>
    <s v="AllPub"/>
    <s v="Inside"/>
    <s v="Gtl"/>
    <x v="4"/>
    <s v="Norm"/>
    <s v="Norm"/>
    <x v="0"/>
    <s v="1Story"/>
    <x v="0"/>
    <n v="5"/>
    <x v="0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x v="0"/>
    <x v="0"/>
    <n v="201000"/>
  </r>
  <r>
    <n v="278"/>
    <n v="20"/>
    <s v="RL"/>
    <n v="140"/>
    <x v="251"/>
    <x v="0"/>
    <s v="NA"/>
    <s v="Reg"/>
    <s v="Lvl"/>
    <s v="AllPub"/>
    <s v="Corner"/>
    <s v="Gtl"/>
    <x v="17"/>
    <s v="Norm"/>
    <s v="Norm"/>
    <x v="0"/>
    <s v="1Story"/>
    <x v="5"/>
    <n v="5"/>
    <x v="23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x v="0"/>
    <x v="0"/>
    <n v="141000"/>
  </r>
  <r>
    <n v="279"/>
    <n v="20"/>
    <s v="RL"/>
    <n v="107"/>
    <x v="252"/>
    <x v="0"/>
    <s v="NA"/>
    <s v="Reg"/>
    <s v="Lvl"/>
    <s v="AllPub"/>
    <s v="Inside"/>
    <s v="Gtl"/>
    <x v="10"/>
    <s v="Norm"/>
    <s v="Norm"/>
    <x v="0"/>
    <s v="1Story"/>
    <x v="4"/>
    <n v="5"/>
    <x v="13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x v="1"/>
    <x v="2"/>
    <n v="415298"/>
  </r>
  <r>
    <n v="280"/>
    <n v="60"/>
    <s v="RL"/>
    <n v="83"/>
    <x v="253"/>
    <x v="0"/>
    <s v="NA"/>
    <s v="Reg"/>
    <s v="Lvl"/>
    <s v="AllPub"/>
    <s v="Inside"/>
    <s v="Gtl"/>
    <x v="19"/>
    <s v="Norm"/>
    <s v="Norm"/>
    <x v="0"/>
    <s v="2Story"/>
    <x v="0"/>
    <n v="5"/>
    <x v="54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x v="0"/>
    <x v="0"/>
    <n v="192000"/>
  </r>
  <r>
    <n v="281"/>
    <n v="60"/>
    <s v="RL"/>
    <n v="82"/>
    <x v="254"/>
    <x v="0"/>
    <s v="NA"/>
    <s v="Reg"/>
    <s v="Lvl"/>
    <s v="AllPub"/>
    <s v="Inside"/>
    <s v="Gtl"/>
    <x v="12"/>
    <s v="Norm"/>
    <s v="Norm"/>
    <x v="0"/>
    <s v="2Story"/>
    <x v="0"/>
    <n v="6"/>
    <x v="85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x v="0"/>
    <x v="0"/>
    <n v="228500"/>
  </r>
  <r>
    <n v="282"/>
    <n v="20"/>
    <s v="FV"/>
    <n v="60"/>
    <x v="25"/>
    <x v="0"/>
    <s v="Pave"/>
    <s v="Reg"/>
    <s v="Lvl"/>
    <s v="AllPub"/>
    <s v="Inside"/>
    <s v="Gtl"/>
    <x v="5"/>
    <s v="Norm"/>
    <s v="Norm"/>
    <x v="0"/>
    <s v="1Story"/>
    <x v="1"/>
    <n v="5"/>
    <x v="13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x v="1"/>
    <x v="2"/>
    <n v="185000"/>
  </r>
  <r>
    <n v="283"/>
    <n v="120"/>
    <s v="RL"/>
    <n v="34"/>
    <x v="255"/>
    <x v="0"/>
    <s v="NA"/>
    <s v="Reg"/>
    <s v="Lvl"/>
    <s v="AllPub"/>
    <s v="Inside"/>
    <s v="Gtl"/>
    <x v="10"/>
    <s v="Norm"/>
    <s v="Norm"/>
    <x v="4"/>
    <s v="1Story"/>
    <x v="0"/>
    <n v="5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x v="6"/>
    <x v="0"/>
    <n v="207500"/>
  </r>
  <r>
    <n v="284"/>
    <n v="20"/>
    <s v="RL"/>
    <n v="74"/>
    <x v="256"/>
    <x v="0"/>
    <s v="NA"/>
    <s v="Reg"/>
    <s v="Lvl"/>
    <s v="AllPub"/>
    <s v="Inside"/>
    <s v="Gtl"/>
    <x v="5"/>
    <s v="Feedr"/>
    <s v="Norm"/>
    <x v="0"/>
    <s v="1Story"/>
    <x v="2"/>
    <n v="5"/>
    <x v="74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x v="1"/>
    <x v="2"/>
    <n v="244600"/>
  </r>
  <r>
    <n v="285"/>
    <n v="120"/>
    <s v="RL"/>
    <n v="50"/>
    <x v="257"/>
    <x v="0"/>
    <s v="NA"/>
    <s v="Reg"/>
    <s v="Lvl"/>
    <s v="AllPub"/>
    <s v="Inside"/>
    <s v="Gtl"/>
    <x v="12"/>
    <s v="Norm"/>
    <s v="Norm"/>
    <x v="3"/>
    <s v="1Story"/>
    <x v="1"/>
    <n v="5"/>
    <x v="86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x v="0"/>
    <x v="0"/>
    <n v="179200"/>
  </r>
  <r>
    <n v="286"/>
    <n v="160"/>
    <s v="FV"/>
    <n v="35"/>
    <x v="258"/>
    <x v="0"/>
    <s v="Pave"/>
    <s v="IR1"/>
    <s v="Lvl"/>
    <s v="AllPub"/>
    <s v="Inside"/>
    <s v="Gtl"/>
    <x v="5"/>
    <s v="Norm"/>
    <s v="Norm"/>
    <x v="3"/>
    <s v="2Story"/>
    <x v="0"/>
    <n v="5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x v="1"/>
    <x v="2"/>
    <n v="164700"/>
  </r>
  <r>
    <n v="287"/>
    <n v="50"/>
    <s v="RL"/>
    <n v="77"/>
    <x v="259"/>
    <x v="0"/>
    <s v="NA"/>
    <s v="IR1"/>
    <s v="Bnk"/>
    <s v="AllPub"/>
    <s v="Inside"/>
    <s v="Gtl"/>
    <x v="11"/>
    <s v="Norm"/>
    <s v="Norm"/>
    <x v="0"/>
    <s v="1.5Fin"/>
    <x v="1"/>
    <n v="7"/>
    <x v="1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x v="0"/>
    <x v="0"/>
    <n v="159000"/>
  </r>
  <r>
    <n v="288"/>
    <n v="20"/>
    <s v="RL"/>
    <s v="NA"/>
    <x v="260"/>
    <x v="0"/>
    <s v="NA"/>
    <s v="IR1"/>
    <s v="Lvl"/>
    <s v="AllPub"/>
    <s v="Corner"/>
    <s v="Gtl"/>
    <x v="11"/>
    <s v="Norm"/>
    <s v="Norm"/>
    <x v="0"/>
    <s v="1Story"/>
    <x v="5"/>
    <n v="4"/>
    <x v="63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x v="0"/>
    <x v="0"/>
    <n v="88000"/>
  </r>
  <r>
    <n v="289"/>
    <n v="20"/>
    <s v="RL"/>
    <s v="NA"/>
    <x v="261"/>
    <x v="0"/>
    <s v="NA"/>
    <s v="IR1"/>
    <s v="Lvl"/>
    <s v="AllPub"/>
    <s v="Inside"/>
    <s v="Gtl"/>
    <x v="9"/>
    <s v="Norm"/>
    <s v="Norm"/>
    <x v="0"/>
    <s v="1Story"/>
    <x v="3"/>
    <n v="5"/>
    <x v="1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x v="0"/>
    <x v="0"/>
    <n v="122000"/>
  </r>
  <r>
    <n v="290"/>
    <n v="70"/>
    <s v="RL"/>
    <n v="60"/>
    <x v="262"/>
    <x v="0"/>
    <s v="NA"/>
    <s v="Reg"/>
    <s v="Lvl"/>
    <s v="AllPub"/>
    <s v="Inside"/>
    <s v="Gtl"/>
    <x v="8"/>
    <s v="RRAn"/>
    <s v="Norm"/>
    <x v="0"/>
    <s v="2Story"/>
    <x v="1"/>
    <n v="7"/>
    <x v="3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x v="0"/>
    <x v="0"/>
    <n v="153575"/>
  </r>
  <r>
    <n v="291"/>
    <n v="60"/>
    <s v="RL"/>
    <n v="120"/>
    <x v="263"/>
    <x v="0"/>
    <s v="NA"/>
    <s v="Reg"/>
    <s v="Lvl"/>
    <s v="AllPub"/>
    <s v="Inside"/>
    <s v="Gtl"/>
    <x v="0"/>
    <s v="Norm"/>
    <s v="Norm"/>
    <x v="0"/>
    <s v="2Story"/>
    <x v="2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x v="1"/>
    <x v="2"/>
    <n v="233230"/>
  </r>
  <r>
    <n v="292"/>
    <n v="190"/>
    <s v="RL"/>
    <n v="55"/>
    <x v="264"/>
    <x v="0"/>
    <s v="Grvl"/>
    <s v="Reg"/>
    <s v="Bnk"/>
    <s v="AllPub"/>
    <s v="Inside"/>
    <s v="Gtl"/>
    <x v="23"/>
    <s v="Norm"/>
    <s v="Norm"/>
    <x v="1"/>
    <s v="2Story"/>
    <x v="3"/>
    <n v="6"/>
    <x v="80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x v="0"/>
    <x v="0"/>
    <n v="135900"/>
  </r>
  <r>
    <n v="293"/>
    <n v="50"/>
    <s v="RL"/>
    <n v="60"/>
    <x v="265"/>
    <x v="0"/>
    <s v="NA"/>
    <s v="Reg"/>
    <s v="Lvl"/>
    <s v="AllPub"/>
    <s v="Inside"/>
    <s v="Gtl"/>
    <x v="15"/>
    <s v="Norm"/>
    <s v="Norm"/>
    <x v="0"/>
    <s v="1.5Fin"/>
    <x v="3"/>
    <n v="4"/>
    <x v="87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x v="0"/>
    <x v="0"/>
    <n v="131000"/>
  </r>
  <r>
    <n v="294"/>
    <n v="60"/>
    <s v="RL"/>
    <s v="NA"/>
    <x v="266"/>
    <x v="0"/>
    <s v="NA"/>
    <s v="IR1"/>
    <s v="Lvl"/>
    <s v="AllPub"/>
    <s v="Corner"/>
    <s v="Gtl"/>
    <x v="6"/>
    <s v="PosA"/>
    <s v="Norm"/>
    <x v="0"/>
    <s v="2Story"/>
    <x v="0"/>
    <n v="7"/>
    <x v="54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x v="0"/>
    <x v="0"/>
    <n v="235000"/>
  </r>
  <r>
    <n v="295"/>
    <n v="20"/>
    <s v="RL"/>
    <n v="80"/>
    <x v="1"/>
    <x v="0"/>
    <s v="NA"/>
    <s v="Reg"/>
    <s v="Lvl"/>
    <s v="AllPub"/>
    <s v="Inside"/>
    <s v="Gtl"/>
    <x v="11"/>
    <s v="Norm"/>
    <s v="Norm"/>
    <x v="0"/>
    <s v="1Story"/>
    <x v="1"/>
    <n v="5"/>
    <x v="31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x v="0"/>
    <x v="0"/>
    <n v="167000"/>
  </r>
  <r>
    <n v="296"/>
    <n v="80"/>
    <s v="RL"/>
    <n v="37"/>
    <x v="267"/>
    <x v="0"/>
    <s v="NA"/>
    <s v="IR1"/>
    <s v="Lvl"/>
    <s v="AllPub"/>
    <s v="CulDSac"/>
    <s v="Gtl"/>
    <x v="4"/>
    <s v="Norm"/>
    <s v="Norm"/>
    <x v="0"/>
    <s v="SLvl"/>
    <x v="1"/>
    <n v="6"/>
    <x v="68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x v="0"/>
    <x v="0"/>
    <n v="142500"/>
  </r>
  <r>
    <n v="297"/>
    <n v="50"/>
    <s v="RM"/>
    <n v="75"/>
    <x v="268"/>
    <x v="0"/>
    <s v="NA"/>
    <s v="Reg"/>
    <s v="Lvl"/>
    <s v="AllPub"/>
    <s v="Inside"/>
    <s v="Gtl"/>
    <x v="13"/>
    <s v="Norm"/>
    <s v="Norm"/>
    <x v="0"/>
    <s v="1.5Fin"/>
    <x v="3"/>
    <n v="5"/>
    <x v="52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x v="0"/>
    <x v="0"/>
    <n v="152000"/>
  </r>
  <r>
    <n v="298"/>
    <n v="60"/>
    <s v="FV"/>
    <n v="66"/>
    <x v="269"/>
    <x v="0"/>
    <s v="Pave"/>
    <s v="IR1"/>
    <s v="Lvl"/>
    <s v="AllPub"/>
    <s v="Inside"/>
    <s v="Gtl"/>
    <x v="5"/>
    <s v="Norm"/>
    <s v="Norm"/>
    <x v="0"/>
    <s v="2Story"/>
    <x v="0"/>
    <n v="5"/>
    <x v="35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x v="0"/>
    <x v="0"/>
    <n v="239000"/>
  </r>
  <r>
    <n v="299"/>
    <n v="60"/>
    <s v="RL"/>
    <n v="90"/>
    <x v="270"/>
    <x v="0"/>
    <s v="NA"/>
    <s v="Reg"/>
    <s v="Lvl"/>
    <s v="AllPub"/>
    <s v="Inside"/>
    <s v="Gtl"/>
    <x v="6"/>
    <s v="Norm"/>
    <s v="Norm"/>
    <x v="0"/>
    <s v="2Story"/>
    <x v="1"/>
    <n v="6"/>
    <x v="21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x v="0"/>
    <x v="0"/>
    <n v="175000"/>
  </r>
  <r>
    <n v="300"/>
    <n v="20"/>
    <s v="RL"/>
    <n v="80"/>
    <x v="271"/>
    <x v="0"/>
    <s v="NA"/>
    <s v="Reg"/>
    <s v="Lvl"/>
    <s v="AllPub"/>
    <s v="Inside"/>
    <s v="Gtl"/>
    <x v="2"/>
    <s v="Norm"/>
    <s v="Norm"/>
    <x v="0"/>
    <s v="1Story"/>
    <x v="1"/>
    <n v="8"/>
    <x v="52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x v="0"/>
    <x v="5"/>
    <n v="158500"/>
  </r>
  <r>
    <n v="301"/>
    <n v="190"/>
    <s v="RL"/>
    <n v="90"/>
    <x v="272"/>
    <x v="0"/>
    <s v="NA"/>
    <s v="Reg"/>
    <s v="Lvl"/>
    <s v="AllPub"/>
    <s v="Corner"/>
    <s v="Gtl"/>
    <x v="2"/>
    <s v="Norm"/>
    <s v="Norm"/>
    <x v="1"/>
    <s v="1Story"/>
    <x v="3"/>
    <n v="5"/>
    <x v="31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x v="0"/>
    <x v="0"/>
    <n v="157000"/>
  </r>
  <r>
    <n v="302"/>
    <n v="60"/>
    <s v="RL"/>
    <n v="66"/>
    <x v="273"/>
    <x v="0"/>
    <s v="NA"/>
    <s v="IR3"/>
    <s v="Lvl"/>
    <s v="AllPub"/>
    <s v="Inside"/>
    <s v="Gtl"/>
    <x v="0"/>
    <s v="Norm"/>
    <s v="Norm"/>
    <x v="0"/>
    <s v="2Story"/>
    <x v="2"/>
    <n v="5"/>
    <x v="45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x v="0"/>
    <x v="0"/>
    <n v="267000"/>
  </r>
  <r>
    <n v="303"/>
    <n v="20"/>
    <s v="RL"/>
    <n v="118"/>
    <x v="274"/>
    <x v="0"/>
    <s v="NA"/>
    <s v="IR1"/>
    <s v="Lvl"/>
    <s v="AllPub"/>
    <s v="Corner"/>
    <s v="Gtl"/>
    <x v="0"/>
    <s v="Norm"/>
    <s v="Norm"/>
    <x v="0"/>
    <s v="1Story"/>
    <x v="0"/>
    <n v="5"/>
    <x v="2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x v="0"/>
    <x v="0"/>
    <n v="205000"/>
  </r>
  <r>
    <n v="304"/>
    <n v="20"/>
    <s v="RL"/>
    <n v="70"/>
    <x v="275"/>
    <x v="0"/>
    <s v="NA"/>
    <s v="Reg"/>
    <s v="Lvl"/>
    <s v="AllPub"/>
    <s v="Corner"/>
    <s v="Gtl"/>
    <x v="0"/>
    <s v="Norm"/>
    <s v="Norm"/>
    <x v="0"/>
    <s v="1Story"/>
    <x v="3"/>
    <n v="7"/>
    <x v="4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x v="0"/>
    <x v="1"/>
    <n v="149900"/>
  </r>
  <r>
    <n v="305"/>
    <n v="75"/>
    <s v="RM"/>
    <n v="87"/>
    <x v="276"/>
    <x v="0"/>
    <s v="NA"/>
    <s v="Reg"/>
    <s v="Lvl"/>
    <s v="AllPub"/>
    <s v="Inside"/>
    <s v="Gtl"/>
    <x v="7"/>
    <s v="Norm"/>
    <s v="Norm"/>
    <x v="0"/>
    <s v="2.5Fin"/>
    <x v="0"/>
    <n v="9"/>
    <x v="88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x v="0"/>
    <x v="0"/>
    <n v="295000"/>
  </r>
  <r>
    <n v="306"/>
    <n v="20"/>
    <s v="RL"/>
    <n v="80"/>
    <x v="277"/>
    <x v="0"/>
    <s v="NA"/>
    <s v="Reg"/>
    <s v="Lvl"/>
    <s v="AllPub"/>
    <s v="Inside"/>
    <s v="Gtl"/>
    <x v="0"/>
    <s v="Norm"/>
    <s v="Norm"/>
    <x v="0"/>
    <s v="1Story"/>
    <x v="2"/>
    <n v="5"/>
    <x v="6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x v="0"/>
    <x v="0"/>
    <n v="305900"/>
  </r>
  <r>
    <n v="307"/>
    <n v="60"/>
    <s v="RL"/>
    <n v="116"/>
    <x v="278"/>
    <x v="0"/>
    <s v="NA"/>
    <s v="Reg"/>
    <s v="Lvl"/>
    <s v="AllPub"/>
    <s v="Inside"/>
    <s v="Gtl"/>
    <x v="12"/>
    <s v="Feedr"/>
    <s v="Norm"/>
    <x v="0"/>
    <s v="2Story"/>
    <x v="0"/>
    <n v="5"/>
    <x v="59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x v="0"/>
    <x v="0"/>
    <n v="225000"/>
  </r>
  <r>
    <n v="308"/>
    <n v="50"/>
    <s v="RM"/>
    <s v="NA"/>
    <x v="279"/>
    <x v="0"/>
    <s v="Grvl"/>
    <s v="IR1"/>
    <s v="Lvl"/>
    <s v="AllPub"/>
    <s v="Inside"/>
    <s v="Gtl"/>
    <x v="13"/>
    <s v="Artery"/>
    <s v="Norm"/>
    <x v="0"/>
    <s v="1.5Fin"/>
    <x v="1"/>
    <n v="7"/>
    <x v="26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x v="0"/>
    <x v="0"/>
    <n v="89500"/>
  </r>
  <r>
    <n v="309"/>
    <n v="30"/>
    <s v="RL"/>
    <s v="NA"/>
    <x v="280"/>
    <x v="0"/>
    <s v="NA"/>
    <s v="IR1"/>
    <s v="Lvl"/>
    <s v="AllPub"/>
    <s v="Inside"/>
    <s v="Gtl"/>
    <x v="15"/>
    <s v="Norm"/>
    <s v="Norm"/>
    <x v="0"/>
    <s v="1Story"/>
    <x v="5"/>
    <n v="5"/>
    <x v="7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x v="0"/>
    <x v="0"/>
    <n v="82500"/>
  </r>
  <r>
    <n v="310"/>
    <n v="20"/>
    <s v="RL"/>
    <n v="90"/>
    <x v="281"/>
    <x v="0"/>
    <s v="NA"/>
    <s v="IR1"/>
    <s v="Lvl"/>
    <s v="AllPub"/>
    <s v="Inside"/>
    <s v="Gtl"/>
    <x v="10"/>
    <s v="Norm"/>
    <s v="Norm"/>
    <x v="0"/>
    <s v="1Story"/>
    <x v="4"/>
    <n v="5"/>
    <x v="0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x v="0"/>
    <x v="0"/>
    <n v="360000"/>
  </r>
  <r>
    <n v="311"/>
    <n v="60"/>
    <s v="RL"/>
    <s v="NA"/>
    <x v="282"/>
    <x v="0"/>
    <s v="NA"/>
    <s v="IR1"/>
    <s v="Lvl"/>
    <s v="AllPub"/>
    <s v="Inside"/>
    <s v="Gtl"/>
    <x v="17"/>
    <s v="Norm"/>
    <s v="Norm"/>
    <x v="0"/>
    <s v="2Story"/>
    <x v="1"/>
    <n v="5"/>
    <x v="5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x v="0"/>
    <x v="0"/>
    <n v="165600"/>
  </r>
  <r>
    <n v="312"/>
    <n v="20"/>
    <s v="RL"/>
    <n v="50"/>
    <x v="283"/>
    <x v="0"/>
    <s v="NA"/>
    <s v="Reg"/>
    <s v="Lvl"/>
    <s v="AllPub"/>
    <s v="Inside"/>
    <s v="Gtl"/>
    <x v="11"/>
    <s v="Norm"/>
    <s v="Norm"/>
    <x v="0"/>
    <s v="1Story"/>
    <x v="1"/>
    <n v="6"/>
    <x v="47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x v="0"/>
    <x v="0"/>
    <n v="132000"/>
  </r>
  <r>
    <n v="313"/>
    <n v="190"/>
    <s v="RM"/>
    <n v="65"/>
    <x v="284"/>
    <x v="0"/>
    <s v="NA"/>
    <s v="Reg"/>
    <s v="Lvl"/>
    <s v="AllPub"/>
    <s v="Inside"/>
    <s v="Gtl"/>
    <x v="7"/>
    <s v="Artery"/>
    <s v="Norm"/>
    <x v="1"/>
    <s v="1.5Fin"/>
    <x v="3"/>
    <n v="7"/>
    <x v="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x v="0"/>
    <x v="0"/>
    <n v="119900"/>
  </r>
  <r>
    <n v="314"/>
    <n v="20"/>
    <s v="RL"/>
    <n v="150"/>
    <x v="285"/>
    <x v="0"/>
    <s v="NA"/>
    <s v="IR3"/>
    <s v="Low"/>
    <s v="AllPub"/>
    <s v="Inside"/>
    <s v="Sev"/>
    <x v="16"/>
    <s v="Norm"/>
    <s v="Norm"/>
    <x v="0"/>
    <s v="1Story"/>
    <x v="0"/>
    <n v="5"/>
    <x v="10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x v="0"/>
    <x v="0"/>
    <n v="375000"/>
  </r>
  <r>
    <n v="315"/>
    <n v="70"/>
    <s v="RM"/>
    <n v="60"/>
    <x v="1"/>
    <x v="0"/>
    <s v="Grvl"/>
    <s v="Reg"/>
    <s v="Lvl"/>
    <s v="AllPub"/>
    <s v="Inside"/>
    <s v="Gtl"/>
    <x v="7"/>
    <s v="Norm"/>
    <s v="Norm"/>
    <x v="0"/>
    <s v="2Story"/>
    <x v="0"/>
    <n v="7"/>
    <x v="82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x v="0"/>
    <x v="0"/>
    <n v="178000"/>
  </r>
  <r>
    <n v="316"/>
    <n v="60"/>
    <s v="RL"/>
    <n v="71"/>
    <x v="286"/>
    <x v="0"/>
    <s v="NA"/>
    <s v="IR1"/>
    <s v="Lvl"/>
    <s v="AllPub"/>
    <s v="Inside"/>
    <s v="Gtl"/>
    <x v="17"/>
    <s v="Norm"/>
    <s v="Norm"/>
    <x v="0"/>
    <s v="2Story"/>
    <x v="0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x v="0"/>
    <x v="0"/>
    <n v="188500"/>
  </r>
  <r>
    <n v="317"/>
    <n v="60"/>
    <s v="RL"/>
    <n v="94"/>
    <x v="287"/>
    <x v="0"/>
    <s v="NA"/>
    <s v="IR1"/>
    <s v="Lvl"/>
    <s v="AllPub"/>
    <s v="Corner"/>
    <s v="Gtl"/>
    <x v="6"/>
    <s v="Norm"/>
    <s v="Norm"/>
    <x v="0"/>
    <s v="2Story"/>
    <x v="0"/>
    <n v="7"/>
    <x v="84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x v="0"/>
    <x v="0"/>
    <n v="260000"/>
  </r>
  <r>
    <n v="318"/>
    <n v="60"/>
    <s v="FV"/>
    <n v="75"/>
    <x v="218"/>
    <x v="0"/>
    <s v="NA"/>
    <s v="Reg"/>
    <s v="Lvl"/>
    <s v="AllPub"/>
    <s v="Inside"/>
    <s v="Gtl"/>
    <x v="5"/>
    <s v="Norm"/>
    <s v="Norm"/>
    <x v="0"/>
    <s v="2Story"/>
    <x v="2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x v="0"/>
    <x v="0"/>
    <n v="270000"/>
  </r>
  <r>
    <n v="319"/>
    <n v="60"/>
    <s v="RL"/>
    <n v="90"/>
    <x v="288"/>
    <x v="0"/>
    <s v="NA"/>
    <s v="Reg"/>
    <s v="Low"/>
    <s v="AllPub"/>
    <s v="Inside"/>
    <s v="Mod"/>
    <x v="3"/>
    <s v="Norm"/>
    <s v="Norm"/>
    <x v="0"/>
    <s v="2Story"/>
    <x v="0"/>
    <n v="5"/>
    <x v="5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x v="0"/>
    <x v="0"/>
    <n v="260000"/>
  </r>
  <r>
    <n v="320"/>
    <n v="80"/>
    <s v="RL"/>
    <s v="NA"/>
    <x v="5"/>
    <x v="0"/>
    <s v="NA"/>
    <s v="Reg"/>
    <s v="Lvl"/>
    <s v="AllPub"/>
    <s v="Inside"/>
    <s v="Gtl"/>
    <x v="6"/>
    <s v="Norm"/>
    <s v="Norm"/>
    <x v="0"/>
    <s v="SLvl"/>
    <x v="0"/>
    <n v="5"/>
    <x v="84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x v="0"/>
    <x v="0"/>
    <n v="187500"/>
  </r>
  <r>
    <n v="321"/>
    <n v="60"/>
    <s v="RL"/>
    <n v="111"/>
    <x v="289"/>
    <x v="0"/>
    <s v="NA"/>
    <s v="Reg"/>
    <s v="Lvl"/>
    <s v="AllPub"/>
    <s v="Corner"/>
    <s v="Gtl"/>
    <x v="10"/>
    <s v="Norm"/>
    <s v="Norm"/>
    <x v="0"/>
    <s v="2Story"/>
    <x v="4"/>
    <n v="5"/>
    <x v="13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x v="1"/>
    <x v="2"/>
    <n v="342643"/>
  </r>
  <r>
    <n v="322"/>
    <n v="60"/>
    <s v="RL"/>
    <n v="99"/>
    <x v="290"/>
    <x v="0"/>
    <s v="NA"/>
    <s v="IR1"/>
    <s v="Lvl"/>
    <s v="AllPub"/>
    <s v="Inside"/>
    <s v="Gtl"/>
    <x v="10"/>
    <s v="Norm"/>
    <s v="Norm"/>
    <x v="0"/>
    <s v="2Story"/>
    <x v="2"/>
    <n v="5"/>
    <x v="6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x v="0"/>
    <x v="0"/>
    <n v="354000"/>
  </r>
  <r>
    <n v="323"/>
    <n v="60"/>
    <s v="RL"/>
    <n v="86"/>
    <x v="291"/>
    <x v="0"/>
    <s v="NA"/>
    <s v="IR1"/>
    <s v="Lvl"/>
    <s v="AllPub"/>
    <s v="Inside"/>
    <s v="Gtl"/>
    <x v="12"/>
    <s v="Norm"/>
    <s v="Norm"/>
    <x v="0"/>
    <s v="2Story"/>
    <x v="0"/>
    <n v="5"/>
    <x v="73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x v="0"/>
    <x v="0"/>
    <n v="301000"/>
  </r>
  <r>
    <n v="324"/>
    <n v="20"/>
    <s v="RM"/>
    <n v="49"/>
    <x v="292"/>
    <x v="0"/>
    <s v="NA"/>
    <s v="Reg"/>
    <s v="Lvl"/>
    <s v="AllPub"/>
    <s v="Inside"/>
    <s v="Gtl"/>
    <x v="7"/>
    <s v="Norm"/>
    <s v="Norm"/>
    <x v="0"/>
    <s v="1Story"/>
    <x v="7"/>
    <n v="8"/>
    <x v="32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x v="0"/>
    <x v="0"/>
    <n v="126175"/>
  </r>
  <r>
    <n v="325"/>
    <n v="80"/>
    <s v="RL"/>
    <n v="96"/>
    <x v="293"/>
    <x v="0"/>
    <s v="NA"/>
    <s v="Reg"/>
    <s v="Lvl"/>
    <s v="AllPub"/>
    <s v="Corner"/>
    <s v="Gtl"/>
    <x v="11"/>
    <s v="PosN"/>
    <s v="Norm"/>
    <x v="0"/>
    <s v="SLvl"/>
    <x v="0"/>
    <n v="7"/>
    <x v="1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x v="0"/>
    <x v="0"/>
    <n v="242000"/>
  </r>
  <r>
    <n v="326"/>
    <n v="45"/>
    <s v="RM"/>
    <n v="50"/>
    <x v="220"/>
    <x v="0"/>
    <s v="NA"/>
    <s v="Reg"/>
    <s v="Lvl"/>
    <s v="AllPub"/>
    <s v="Inside"/>
    <s v="Gtl"/>
    <x v="13"/>
    <s v="RRAe"/>
    <s v="Norm"/>
    <x v="0"/>
    <s v="1.5Unf"/>
    <x v="3"/>
    <n v="6"/>
    <x v="7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x v="0"/>
    <x v="0"/>
    <n v="87000"/>
  </r>
  <r>
    <n v="327"/>
    <n v="120"/>
    <s v="RL"/>
    <n v="32"/>
    <x v="294"/>
    <x v="0"/>
    <s v="NA"/>
    <s v="IR1"/>
    <s v="Lvl"/>
    <s v="AllPub"/>
    <s v="CulDSac"/>
    <s v="Gtl"/>
    <x v="1"/>
    <s v="Norm"/>
    <s v="Norm"/>
    <x v="3"/>
    <s v="1Story"/>
    <x v="2"/>
    <n v="5"/>
    <x v="5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x v="7"/>
    <x v="0"/>
    <n v="324000"/>
  </r>
  <r>
    <n v="328"/>
    <n v="20"/>
    <s v="RL"/>
    <n v="80"/>
    <x v="295"/>
    <x v="0"/>
    <s v="NA"/>
    <s v="Reg"/>
    <s v="Lvl"/>
    <s v="AllPub"/>
    <s v="Inside"/>
    <s v="Gtl"/>
    <x v="11"/>
    <s v="Norm"/>
    <s v="Norm"/>
    <x v="0"/>
    <s v="1Story"/>
    <x v="1"/>
    <n v="5"/>
    <x v="14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x v="0"/>
    <x v="0"/>
    <n v="145250"/>
  </r>
  <r>
    <n v="329"/>
    <n v="75"/>
    <s v="RL"/>
    <s v="NA"/>
    <x v="296"/>
    <x v="0"/>
    <s v="Pave"/>
    <s v="IR1"/>
    <s v="Bnk"/>
    <s v="AllPub"/>
    <s v="Inside"/>
    <s v="Gtl"/>
    <x v="8"/>
    <s v="PosN"/>
    <s v="Norm"/>
    <x v="0"/>
    <s v="2.5Unf"/>
    <x v="1"/>
    <n v="6"/>
    <x v="77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x v="0"/>
    <x v="0"/>
    <n v="214500"/>
  </r>
  <r>
    <n v="330"/>
    <n v="70"/>
    <s v="RM"/>
    <n v="60"/>
    <x v="297"/>
    <x v="0"/>
    <s v="NA"/>
    <s v="Reg"/>
    <s v="Lvl"/>
    <s v="AllPub"/>
    <s v="Corner"/>
    <s v="Gtl"/>
    <x v="13"/>
    <s v="Norm"/>
    <s v="Norm"/>
    <x v="0"/>
    <s v="2Story"/>
    <x v="3"/>
    <n v="5"/>
    <x v="26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x v="0"/>
    <x v="0"/>
    <n v="78000"/>
  </r>
  <r>
    <n v="331"/>
    <n v="90"/>
    <s v="RL"/>
    <s v="NA"/>
    <x v="298"/>
    <x v="0"/>
    <s v="NA"/>
    <s v="IR1"/>
    <s v="Lvl"/>
    <s v="AllPub"/>
    <s v="Inside"/>
    <s v="Gtl"/>
    <x v="11"/>
    <s v="Norm"/>
    <s v="Norm"/>
    <x v="2"/>
    <s v="1Story"/>
    <x v="3"/>
    <n v="4"/>
    <x v="39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x v="0"/>
    <x v="0"/>
    <n v="119000"/>
  </r>
  <r>
    <n v="332"/>
    <n v="20"/>
    <s v="RL"/>
    <n v="70"/>
    <x v="299"/>
    <x v="0"/>
    <s v="NA"/>
    <s v="Reg"/>
    <s v="Lvl"/>
    <s v="AllPub"/>
    <s v="Inside"/>
    <s v="Gtl"/>
    <x v="11"/>
    <s v="Norm"/>
    <s v="Norm"/>
    <x v="0"/>
    <s v="1Story"/>
    <x v="3"/>
    <n v="6"/>
    <x v="1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x v="0"/>
    <x v="0"/>
    <n v="139000"/>
  </r>
  <r>
    <n v="333"/>
    <n v="20"/>
    <s v="RL"/>
    <n v="85"/>
    <x v="300"/>
    <x v="0"/>
    <s v="NA"/>
    <s v="IR1"/>
    <s v="Lvl"/>
    <s v="AllPub"/>
    <s v="Inside"/>
    <s v="Gtl"/>
    <x v="10"/>
    <s v="Norm"/>
    <s v="Norm"/>
    <x v="0"/>
    <s v="1Story"/>
    <x v="2"/>
    <n v="5"/>
    <x v="0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x v="0"/>
    <x v="0"/>
    <n v="284000"/>
  </r>
  <r>
    <n v="334"/>
    <n v="120"/>
    <s v="RM"/>
    <n v="59"/>
    <x v="301"/>
    <x v="0"/>
    <s v="NA"/>
    <s v="Reg"/>
    <s v="Lvl"/>
    <s v="AllPub"/>
    <s v="FR3"/>
    <s v="Gtl"/>
    <x v="10"/>
    <s v="Norm"/>
    <s v="Norm"/>
    <x v="3"/>
    <s v="1Story"/>
    <x v="0"/>
    <n v="5"/>
    <x v="6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x v="0"/>
    <x v="0"/>
    <n v="207000"/>
  </r>
  <r>
    <n v="335"/>
    <n v="60"/>
    <s v="RL"/>
    <n v="59"/>
    <x v="302"/>
    <x v="0"/>
    <s v="NA"/>
    <s v="IR1"/>
    <s v="Lvl"/>
    <s v="AllPub"/>
    <s v="Inside"/>
    <s v="Gtl"/>
    <x v="17"/>
    <s v="Norm"/>
    <s v="Norm"/>
    <x v="0"/>
    <s v="2Story"/>
    <x v="1"/>
    <n v="5"/>
    <x v="45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x v="0"/>
    <x v="0"/>
    <n v="192000"/>
  </r>
  <r>
    <n v="336"/>
    <n v="190"/>
    <s v="RL"/>
    <s v="NA"/>
    <x v="303"/>
    <x v="1"/>
    <s v="NA"/>
    <s v="IR1"/>
    <s v="HLS"/>
    <s v="AllPub"/>
    <s v="Corner"/>
    <s v="Sev"/>
    <x v="16"/>
    <s v="Norm"/>
    <s v="Norm"/>
    <x v="1"/>
    <s v="1.5Fin"/>
    <x v="3"/>
    <n v="6"/>
    <x v="10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x v="0"/>
    <x v="0"/>
    <n v="228950"/>
  </r>
  <r>
    <n v="337"/>
    <n v="20"/>
    <s v="RL"/>
    <n v="86"/>
    <x v="304"/>
    <x v="0"/>
    <s v="NA"/>
    <s v="IR1"/>
    <s v="HLS"/>
    <s v="AllPub"/>
    <s v="Corner"/>
    <s v="Gtl"/>
    <x v="18"/>
    <s v="Norm"/>
    <s v="Norm"/>
    <x v="0"/>
    <s v="1Story"/>
    <x v="4"/>
    <n v="5"/>
    <x v="11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x v="0"/>
    <x v="0"/>
    <n v="377426"/>
  </r>
  <r>
    <n v="338"/>
    <n v="20"/>
    <s v="RL"/>
    <n v="70"/>
    <x v="305"/>
    <x v="0"/>
    <s v="NA"/>
    <s v="Reg"/>
    <s v="Lvl"/>
    <s v="AllPub"/>
    <s v="Inside"/>
    <s v="Gtl"/>
    <x v="0"/>
    <s v="Norm"/>
    <s v="Norm"/>
    <x v="0"/>
    <s v="1Story"/>
    <x v="0"/>
    <n v="5"/>
    <x v="20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x v="0"/>
    <x v="0"/>
    <n v="214000"/>
  </r>
  <r>
    <n v="339"/>
    <n v="20"/>
    <s v="RL"/>
    <n v="91"/>
    <x v="306"/>
    <x v="0"/>
    <s v="NA"/>
    <s v="Reg"/>
    <s v="Lvl"/>
    <s v="AllPub"/>
    <s v="Corner"/>
    <s v="Gtl"/>
    <x v="6"/>
    <s v="Norm"/>
    <s v="Norm"/>
    <x v="0"/>
    <s v="1Story"/>
    <x v="0"/>
    <n v="7"/>
    <x v="68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x v="0"/>
    <x v="0"/>
    <n v="202500"/>
  </r>
  <r>
    <n v="340"/>
    <n v="20"/>
    <s v="RL"/>
    <n v="66"/>
    <x v="307"/>
    <x v="0"/>
    <s v="NA"/>
    <s v="IR1"/>
    <s v="Lvl"/>
    <s v="AllPub"/>
    <s v="Inside"/>
    <s v="Gtl"/>
    <x v="11"/>
    <s v="Feedr"/>
    <s v="Norm"/>
    <x v="0"/>
    <s v="1Story"/>
    <x v="1"/>
    <n v="7"/>
    <x v="1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x v="0"/>
    <x v="0"/>
    <n v="155000"/>
  </r>
  <r>
    <n v="341"/>
    <n v="60"/>
    <s v="RL"/>
    <n v="85"/>
    <x v="308"/>
    <x v="0"/>
    <s v="NA"/>
    <s v="Reg"/>
    <s v="Lvl"/>
    <s v="AllPub"/>
    <s v="Inside"/>
    <s v="Gtl"/>
    <x v="16"/>
    <s v="Norm"/>
    <s v="Norm"/>
    <x v="0"/>
    <s v="2Story"/>
    <x v="2"/>
    <n v="5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x v="0"/>
    <x v="0"/>
    <n v="202900"/>
  </r>
  <r>
    <n v="342"/>
    <n v="20"/>
    <s v="RH"/>
    <n v="60"/>
    <x v="231"/>
    <x v="0"/>
    <s v="NA"/>
    <s v="Reg"/>
    <s v="Lvl"/>
    <s v="AllPub"/>
    <s v="Inside"/>
    <s v="Gtl"/>
    <x v="12"/>
    <s v="Feedr"/>
    <s v="Norm"/>
    <x v="0"/>
    <s v="1Story"/>
    <x v="5"/>
    <n v="4"/>
    <x v="52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x v="0"/>
    <x v="0"/>
    <n v="82000"/>
  </r>
  <r>
    <n v="343"/>
    <n v="90"/>
    <s v="RL"/>
    <s v="NA"/>
    <x v="30"/>
    <x v="0"/>
    <s v="NA"/>
    <s v="Reg"/>
    <s v="Lvl"/>
    <s v="AllPub"/>
    <s v="Inside"/>
    <s v="Gtl"/>
    <x v="11"/>
    <s v="Norm"/>
    <s v="Norm"/>
    <x v="2"/>
    <s v="1Story"/>
    <x v="7"/>
    <n v="4"/>
    <x v="87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x v="0"/>
    <x v="0"/>
    <n v="87500"/>
  </r>
  <r>
    <n v="344"/>
    <n v="120"/>
    <s v="RL"/>
    <n v="63"/>
    <x v="309"/>
    <x v="0"/>
    <s v="NA"/>
    <s v="IR1"/>
    <s v="Lvl"/>
    <s v="AllPub"/>
    <s v="Inside"/>
    <s v="Gtl"/>
    <x v="10"/>
    <s v="Norm"/>
    <s v="Norm"/>
    <x v="3"/>
    <s v="1Story"/>
    <x v="4"/>
    <n v="5"/>
    <x v="11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x v="0"/>
    <x v="0"/>
    <n v="266000"/>
  </r>
  <r>
    <n v="345"/>
    <n v="160"/>
    <s v="RM"/>
    <n v="36"/>
    <x v="310"/>
    <x v="0"/>
    <s v="NA"/>
    <s v="Reg"/>
    <s v="Lvl"/>
    <s v="AllPub"/>
    <s v="Inside"/>
    <s v="Gtl"/>
    <x v="14"/>
    <s v="Norm"/>
    <s v="Norm"/>
    <x v="3"/>
    <s v="2Story"/>
    <x v="3"/>
    <n v="3"/>
    <x v="1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x v="0"/>
    <x v="0"/>
    <n v="85000"/>
  </r>
  <r>
    <n v="346"/>
    <n v="50"/>
    <s v="RL"/>
    <n v="65"/>
    <x v="311"/>
    <x v="0"/>
    <s v="NA"/>
    <s v="Reg"/>
    <s v="Lvl"/>
    <s v="AllPub"/>
    <s v="Inside"/>
    <s v="Gtl"/>
    <x v="8"/>
    <s v="RRAn"/>
    <s v="Norm"/>
    <x v="0"/>
    <s v="1.5Fin"/>
    <x v="1"/>
    <n v="5"/>
    <x v="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x v="0"/>
    <x v="0"/>
    <n v="140200"/>
  </r>
  <r>
    <n v="347"/>
    <n v="20"/>
    <s v="RL"/>
    <s v="NA"/>
    <x v="312"/>
    <x v="0"/>
    <s v="NA"/>
    <s v="IR1"/>
    <s v="Lvl"/>
    <s v="AllPub"/>
    <s v="CulDSac"/>
    <s v="Gtl"/>
    <x v="11"/>
    <s v="Norm"/>
    <s v="Norm"/>
    <x v="0"/>
    <s v="1Story"/>
    <x v="1"/>
    <n v="8"/>
    <x v="14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x v="0"/>
    <x v="0"/>
    <n v="151500"/>
  </r>
  <r>
    <n v="348"/>
    <n v="20"/>
    <s v="RL"/>
    <s v="NA"/>
    <x v="313"/>
    <x v="0"/>
    <s v="NA"/>
    <s v="IR1"/>
    <s v="Lvl"/>
    <s v="AllPub"/>
    <s v="Inside"/>
    <s v="Gtl"/>
    <x v="11"/>
    <s v="Norm"/>
    <s v="Norm"/>
    <x v="0"/>
    <s v="1Story"/>
    <x v="1"/>
    <n v="5"/>
    <x v="14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x v="0"/>
    <x v="0"/>
    <n v="157500"/>
  </r>
  <r>
    <n v="349"/>
    <n v="160"/>
    <s v="RL"/>
    <n v="36"/>
    <x v="314"/>
    <x v="0"/>
    <s v="NA"/>
    <s v="Reg"/>
    <s v="Lvl"/>
    <s v="AllPub"/>
    <s v="Inside"/>
    <s v="Gtl"/>
    <x v="10"/>
    <s v="Norm"/>
    <s v="Norm"/>
    <x v="4"/>
    <s v="2Story"/>
    <x v="0"/>
    <n v="5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x v="0"/>
    <x v="0"/>
    <n v="154000"/>
  </r>
  <r>
    <n v="350"/>
    <n v="60"/>
    <s v="RL"/>
    <n v="56"/>
    <x v="315"/>
    <x v="0"/>
    <s v="NA"/>
    <s v="IR2"/>
    <s v="Lvl"/>
    <s v="AllPub"/>
    <s v="Inside"/>
    <s v="Gtl"/>
    <x v="10"/>
    <s v="Norm"/>
    <s v="Norm"/>
    <x v="0"/>
    <s v="2Story"/>
    <x v="4"/>
    <n v="5"/>
    <x v="11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x v="1"/>
    <x v="2"/>
    <n v="437154"/>
  </r>
  <r>
    <n v="351"/>
    <n v="120"/>
    <s v="RL"/>
    <n v="68"/>
    <x v="316"/>
    <x v="0"/>
    <s v="NA"/>
    <s v="IR1"/>
    <s v="Lvl"/>
    <s v="AllPub"/>
    <s v="Inside"/>
    <s v="Gtl"/>
    <x v="10"/>
    <s v="Norm"/>
    <s v="Norm"/>
    <x v="3"/>
    <s v="1Story"/>
    <x v="4"/>
    <n v="5"/>
    <x v="22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x v="1"/>
    <x v="2"/>
    <n v="318061"/>
  </r>
  <r>
    <n v="352"/>
    <n v="120"/>
    <s v="RL"/>
    <s v="NA"/>
    <x v="317"/>
    <x v="0"/>
    <s v="NA"/>
    <s v="IR1"/>
    <s v="Low"/>
    <s v="AllPub"/>
    <s v="Inside"/>
    <s v="Mod"/>
    <x v="19"/>
    <s v="Norm"/>
    <s v="Norm"/>
    <x v="0"/>
    <s v="1Story"/>
    <x v="0"/>
    <n v="5"/>
    <x v="73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x v="0"/>
    <x v="1"/>
    <n v="190000"/>
  </r>
  <r>
    <n v="353"/>
    <n v="50"/>
    <s v="RL"/>
    <n v="60"/>
    <x v="318"/>
    <x v="0"/>
    <s v="NA"/>
    <s v="Reg"/>
    <s v="Lvl"/>
    <s v="AllPub"/>
    <s v="Inside"/>
    <s v="Gtl"/>
    <x v="15"/>
    <s v="Artery"/>
    <s v="Norm"/>
    <x v="0"/>
    <s v="1.5Fin"/>
    <x v="3"/>
    <n v="6"/>
    <x v="7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x v="6"/>
    <x v="0"/>
    <n v="95000"/>
  </r>
  <r>
    <n v="354"/>
    <n v="30"/>
    <s v="RM"/>
    <n v="60"/>
    <x v="133"/>
    <x v="0"/>
    <s v="NA"/>
    <s v="Reg"/>
    <s v="Lvl"/>
    <s v="AllPub"/>
    <s v="Inside"/>
    <s v="Gtl"/>
    <x v="7"/>
    <s v="Norm"/>
    <s v="Norm"/>
    <x v="0"/>
    <s v="1Story"/>
    <x v="1"/>
    <n v="8"/>
    <x v="89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x v="0"/>
    <x v="0"/>
    <n v="105900"/>
  </r>
  <r>
    <n v="355"/>
    <n v="50"/>
    <s v="RL"/>
    <n v="60"/>
    <x v="231"/>
    <x v="0"/>
    <s v="NA"/>
    <s v="Reg"/>
    <s v="Bnk"/>
    <s v="AllPub"/>
    <s v="Inside"/>
    <s v="Gtl"/>
    <x v="23"/>
    <s v="Norm"/>
    <s v="Norm"/>
    <x v="0"/>
    <s v="1.5Fin"/>
    <x v="1"/>
    <n v="5"/>
    <x v="7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x v="0"/>
    <x v="0"/>
    <n v="140000"/>
  </r>
  <r>
    <n v="356"/>
    <n v="20"/>
    <s v="RL"/>
    <n v="105"/>
    <x v="319"/>
    <x v="0"/>
    <s v="NA"/>
    <s v="IR2"/>
    <s v="Lvl"/>
    <s v="AllPub"/>
    <s v="Inside"/>
    <s v="Gtl"/>
    <x v="0"/>
    <s v="Norm"/>
    <s v="Norm"/>
    <x v="0"/>
    <s v="1Story"/>
    <x v="1"/>
    <n v="5"/>
    <x v="49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x v="0"/>
    <x v="0"/>
    <n v="177500"/>
  </r>
  <r>
    <n v="357"/>
    <n v="20"/>
    <s v="RL"/>
    <s v="NA"/>
    <x v="320"/>
    <x v="0"/>
    <s v="NA"/>
    <s v="IR1"/>
    <s v="Lvl"/>
    <s v="AllPub"/>
    <s v="Inside"/>
    <s v="Gtl"/>
    <x v="17"/>
    <s v="Norm"/>
    <s v="Norm"/>
    <x v="0"/>
    <s v="1Story"/>
    <x v="1"/>
    <n v="6"/>
    <x v="86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x v="0"/>
    <x v="0"/>
    <n v="173000"/>
  </r>
  <r>
    <n v="358"/>
    <n v="120"/>
    <s v="RM"/>
    <n v="44"/>
    <x v="22"/>
    <x v="0"/>
    <s v="NA"/>
    <s v="Reg"/>
    <s v="Lvl"/>
    <s v="AllPub"/>
    <s v="Inside"/>
    <s v="Gtl"/>
    <x v="14"/>
    <s v="Norm"/>
    <s v="Norm"/>
    <x v="3"/>
    <s v="1Story"/>
    <x v="3"/>
    <n v="5"/>
    <x v="1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x v="0"/>
    <x v="0"/>
    <n v="134000"/>
  </r>
  <r>
    <n v="359"/>
    <n v="80"/>
    <s v="RL"/>
    <n v="92"/>
    <x v="321"/>
    <x v="0"/>
    <s v="NA"/>
    <s v="IR1"/>
    <s v="Lvl"/>
    <s v="AllPub"/>
    <s v="Inside"/>
    <s v="Gtl"/>
    <x v="19"/>
    <s v="Norm"/>
    <s v="Norm"/>
    <x v="0"/>
    <s v="SLvl"/>
    <x v="3"/>
    <n v="4"/>
    <x v="1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x v="0"/>
    <x v="1"/>
    <n v="130000"/>
  </r>
  <r>
    <n v="360"/>
    <n v="60"/>
    <s v="RL"/>
    <n v="78"/>
    <x v="322"/>
    <x v="0"/>
    <s v="NA"/>
    <s v="IR1"/>
    <s v="Lvl"/>
    <s v="AllPub"/>
    <s v="CulDSac"/>
    <s v="Gtl"/>
    <x v="3"/>
    <s v="Norm"/>
    <s v="Norm"/>
    <x v="0"/>
    <s v="2Story"/>
    <x v="2"/>
    <n v="5"/>
    <x v="45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x v="0"/>
    <x v="0"/>
    <n v="280000"/>
  </r>
  <r>
    <n v="361"/>
    <n v="85"/>
    <s v="RL"/>
    <s v="NA"/>
    <x v="323"/>
    <x v="0"/>
    <s v="NA"/>
    <s v="IR1"/>
    <s v="Lvl"/>
    <s v="AllPub"/>
    <s v="CulDSac"/>
    <s v="Gtl"/>
    <x v="4"/>
    <s v="Norm"/>
    <s v="Norm"/>
    <x v="0"/>
    <s v="SFoyer"/>
    <x v="1"/>
    <n v="6"/>
    <x v="90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x v="0"/>
    <x v="0"/>
    <n v="156000"/>
  </r>
  <r>
    <n v="362"/>
    <n v="50"/>
    <s v="RL"/>
    <s v="NA"/>
    <x v="324"/>
    <x v="0"/>
    <s v="Pave"/>
    <s v="Reg"/>
    <s v="Lvl"/>
    <s v="AllPub"/>
    <s v="Inside"/>
    <s v="Gtl"/>
    <x v="8"/>
    <s v="Norm"/>
    <s v="Norm"/>
    <x v="0"/>
    <s v="1.5Fin"/>
    <x v="3"/>
    <n v="5"/>
    <x v="7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x v="0"/>
    <x v="0"/>
    <n v="145000"/>
  </r>
  <r>
    <n v="363"/>
    <n v="85"/>
    <s v="RL"/>
    <n v="64"/>
    <x v="325"/>
    <x v="0"/>
    <s v="NA"/>
    <s v="Reg"/>
    <s v="Lvl"/>
    <s v="AllPub"/>
    <s v="Corner"/>
    <s v="Gtl"/>
    <x v="15"/>
    <s v="Norm"/>
    <s v="Norm"/>
    <x v="0"/>
    <s v="SFoyer"/>
    <x v="0"/>
    <n v="5"/>
    <x v="0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x v="3"/>
    <x v="0"/>
    <n v="198500"/>
  </r>
  <r>
    <n v="364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8"/>
    <x v="4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x v="0"/>
    <x v="0"/>
    <n v="118000"/>
  </r>
  <r>
    <n v="365"/>
    <n v="60"/>
    <s v="RL"/>
    <s v="NA"/>
    <x v="326"/>
    <x v="0"/>
    <s v="NA"/>
    <s v="IR1"/>
    <s v="Lvl"/>
    <s v="AllPub"/>
    <s v="FR2"/>
    <s v="Gtl"/>
    <x v="6"/>
    <s v="Norm"/>
    <s v="Norm"/>
    <x v="0"/>
    <s v="2Story"/>
    <x v="1"/>
    <n v="5"/>
    <x v="1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x v="0"/>
    <x v="0"/>
    <n v="190000"/>
  </r>
  <r>
    <n v="366"/>
    <n v="70"/>
    <s v="RM"/>
    <n v="59"/>
    <x v="327"/>
    <x v="0"/>
    <s v="NA"/>
    <s v="Reg"/>
    <s v="Lvl"/>
    <s v="AllPub"/>
    <s v="Inside"/>
    <s v="Gtl"/>
    <x v="13"/>
    <s v="Norm"/>
    <s v="Norm"/>
    <x v="0"/>
    <s v="2Story"/>
    <x v="3"/>
    <n v="7"/>
    <x v="26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x v="0"/>
    <x v="0"/>
    <n v="147000"/>
  </r>
  <r>
    <n v="367"/>
    <n v="20"/>
    <s v="RL"/>
    <s v="NA"/>
    <x v="328"/>
    <x v="0"/>
    <s v="NA"/>
    <s v="IR1"/>
    <s v="Lvl"/>
    <s v="AllPub"/>
    <s v="Inside"/>
    <s v="Gtl"/>
    <x v="11"/>
    <s v="Norm"/>
    <s v="Norm"/>
    <x v="0"/>
    <s v="1Story"/>
    <x v="1"/>
    <n v="5"/>
    <x v="37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x v="0"/>
    <x v="0"/>
    <n v="159000"/>
  </r>
  <r>
    <n v="368"/>
    <n v="80"/>
    <s v="RL"/>
    <n v="101"/>
    <x v="329"/>
    <x v="0"/>
    <s v="NA"/>
    <s v="IR1"/>
    <s v="Lvl"/>
    <s v="AllPub"/>
    <s v="Corner"/>
    <s v="Gtl"/>
    <x v="11"/>
    <s v="Norm"/>
    <s v="Norm"/>
    <x v="0"/>
    <s v="SLvl"/>
    <x v="1"/>
    <n v="5"/>
    <x v="1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x v="0"/>
    <x v="0"/>
    <n v="165000"/>
  </r>
  <r>
    <n v="369"/>
    <n v="20"/>
    <s v="RL"/>
    <n v="78"/>
    <x v="284"/>
    <x v="0"/>
    <s v="NA"/>
    <s v="Reg"/>
    <s v="Lvl"/>
    <s v="AllPub"/>
    <s v="Inside"/>
    <s v="Gtl"/>
    <x v="11"/>
    <s v="Norm"/>
    <s v="Norm"/>
    <x v="0"/>
    <s v="1Story"/>
    <x v="3"/>
    <n v="6"/>
    <x v="30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x v="0"/>
    <x v="0"/>
    <n v="132000"/>
  </r>
  <r>
    <n v="370"/>
    <n v="20"/>
    <s v="RL"/>
    <s v="NA"/>
    <x v="330"/>
    <x v="0"/>
    <s v="NA"/>
    <s v="IR1"/>
    <s v="Lvl"/>
    <s v="AllPub"/>
    <s v="Corner"/>
    <s v="Gtl"/>
    <x v="11"/>
    <s v="Norm"/>
    <s v="Norm"/>
    <x v="0"/>
    <s v="1Story"/>
    <x v="3"/>
    <n v="7"/>
    <x v="28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x v="0"/>
    <x v="0"/>
    <n v="162000"/>
  </r>
  <r>
    <n v="371"/>
    <n v="60"/>
    <s v="RL"/>
    <s v="NA"/>
    <x v="331"/>
    <x v="0"/>
    <s v="NA"/>
    <s v="IR1"/>
    <s v="Lvl"/>
    <s v="AllPub"/>
    <s v="Inside"/>
    <s v="Gtl"/>
    <x v="17"/>
    <s v="Norm"/>
    <s v="Norm"/>
    <x v="0"/>
    <s v="2Story"/>
    <x v="1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x v="0"/>
    <x v="0"/>
    <n v="172400"/>
  </r>
  <r>
    <n v="372"/>
    <n v="50"/>
    <s v="RL"/>
    <n v="80"/>
    <x v="332"/>
    <x v="0"/>
    <s v="NA"/>
    <s v="Reg"/>
    <s v="Lvl"/>
    <s v="AllPub"/>
    <s v="Inside"/>
    <s v="Gtl"/>
    <x v="19"/>
    <s v="Feedr"/>
    <s v="Norm"/>
    <x v="0"/>
    <s v="1.5Fin"/>
    <x v="5"/>
    <n v="4"/>
    <x v="28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x v="0"/>
    <x v="0"/>
    <n v="134432"/>
  </r>
  <r>
    <n v="373"/>
    <n v="120"/>
    <s v="RL"/>
    <n v="50"/>
    <x v="333"/>
    <x v="0"/>
    <s v="NA"/>
    <s v="Reg"/>
    <s v="Lvl"/>
    <s v="AllPub"/>
    <s v="Inside"/>
    <s v="Gtl"/>
    <x v="12"/>
    <s v="Norm"/>
    <s v="Norm"/>
    <x v="3"/>
    <s v="1Story"/>
    <x v="1"/>
    <n v="5"/>
    <x v="68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x v="0"/>
    <x v="0"/>
    <n v="125000"/>
  </r>
  <r>
    <n v="374"/>
    <n v="20"/>
    <s v="RL"/>
    <n v="79"/>
    <x v="334"/>
    <x v="0"/>
    <s v="NA"/>
    <s v="Reg"/>
    <s v="Lvl"/>
    <s v="AllPub"/>
    <s v="Inside"/>
    <s v="Gtl"/>
    <x v="11"/>
    <s v="Norm"/>
    <s v="Norm"/>
    <x v="0"/>
    <s v="1Story"/>
    <x v="3"/>
    <n v="6"/>
    <x v="31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x v="0"/>
    <x v="0"/>
    <n v="123000"/>
  </r>
  <r>
    <n v="375"/>
    <n v="60"/>
    <s v="RL"/>
    <n v="65"/>
    <x v="335"/>
    <x v="0"/>
    <s v="NA"/>
    <s v="Reg"/>
    <s v="Lvl"/>
    <s v="AllPub"/>
    <s v="Inside"/>
    <s v="Gtl"/>
    <x v="0"/>
    <s v="Norm"/>
    <s v="Norm"/>
    <x v="0"/>
    <s v="2Story"/>
    <x v="0"/>
    <n v="5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x v="0"/>
    <n v="219500"/>
  </r>
  <r>
    <n v="376"/>
    <n v="30"/>
    <s v="RL"/>
    <s v="NA"/>
    <x v="336"/>
    <x v="0"/>
    <s v="NA"/>
    <s v="IR1"/>
    <s v="Low"/>
    <s v="AllPub"/>
    <s v="Inside"/>
    <s v="Sev"/>
    <x v="15"/>
    <s v="Norm"/>
    <s v="Norm"/>
    <x v="0"/>
    <s v="1Story"/>
    <x v="8"/>
    <n v="1"/>
    <x v="91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x v="0"/>
    <x v="0"/>
    <n v="61000"/>
  </r>
  <r>
    <n v="377"/>
    <n v="85"/>
    <s v="RL"/>
    <n v="57"/>
    <x v="337"/>
    <x v="0"/>
    <s v="NA"/>
    <s v="IR1"/>
    <s v="Lvl"/>
    <s v="AllPub"/>
    <s v="CulDSac"/>
    <s v="Gtl"/>
    <x v="0"/>
    <s v="Norm"/>
    <s v="Norm"/>
    <x v="0"/>
    <s v="SFoyer"/>
    <x v="3"/>
    <n v="5"/>
    <x v="92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x v="0"/>
    <n v="148000"/>
  </r>
  <r>
    <n v="378"/>
    <n v="60"/>
    <s v="FV"/>
    <n v="102"/>
    <x v="338"/>
    <x v="0"/>
    <s v="NA"/>
    <s v="IR1"/>
    <s v="Lvl"/>
    <s v="AllPub"/>
    <s v="Corner"/>
    <s v="Gtl"/>
    <x v="5"/>
    <s v="Norm"/>
    <s v="Norm"/>
    <x v="0"/>
    <s v="2Story"/>
    <x v="2"/>
    <n v="5"/>
    <x v="6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x v="0"/>
    <x v="0"/>
    <n v="340000"/>
  </r>
  <r>
    <n v="379"/>
    <n v="20"/>
    <s v="RL"/>
    <n v="88"/>
    <x v="339"/>
    <x v="0"/>
    <s v="NA"/>
    <s v="Reg"/>
    <s v="Lvl"/>
    <s v="AllPub"/>
    <s v="Corner"/>
    <s v="Gtl"/>
    <x v="18"/>
    <s v="Norm"/>
    <s v="Norm"/>
    <x v="0"/>
    <s v="1Story"/>
    <x v="4"/>
    <n v="2"/>
    <x v="93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x v="1"/>
    <x v="2"/>
    <n v="394432"/>
  </r>
  <r>
    <n v="380"/>
    <n v="60"/>
    <s v="RL"/>
    <n v="60"/>
    <x v="340"/>
    <x v="0"/>
    <s v="NA"/>
    <s v="IR1"/>
    <s v="Lvl"/>
    <s v="AllPub"/>
    <s v="Inside"/>
    <s v="Gtl"/>
    <x v="17"/>
    <s v="RRAn"/>
    <s v="Norm"/>
    <x v="0"/>
    <s v="2Story"/>
    <x v="1"/>
    <n v="5"/>
    <x v="4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x v="0"/>
    <x v="0"/>
    <n v="179000"/>
  </r>
  <r>
    <n v="381"/>
    <n v="50"/>
    <s v="RL"/>
    <n v="50"/>
    <x v="220"/>
    <x v="0"/>
    <s v="Pave"/>
    <s v="Reg"/>
    <s v="Lvl"/>
    <s v="AllPub"/>
    <s v="Inside"/>
    <s v="Gtl"/>
    <x v="23"/>
    <s v="Norm"/>
    <s v="Norm"/>
    <x v="0"/>
    <s v="1.5Fin"/>
    <x v="3"/>
    <n v="6"/>
    <x v="67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x v="0"/>
    <x v="0"/>
    <n v="127000"/>
  </r>
  <r>
    <n v="382"/>
    <n v="20"/>
    <s v="FV"/>
    <n v="60"/>
    <x v="25"/>
    <x v="0"/>
    <s v="Pave"/>
    <s v="Reg"/>
    <s v="Lvl"/>
    <s v="AllPub"/>
    <s v="Inside"/>
    <s v="Gtl"/>
    <x v="5"/>
    <s v="Norm"/>
    <s v="Norm"/>
    <x v="0"/>
    <s v="1Story"/>
    <x v="0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x v="1"/>
    <x v="2"/>
    <n v="187750"/>
  </r>
  <r>
    <n v="383"/>
    <n v="60"/>
    <s v="RL"/>
    <n v="79"/>
    <x v="341"/>
    <x v="0"/>
    <s v="NA"/>
    <s v="IR1"/>
    <s v="Lvl"/>
    <s v="AllPub"/>
    <s v="Inside"/>
    <s v="Gtl"/>
    <x v="0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x v="0"/>
    <x v="0"/>
    <n v="213500"/>
  </r>
  <r>
    <n v="384"/>
    <n v="45"/>
    <s v="RH"/>
    <n v="60"/>
    <x v="218"/>
    <x v="0"/>
    <s v="NA"/>
    <s v="Reg"/>
    <s v="Lvl"/>
    <s v="AllPub"/>
    <s v="Corner"/>
    <s v="Gtl"/>
    <x v="12"/>
    <s v="Norm"/>
    <s v="Norm"/>
    <x v="0"/>
    <s v="1.5Unf"/>
    <x v="1"/>
    <n v="3"/>
    <x v="89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x v="0"/>
    <x v="0"/>
    <n v="76000"/>
  </r>
  <r>
    <n v="385"/>
    <n v="60"/>
    <s v="RL"/>
    <s v="NA"/>
    <x v="342"/>
    <x v="0"/>
    <s v="NA"/>
    <s v="IR2"/>
    <s v="Low"/>
    <s v="AllPub"/>
    <s v="Corner"/>
    <s v="Mod"/>
    <x v="19"/>
    <s v="Feedr"/>
    <s v="Norm"/>
    <x v="0"/>
    <s v="2Story"/>
    <x v="1"/>
    <n v="5"/>
    <x v="86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x v="0"/>
    <x v="0"/>
    <n v="240000"/>
  </r>
  <r>
    <n v="386"/>
    <n v="120"/>
    <s v="RL"/>
    <n v="43"/>
    <x v="209"/>
    <x v="0"/>
    <s v="NA"/>
    <s v="Reg"/>
    <s v="Lvl"/>
    <s v="AllPub"/>
    <s v="Inside"/>
    <s v="Gtl"/>
    <x v="21"/>
    <s v="Norm"/>
    <s v="Norm"/>
    <x v="3"/>
    <s v="1Story"/>
    <x v="2"/>
    <n v="5"/>
    <x v="6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x v="0"/>
    <x v="0"/>
    <n v="192000"/>
  </r>
  <r>
    <n v="387"/>
    <n v="50"/>
    <s v="RL"/>
    <n v="58"/>
    <x v="343"/>
    <x v="0"/>
    <s v="NA"/>
    <s v="Reg"/>
    <s v="Lvl"/>
    <s v="AllPub"/>
    <s v="FR2"/>
    <s v="Gtl"/>
    <x v="15"/>
    <s v="Feedr"/>
    <s v="Norm"/>
    <x v="0"/>
    <s v="1.5Fin"/>
    <x v="3"/>
    <n v="3"/>
    <x v="48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x v="0"/>
    <x v="3"/>
    <n v="81000"/>
  </r>
  <r>
    <n v="388"/>
    <n v="80"/>
    <s v="RL"/>
    <n v="72"/>
    <x v="25"/>
    <x v="0"/>
    <s v="NA"/>
    <s v="Reg"/>
    <s v="Lvl"/>
    <s v="AllPub"/>
    <s v="Inside"/>
    <s v="Gtl"/>
    <x v="15"/>
    <s v="Norm"/>
    <s v="Norm"/>
    <x v="0"/>
    <s v="SLvl"/>
    <x v="1"/>
    <n v="6"/>
    <x v="1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x v="0"/>
    <x v="1"/>
    <n v="125000"/>
  </r>
  <r>
    <n v="389"/>
    <n v="20"/>
    <s v="RL"/>
    <n v="93"/>
    <x v="344"/>
    <x v="0"/>
    <s v="NA"/>
    <s v="IR1"/>
    <s v="Lvl"/>
    <s v="AllPub"/>
    <s v="CulDSac"/>
    <s v="Gtl"/>
    <x v="0"/>
    <s v="Norm"/>
    <s v="Norm"/>
    <x v="0"/>
    <s v="1Story"/>
    <x v="0"/>
    <n v="5"/>
    <x v="40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x v="0"/>
    <x v="0"/>
    <n v="191000"/>
  </r>
  <r>
    <n v="390"/>
    <n v="60"/>
    <s v="RL"/>
    <n v="96"/>
    <x v="345"/>
    <x v="0"/>
    <s v="NA"/>
    <s v="Reg"/>
    <s v="Lvl"/>
    <s v="AllPub"/>
    <s v="Inside"/>
    <s v="Gtl"/>
    <x v="10"/>
    <s v="Norm"/>
    <s v="Norm"/>
    <x v="0"/>
    <s v="2Story"/>
    <x v="6"/>
    <n v="5"/>
    <x v="22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x v="1"/>
    <x v="2"/>
    <n v="426000"/>
  </r>
  <r>
    <n v="391"/>
    <n v="50"/>
    <s v="RL"/>
    <n v="50"/>
    <x v="346"/>
    <x v="0"/>
    <s v="Grvl"/>
    <s v="Reg"/>
    <s v="Lvl"/>
    <s v="AllPub"/>
    <s v="Inside"/>
    <s v="Gtl"/>
    <x v="15"/>
    <s v="Norm"/>
    <s v="Norm"/>
    <x v="0"/>
    <s v="1.5Fin"/>
    <x v="3"/>
    <n v="8"/>
    <x v="83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x v="0"/>
    <x v="0"/>
    <n v="119000"/>
  </r>
  <r>
    <n v="392"/>
    <n v="60"/>
    <s v="RL"/>
    <n v="71"/>
    <x v="347"/>
    <x v="0"/>
    <s v="NA"/>
    <s v="IR1"/>
    <s v="Lvl"/>
    <s v="AllPub"/>
    <s v="CulDSac"/>
    <s v="Gtl"/>
    <x v="4"/>
    <s v="Norm"/>
    <s v="Norm"/>
    <x v="0"/>
    <s v="2Story"/>
    <x v="1"/>
    <n v="5"/>
    <x v="2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x v="0"/>
    <x v="0"/>
    <n v="215000"/>
  </r>
  <r>
    <n v="393"/>
    <n v="20"/>
    <s v="RL"/>
    <s v="NA"/>
    <x v="348"/>
    <x v="0"/>
    <s v="NA"/>
    <s v="IR1"/>
    <s v="Lvl"/>
    <s v="AllPub"/>
    <s v="Inside"/>
    <s v="Gtl"/>
    <x v="11"/>
    <s v="Norm"/>
    <s v="Norm"/>
    <x v="0"/>
    <s v="1Story"/>
    <x v="3"/>
    <n v="7"/>
    <x v="28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x v="0"/>
    <x v="0"/>
    <n v="106500"/>
  </r>
  <r>
    <n v="394"/>
    <n v="30"/>
    <s v="RL"/>
    <s v="NA"/>
    <x v="349"/>
    <x v="0"/>
    <s v="NA"/>
    <s v="Reg"/>
    <s v="Lvl"/>
    <s v="AllPub"/>
    <s v="Corner"/>
    <s v="Gtl"/>
    <x v="8"/>
    <s v="Feedr"/>
    <s v="Norm"/>
    <x v="0"/>
    <s v="1Story"/>
    <x v="5"/>
    <n v="5"/>
    <x v="7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x v="0"/>
    <x v="1"/>
    <n v="100000"/>
  </r>
  <r>
    <n v="395"/>
    <n v="50"/>
    <s v="RL"/>
    <n v="60"/>
    <x v="350"/>
    <x v="0"/>
    <s v="NA"/>
    <s v="Reg"/>
    <s v="Lvl"/>
    <s v="AllPub"/>
    <s v="Inside"/>
    <s v="Gtl"/>
    <x v="7"/>
    <s v="Norm"/>
    <s v="Norm"/>
    <x v="0"/>
    <s v="1.5Fin"/>
    <x v="3"/>
    <n v="6"/>
    <x v="7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x v="0"/>
    <x v="0"/>
    <n v="109000"/>
  </r>
  <r>
    <n v="396"/>
    <n v="20"/>
    <s v="RL"/>
    <n v="68"/>
    <x v="351"/>
    <x v="0"/>
    <s v="NA"/>
    <s v="Reg"/>
    <s v="Lvl"/>
    <s v="AllPub"/>
    <s v="Inside"/>
    <s v="Gtl"/>
    <x v="15"/>
    <s v="Norm"/>
    <s v="Norm"/>
    <x v="0"/>
    <s v="1Story"/>
    <x v="3"/>
    <n v="6"/>
    <x v="4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x v="0"/>
    <x v="0"/>
    <n v="129000"/>
  </r>
  <r>
    <n v="397"/>
    <n v="20"/>
    <s v="RL"/>
    <n v="60"/>
    <x v="25"/>
    <x v="0"/>
    <s v="NA"/>
    <s v="Reg"/>
    <s v="Low"/>
    <s v="AllPub"/>
    <s v="Inside"/>
    <s v="Gtl"/>
    <x v="0"/>
    <s v="Norm"/>
    <s v="Norm"/>
    <x v="0"/>
    <s v="1Story"/>
    <x v="3"/>
    <n v="5"/>
    <x v="4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x v="0"/>
    <x v="0"/>
    <n v="123000"/>
  </r>
  <r>
    <n v="398"/>
    <n v="60"/>
    <s v="RL"/>
    <n v="69"/>
    <x v="120"/>
    <x v="0"/>
    <s v="NA"/>
    <s v="Reg"/>
    <s v="Lvl"/>
    <s v="AllPub"/>
    <s v="Inside"/>
    <s v="Gtl"/>
    <x v="11"/>
    <s v="PosN"/>
    <s v="Norm"/>
    <x v="0"/>
    <s v="2Story"/>
    <x v="3"/>
    <n v="5"/>
    <x v="1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x v="0"/>
    <x v="0"/>
    <n v="169500"/>
  </r>
  <r>
    <n v="399"/>
    <n v="30"/>
    <s v="RM"/>
    <n v="60"/>
    <x v="352"/>
    <x v="0"/>
    <s v="NA"/>
    <s v="Reg"/>
    <s v="Lvl"/>
    <s v="AllPub"/>
    <s v="Corner"/>
    <s v="Gtl"/>
    <x v="13"/>
    <s v="Norm"/>
    <s v="Norm"/>
    <x v="0"/>
    <s v="1Story"/>
    <x v="3"/>
    <n v="2"/>
    <x v="26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x v="0"/>
    <x v="1"/>
    <n v="67000"/>
  </r>
  <r>
    <n v="400"/>
    <n v="60"/>
    <s v="FV"/>
    <n v="65"/>
    <x v="260"/>
    <x v="0"/>
    <s v="NA"/>
    <s v="Reg"/>
    <s v="Lvl"/>
    <s v="AllPub"/>
    <s v="Inside"/>
    <s v="Gtl"/>
    <x v="5"/>
    <s v="Norm"/>
    <s v="Norm"/>
    <x v="0"/>
    <s v="2Story"/>
    <x v="0"/>
    <n v="5"/>
    <x v="13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x v="0"/>
    <x v="0"/>
    <n v="241000"/>
  </r>
  <r>
    <n v="401"/>
    <n v="120"/>
    <s v="RL"/>
    <n v="38"/>
    <x v="353"/>
    <x v="0"/>
    <s v="NA"/>
    <s v="IR2"/>
    <s v="Lvl"/>
    <s v="AllPub"/>
    <s v="Inside"/>
    <s v="Gtl"/>
    <x v="1"/>
    <s v="Norm"/>
    <s v="Norm"/>
    <x v="3"/>
    <s v="1Story"/>
    <x v="2"/>
    <n v="5"/>
    <x v="92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x v="0"/>
    <x v="0"/>
    <n v="245500"/>
  </r>
  <r>
    <n v="402"/>
    <n v="20"/>
    <s v="RL"/>
    <n v="65"/>
    <x v="354"/>
    <x v="0"/>
    <s v="NA"/>
    <s v="IR1"/>
    <s v="Lvl"/>
    <s v="AllPub"/>
    <s v="Inside"/>
    <s v="Gtl"/>
    <x v="0"/>
    <s v="Norm"/>
    <s v="Norm"/>
    <x v="0"/>
    <s v="1Story"/>
    <x v="0"/>
    <n v="5"/>
    <x v="11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x v="1"/>
    <x v="2"/>
    <n v="164990"/>
  </r>
  <r>
    <n v="403"/>
    <n v="30"/>
    <s v="RL"/>
    <n v="60"/>
    <x v="70"/>
    <x v="0"/>
    <s v="NA"/>
    <s v="Reg"/>
    <s v="Lvl"/>
    <s v="AllPub"/>
    <s v="Inside"/>
    <s v="Gtl"/>
    <x v="9"/>
    <s v="Norm"/>
    <s v="Norm"/>
    <x v="0"/>
    <s v="1Story"/>
    <x v="3"/>
    <n v="8"/>
    <x v="7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x v="0"/>
    <x v="0"/>
    <n v="108000"/>
  </r>
  <r>
    <n v="404"/>
    <n v="60"/>
    <s v="RL"/>
    <n v="93"/>
    <x v="241"/>
    <x v="0"/>
    <s v="NA"/>
    <s v="Reg"/>
    <s v="Lvl"/>
    <s v="AllPub"/>
    <s v="Corner"/>
    <s v="Gtl"/>
    <x v="3"/>
    <s v="Norm"/>
    <s v="Norm"/>
    <x v="0"/>
    <s v="2Story"/>
    <x v="2"/>
    <n v="5"/>
    <x v="45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x v="0"/>
    <x v="1"/>
    <n v="258000"/>
  </r>
  <r>
    <n v="405"/>
    <n v="60"/>
    <s v="RL"/>
    <s v="NA"/>
    <x v="355"/>
    <x v="0"/>
    <s v="NA"/>
    <s v="IR1"/>
    <s v="Lvl"/>
    <s v="AllPub"/>
    <s v="Inside"/>
    <s v="Gtl"/>
    <x v="17"/>
    <s v="Norm"/>
    <s v="Norm"/>
    <x v="0"/>
    <s v="2Story"/>
    <x v="1"/>
    <n v="5"/>
    <x v="49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x v="0"/>
    <x v="0"/>
    <n v="168000"/>
  </r>
  <r>
    <n v="406"/>
    <n v="20"/>
    <s v="RL"/>
    <s v="NA"/>
    <x v="356"/>
    <x v="0"/>
    <s v="NA"/>
    <s v="IR1"/>
    <s v="Lvl"/>
    <s v="AllPub"/>
    <s v="Corner"/>
    <s v="Gtl"/>
    <x v="9"/>
    <s v="Feedr"/>
    <s v="Norm"/>
    <x v="0"/>
    <s v="1Story"/>
    <x v="5"/>
    <n v="4"/>
    <x v="1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x v="0"/>
    <x v="0"/>
    <n v="150000"/>
  </r>
  <r>
    <n v="407"/>
    <n v="50"/>
    <s v="RL"/>
    <n v="51"/>
    <x v="357"/>
    <x v="0"/>
    <s v="NA"/>
    <s v="Reg"/>
    <s v="Lvl"/>
    <s v="AllPub"/>
    <s v="Inside"/>
    <s v="Gtl"/>
    <x v="23"/>
    <s v="Norm"/>
    <s v="Norm"/>
    <x v="0"/>
    <s v="1.5Fin"/>
    <x v="1"/>
    <n v="5"/>
    <x v="6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x v="0"/>
    <x v="0"/>
    <n v="115000"/>
  </r>
  <r>
    <n v="408"/>
    <n v="70"/>
    <s v="RL"/>
    <n v="63"/>
    <x v="358"/>
    <x v="0"/>
    <s v="NA"/>
    <s v="Reg"/>
    <s v="Lvl"/>
    <s v="AllPub"/>
    <s v="Inside"/>
    <s v="Gtl"/>
    <x v="2"/>
    <s v="Norm"/>
    <s v="Norm"/>
    <x v="0"/>
    <s v="2Story"/>
    <x v="1"/>
    <n v="7"/>
    <x v="3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x v="0"/>
    <x v="0"/>
    <n v="177000"/>
  </r>
  <r>
    <n v="409"/>
    <n v="60"/>
    <s v="RL"/>
    <n v="109"/>
    <x v="359"/>
    <x v="0"/>
    <s v="NA"/>
    <s v="Reg"/>
    <s v="Lvl"/>
    <s v="AllPub"/>
    <s v="Corner"/>
    <s v="Gtl"/>
    <x v="10"/>
    <s v="Norm"/>
    <s v="Norm"/>
    <x v="0"/>
    <s v="2Story"/>
    <x v="0"/>
    <n v="5"/>
    <x v="13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x v="1"/>
    <x v="2"/>
    <n v="280000"/>
  </r>
  <r>
    <n v="410"/>
    <n v="60"/>
    <s v="FV"/>
    <n v="85"/>
    <x v="99"/>
    <x v="0"/>
    <s v="NA"/>
    <s v="Reg"/>
    <s v="Lvl"/>
    <s v="AllPub"/>
    <s v="Inside"/>
    <s v="Gtl"/>
    <x v="5"/>
    <s v="Norm"/>
    <s v="Norm"/>
    <x v="0"/>
    <s v="2Story"/>
    <x v="2"/>
    <n v="5"/>
    <x v="22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x v="1"/>
    <x v="2"/>
    <n v="339750"/>
  </r>
  <r>
    <n v="411"/>
    <n v="20"/>
    <s v="RL"/>
    <n v="68"/>
    <x v="351"/>
    <x v="0"/>
    <s v="NA"/>
    <s v="Reg"/>
    <s v="Lvl"/>
    <s v="AllPub"/>
    <s v="Inside"/>
    <s v="Gtl"/>
    <x v="15"/>
    <s v="Norm"/>
    <s v="Norm"/>
    <x v="0"/>
    <s v="1Story"/>
    <x v="3"/>
    <n v="3"/>
    <x v="1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x v="2"/>
    <x v="1"/>
    <n v="60000"/>
  </r>
  <r>
    <n v="412"/>
    <n v="190"/>
    <s v="RL"/>
    <n v="100"/>
    <x v="360"/>
    <x v="0"/>
    <s v="NA"/>
    <s v="Reg"/>
    <s v="Bnk"/>
    <s v="AllPub"/>
    <s v="Inside"/>
    <s v="Gtl"/>
    <x v="17"/>
    <s v="Norm"/>
    <s v="Norm"/>
    <x v="1"/>
    <s v="1Story"/>
    <x v="3"/>
    <n v="5"/>
    <x v="32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x v="0"/>
    <x v="0"/>
    <n v="145000"/>
  </r>
  <r>
    <n v="413"/>
    <n v="20"/>
    <s v="FV"/>
    <s v="NA"/>
    <x v="361"/>
    <x v="0"/>
    <s v="NA"/>
    <s v="IR2"/>
    <s v="Lvl"/>
    <s v="AllPub"/>
    <s v="Inside"/>
    <s v="Gtl"/>
    <x v="5"/>
    <s v="Norm"/>
    <s v="Norm"/>
    <x v="0"/>
    <s v="1Story"/>
    <x v="0"/>
    <n v="5"/>
    <x v="51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x v="1"/>
    <x v="2"/>
    <n v="222000"/>
  </r>
  <r>
    <n v="414"/>
    <n v="30"/>
    <s v="RM"/>
    <n v="56"/>
    <x v="362"/>
    <x v="0"/>
    <s v="Grvl"/>
    <s v="Reg"/>
    <s v="Lvl"/>
    <s v="AllPub"/>
    <s v="Inside"/>
    <s v="Gtl"/>
    <x v="7"/>
    <s v="Artery"/>
    <s v="Norm"/>
    <x v="0"/>
    <s v="1Story"/>
    <x v="3"/>
    <n v="6"/>
    <x v="25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x v="0"/>
    <x v="0"/>
    <n v="115000"/>
  </r>
  <r>
    <n v="415"/>
    <n v="60"/>
    <s v="RL"/>
    <n v="59"/>
    <x v="363"/>
    <x v="0"/>
    <s v="NA"/>
    <s v="IR2"/>
    <s v="Lvl"/>
    <s v="AllPub"/>
    <s v="CulDSac"/>
    <s v="Gtl"/>
    <x v="12"/>
    <s v="Norm"/>
    <s v="Norm"/>
    <x v="0"/>
    <s v="2Story"/>
    <x v="0"/>
    <n v="5"/>
    <x v="5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x v="0"/>
    <x v="0"/>
    <n v="228000"/>
  </r>
  <r>
    <n v="416"/>
    <n v="20"/>
    <s v="RL"/>
    <n v="73"/>
    <x v="364"/>
    <x v="0"/>
    <s v="NA"/>
    <s v="IR1"/>
    <s v="Lvl"/>
    <s v="AllPub"/>
    <s v="Inside"/>
    <s v="Gtl"/>
    <x v="17"/>
    <s v="Norm"/>
    <s v="Norm"/>
    <x v="0"/>
    <s v="1Story"/>
    <x v="0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x v="1"/>
    <x v="2"/>
    <n v="181134"/>
  </r>
  <r>
    <n v="417"/>
    <n v="60"/>
    <s v="RL"/>
    <n v="74"/>
    <x v="365"/>
    <x v="0"/>
    <s v="NA"/>
    <s v="Reg"/>
    <s v="Lvl"/>
    <s v="AllPub"/>
    <s v="Inside"/>
    <s v="Gtl"/>
    <x v="9"/>
    <s v="Norm"/>
    <s v="Norm"/>
    <x v="0"/>
    <s v="2Story"/>
    <x v="1"/>
    <n v="7"/>
    <x v="90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x v="0"/>
    <x v="0"/>
    <n v="149500"/>
  </r>
  <r>
    <n v="418"/>
    <n v="70"/>
    <s v="RL"/>
    <n v="86"/>
    <x v="366"/>
    <x v="0"/>
    <s v="NA"/>
    <s v="IR1"/>
    <s v="Lvl"/>
    <s v="AllPub"/>
    <s v="Inside"/>
    <s v="Gtl"/>
    <x v="2"/>
    <s v="Feedr"/>
    <s v="Norm"/>
    <x v="0"/>
    <s v="2Story"/>
    <x v="1"/>
    <n v="6"/>
    <x v="79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x v="0"/>
    <x v="0"/>
    <n v="239000"/>
  </r>
  <r>
    <n v="419"/>
    <n v="50"/>
    <s v="RL"/>
    <n v="60"/>
    <x v="367"/>
    <x v="0"/>
    <s v="NA"/>
    <s v="Reg"/>
    <s v="Lvl"/>
    <s v="AllPub"/>
    <s v="Inside"/>
    <s v="Gtl"/>
    <x v="15"/>
    <s v="Norm"/>
    <s v="Norm"/>
    <x v="0"/>
    <s v="1.5Fin"/>
    <x v="3"/>
    <n v="6"/>
    <x v="7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x v="0"/>
    <x v="3"/>
    <n v="126000"/>
  </r>
  <r>
    <n v="420"/>
    <n v="20"/>
    <s v="RL"/>
    <n v="65"/>
    <x v="0"/>
    <x v="0"/>
    <s v="NA"/>
    <s v="Reg"/>
    <s v="Lvl"/>
    <s v="AllPub"/>
    <s v="Inside"/>
    <s v="Gtl"/>
    <x v="11"/>
    <s v="Norm"/>
    <s v="Norm"/>
    <x v="0"/>
    <s v="1Story"/>
    <x v="3"/>
    <n v="6"/>
    <x v="21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x v="0"/>
    <x v="0"/>
    <n v="142000"/>
  </r>
  <r>
    <n v="421"/>
    <n v="90"/>
    <s v="RM"/>
    <n v="78"/>
    <x v="368"/>
    <x v="0"/>
    <s v="NA"/>
    <s v="Reg"/>
    <s v="Lvl"/>
    <s v="AllPub"/>
    <s v="Inside"/>
    <s v="Gtl"/>
    <x v="4"/>
    <s v="Norm"/>
    <s v="Norm"/>
    <x v="2"/>
    <s v="SFoyer"/>
    <x v="0"/>
    <n v="5"/>
    <x v="35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x v="0"/>
    <x v="4"/>
    <n v="206300"/>
  </r>
  <r>
    <n v="422"/>
    <n v="20"/>
    <s v="RL"/>
    <s v="NA"/>
    <x v="369"/>
    <x v="0"/>
    <s v="NA"/>
    <s v="IR1"/>
    <s v="Lvl"/>
    <s v="AllPub"/>
    <s v="FR2"/>
    <s v="Gtl"/>
    <x v="6"/>
    <s v="Norm"/>
    <s v="Norm"/>
    <x v="0"/>
    <s v="1Story"/>
    <x v="1"/>
    <n v="7"/>
    <x v="54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x v="0"/>
    <x v="0"/>
    <n v="215000"/>
  </r>
  <r>
    <n v="423"/>
    <n v="20"/>
    <s v="RL"/>
    <n v="100"/>
    <x v="370"/>
    <x v="0"/>
    <s v="NA"/>
    <s v="Reg"/>
    <s v="HLS"/>
    <s v="AllPub"/>
    <s v="Inside"/>
    <s v="Mod"/>
    <x v="4"/>
    <s v="Artery"/>
    <s v="Norm"/>
    <x v="0"/>
    <s v="1Story"/>
    <x v="3"/>
    <n v="5"/>
    <x v="30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x v="0"/>
    <x v="0"/>
    <n v="113000"/>
  </r>
  <r>
    <n v="424"/>
    <n v="60"/>
    <s v="RL"/>
    <n v="80"/>
    <x v="42"/>
    <x v="0"/>
    <s v="NA"/>
    <s v="Reg"/>
    <s v="Lvl"/>
    <s v="AllPub"/>
    <s v="Inside"/>
    <s v="Gtl"/>
    <x v="3"/>
    <s v="Norm"/>
    <s v="Norm"/>
    <x v="0"/>
    <s v="2Story"/>
    <x v="2"/>
    <n v="5"/>
    <x v="45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x v="0"/>
    <x v="0"/>
    <n v="315000"/>
  </r>
  <r>
    <n v="425"/>
    <n v="20"/>
    <s v="RL"/>
    <n v="72"/>
    <x v="218"/>
    <x v="0"/>
    <s v="NA"/>
    <s v="Reg"/>
    <s v="Lvl"/>
    <s v="AllPub"/>
    <s v="Inside"/>
    <s v="Gtl"/>
    <x v="11"/>
    <s v="Norm"/>
    <s v="Norm"/>
    <x v="0"/>
    <s v="1Story"/>
    <x v="1"/>
    <n v="5"/>
    <x v="4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x v="0"/>
    <x v="0"/>
    <n v="139000"/>
  </r>
  <r>
    <n v="426"/>
    <n v="60"/>
    <s v="RM"/>
    <n v="60"/>
    <x v="371"/>
    <x v="0"/>
    <s v="Grvl"/>
    <s v="Reg"/>
    <s v="HLS"/>
    <s v="AllPub"/>
    <s v="Inside"/>
    <s v="Gtl"/>
    <x v="7"/>
    <s v="Norm"/>
    <s v="Norm"/>
    <x v="0"/>
    <s v="2Story"/>
    <x v="0"/>
    <n v="8"/>
    <x v="94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x v="0"/>
    <x v="0"/>
    <n v="135000"/>
  </r>
  <r>
    <n v="427"/>
    <n v="80"/>
    <s v="RL"/>
    <s v="NA"/>
    <x v="372"/>
    <x v="0"/>
    <s v="NA"/>
    <s v="Reg"/>
    <s v="Low"/>
    <s v="AllPub"/>
    <s v="Inside"/>
    <s v="Mod"/>
    <x v="12"/>
    <s v="Norm"/>
    <s v="Norm"/>
    <x v="0"/>
    <s v="SLvl"/>
    <x v="0"/>
    <n v="5"/>
    <x v="85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x v="0"/>
    <x v="0"/>
    <n v="275000"/>
  </r>
  <r>
    <n v="428"/>
    <n v="20"/>
    <s v="RL"/>
    <n v="77"/>
    <x v="373"/>
    <x v="0"/>
    <s v="NA"/>
    <s v="IR1"/>
    <s v="Lvl"/>
    <s v="AllPub"/>
    <s v="Inside"/>
    <s v="Gtl"/>
    <x v="11"/>
    <s v="Norm"/>
    <s v="Norm"/>
    <x v="0"/>
    <s v="1Story"/>
    <x v="5"/>
    <n v="6"/>
    <x v="24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x v="0"/>
    <x v="0"/>
    <n v="109008"/>
  </r>
  <r>
    <n v="429"/>
    <n v="20"/>
    <s v="RL"/>
    <n v="64"/>
    <x v="374"/>
    <x v="0"/>
    <s v="NA"/>
    <s v="Reg"/>
    <s v="Lvl"/>
    <s v="AllPub"/>
    <s v="Inside"/>
    <s v="Gtl"/>
    <x v="0"/>
    <s v="Norm"/>
    <s v="Norm"/>
    <x v="0"/>
    <s v="1Story"/>
    <x v="0"/>
    <n v="5"/>
    <x v="22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x v="1"/>
    <x v="2"/>
    <n v="195400"/>
  </r>
  <r>
    <n v="430"/>
    <n v="20"/>
    <s v="RL"/>
    <n v="130"/>
    <x v="375"/>
    <x v="0"/>
    <s v="NA"/>
    <s v="IR1"/>
    <s v="Lvl"/>
    <s v="AllPub"/>
    <s v="Corner"/>
    <s v="Gtl"/>
    <x v="16"/>
    <s v="Norm"/>
    <s v="Norm"/>
    <x v="0"/>
    <s v="1Story"/>
    <x v="1"/>
    <n v="5"/>
    <x v="62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x v="0"/>
    <x v="0"/>
    <n v="175000"/>
  </r>
  <r>
    <n v="431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5"/>
    <x v="63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x v="2"/>
    <x v="1"/>
    <n v="85400"/>
  </r>
  <r>
    <n v="432"/>
    <n v="50"/>
    <s v="RM"/>
    <n v="60"/>
    <x v="376"/>
    <x v="0"/>
    <s v="NA"/>
    <s v="IR1"/>
    <s v="Bnk"/>
    <s v="AllPub"/>
    <s v="Inside"/>
    <s v="Gtl"/>
    <x v="7"/>
    <s v="Feedr"/>
    <s v="Norm"/>
    <x v="0"/>
    <s v="1.5Fin"/>
    <x v="1"/>
    <n v="7"/>
    <x v="26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x v="3"/>
    <x v="1"/>
    <n v="79900"/>
  </r>
  <r>
    <n v="433"/>
    <n v="160"/>
    <s v="RM"/>
    <n v="24"/>
    <x v="377"/>
    <x v="0"/>
    <s v="NA"/>
    <s v="Reg"/>
    <s v="Lvl"/>
    <s v="AllPub"/>
    <s v="Inside"/>
    <s v="Gtl"/>
    <x v="22"/>
    <s v="Norm"/>
    <s v="Norm"/>
    <x v="3"/>
    <s v="2Story"/>
    <x v="3"/>
    <n v="5"/>
    <x v="63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x v="0"/>
    <x v="0"/>
    <n v="122500"/>
  </r>
  <r>
    <n v="434"/>
    <n v="60"/>
    <s v="RL"/>
    <n v="100"/>
    <x v="378"/>
    <x v="0"/>
    <s v="NA"/>
    <s v="IR1"/>
    <s v="Lvl"/>
    <s v="AllPub"/>
    <s v="Corner"/>
    <s v="Gtl"/>
    <x v="17"/>
    <s v="Norm"/>
    <s v="Norm"/>
    <x v="0"/>
    <s v="2Story"/>
    <x v="1"/>
    <n v="5"/>
    <x v="35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x v="0"/>
    <x v="0"/>
    <n v="181000"/>
  </r>
  <r>
    <n v="435"/>
    <n v="180"/>
    <s v="RM"/>
    <n v="21"/>
    <x v="379"/>
    <x v="0"/>
    <s v="NA"/>
    <s v="Reg"/>
    <s v="Lvl"/>
    <s v="AllPub"/>
    <s v="Inside"/>
    <s v="Gtl"/>
    <x v="14"/>
    <s v="Norm"/>
    <s v="Norm"/>
    <x v="4"/>
    <s v="SFoyer"/>
    <x v="5"/>
    <n v="7"/>
    <x v="4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x v="0"/>
    <x v="0"/>
    <n v="81000"/>
  </r>
  <r>
    <n v="436"/>
    <n v="60"/>
    <s v="RL"/>
    <n v="43"/>
    <x v="380"/>
    <x v="0"/>
    <s v="NA"/>
    <s v="IR2"/>
    <s v="Lvl"/>
    <s v="AllPub"/>
    <s v="CulDSac"/>
    <s v="Gtl"/>
    <x v="0"/>
    <s v="PosN"/>
    <s v="Norm"/>
    <x v="0"/>
    <s v="2Story"/>
    <x v="0"/>
    <n v="6"/>
    <x v="92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x v="6"/>
    <x v="0"/>
    <n v="212000"/>
  </r>
  <r>
    <n v="437"/>
    <n v="50"/>
    <s v="RM"/>
    <n v="40"/>
    <x v="381"/>
    <x v="0"/>
    <s v="NA"/>
    <s v="Reg"/>
    <s v="Lvl"/>
    <s v="AllPub"/>
    <s v="Inside"/>
    <s v="Gtl"/>
    <x v="7"/>
    <s v="Norm"/>
    <s v="Norm"/>
    <x v="0"/>
    <s v="1.5Fin"/>
    <x v="1"/>
    <n v="8"/>
    <x v="26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x v="0"/>
    <x v="0"/>
    <n v="116000"/>
  </r>
  <r>
    <n v="438"/>
    <n v="45"/>
    <s v="RM"/>
    <n v="50"/>
    <x v="100"/>
    <x v="0"/>
    <s v="NA"/>
    <s v="Reg"/>
    <s v="Lvl"/>
    <s v="AllPub"/>
    <s v="Inside"/>
    <s v="Gtl"/>
    <x v="8"/>
    <s v="Norm"/>
    <s v="Norm"/>
    <x v="0"/>
    <s v="1.5Unf"/>
    <x v="1"/>
    <n v="7"/>
    <x v="69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x v="0"/>
    <x v="0"/>
    <n v="119000"/>
  </r>
  <r>
    <n v="439"/>
    <n v="30"/>
    <s v="RL"/>
    <n v="40"/>
    <x v="382"/>
    <x v="0"/>
    <s v="NA"/>
    <s v="Reg"/>
    <s v="Lvl"/>
    <s v="AllPub"/>
    <s v="Inside"/>
    <s v="Gtl"/>
    <x v="2"/>
    <s v="Norm"/>
    <s v="Norm"/>
    <x v="0"/>
    <s v="1Story"/>
    <x v="3"/>
    <n v="6"/>
    <x v="95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x v="0"/>
    <x v="0"/>
    <n v="90350"/>
  </r>
  <r>
    <n v="440"/>
    <n v="50"/>
    <s v="RL"/>
    <n v="67"/>
    <x v="383"/>
    <x v="0"/>
    <s v="Grvl"/>
    <s v="Reg"/>
    <s v="Lvl"/>
    <s v="AllPub"/>
    <s v="Corner"/>
    <s v="Gtl"/>
    <x v="15"/>
    <s v="Norm"/>
    <s v="Norm"/>
    <x v="0"/>
    <s v="1.5Fin"/>
    <x v="1"/>
    <n v="8"/>
    <x v="26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x v="4"/>
    <x v="0"/>
    <n v="110000"/>
  </r>
  <r>
    <n v="441"/>
    <n v="20"/>
    <s v="RL"/>
    <n v="105"/>
    <x v="384"/>
    <x v="0"/>
    <s v="NA"/>
    <s v="Reg"/>
    <s v="Lvl"/>
    <s v="AllPub"/>
    <s v="Inside"/>
    <s v="Gtl"/>
    <x v="10"/>
    <s v="Norm"/>
    <s v="Norm"/>
    <x v="0"/>
    <s v="1Story"/>
    <x v="6"/>
    <n v="5"/>
    <x v="74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x v="0"/>
    <x v="0"/>
    <n v="555000"/>
  </r>
  <r>
    <n v="442"/>
    <n v="90"/>
    <s v="RL"/>
    <n v="92"/>
    <x v="385"/>
    <x v="0"/>
    <s v="NA"/>
    <s v="Reg"/>
    <s v="Lvl"/>
    <s v="AllPub"/>
    <s v="Inside"/>
    <s v="Gtl"/>
    <x v="15"/>
    <s v="Norm"/>
    <s v="Norm"/>
    <x v="2"/>
    <s v="1Story"/>
    <x v="5"/>
    <n v="4"/>
    <x v="32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x v="0"/>
    <x v="0"/>
    <n v="118000"/>
  </r>
  <r>
    <n v="443"/>
    <n v="50"/>
    <s v="RM"/>
    <n v="52"/>
    <x v="50"/>
    <x v="0"/>
    <s v="NA"/>
    <s v="Reg"/>
    <s v="Lvl"/>
    <s v="AllPub"/>
    <s v="Inside"/>
    <s v="Gtl"/>
    <x v="8"/>
    <s v="Norm"/>
    <s v="Norm"/>
    <x v="0"/>
    <s v="1.5Fin"/>
    <x v="3"/>
    <n v="7"/>
    <x v="19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x v="0"/>
    <x v="0"/>
    <n v="162900"/>
  </r>
  <r>
    <n v="444"/>
    <n v="120"/>
    <s v="RL"/>
    <n v="53"/>
    <x v="386"/>
    <x v="0"/>
    <s v="NA"/>
    <s v="Reg"/>
    <s v="Lvl"/>
    <s v="AllPub"/>
    <s v="Inside"/>
    <s v="Gtl"/>
    <x v="21"/>
    <s v="Norm"/>
    <s v="Norm"/>
    <x v="3"/>
    <s v="1Story"/>
    <x v="0"/>
    <n v="5"/>
    <x v="13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x v="1"/>
    <x v="2"/>
    <n v="172500"/>
  </r>
  <r>
    <n v="445"/>
    <n v="60"/>
    <s v="RL"/>
    <n v="70"/>
    <x v="387"/>
    <x v="0"/>
    <s v="NA"/>
    <s v="Reg"/>
    <s v="Lvl"/>
    <s v="AllPub"/>
    <s v="Inside"/>
    <s v="Gtl"/>
    <x v="0"/>
    <s v="Norm"/>
    <s v="Norm"/>
    <x v="0"/>
    <s v="2Story"/>
    <x v="0"/>
    <n v="5"/>
    <x v="29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x v="0"/>
    <x v="0"/>
    <n v="210000"/>
  </r>
  <r>
    <n v="446"/>
    <n v="20"/>
    <s v="RL"/>
    <n v="73"/>
    <x v="388"/>
    <x v="0"/>
    <s v="NA"/>
    <s v="Reg"/>
    <s v="Lvl"/>
    <s v="AllPub"/>
    <s v="Corner"/>
    <s v="Gtl"/>
    <x v="15"/>
    <s v="Norm"/>
    <s v="Norm"/>
    <x v="0"/>
    <s v="1Story"/>
    <x v="1"/>
    <n v="5"/>
    <x v="4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x v="2"/>
    <x v="0"/>
    <n v="127500"/>
  </r>
  <r>
    <n v="447"/>
    <n v="20"/>
    <s v="RL"/>
    <n v="137"/>
    <x v="389"/>
    <x v="0"/>
    <s v="NA"/>
    <s v="IR1"/>
    <s v="Lvl"/>
    <s v="AllPub"/>
    <s v="Corner"/>
    <s v="Gtl"/>
    <x v="11"/>
    <s v="PosA"/>
    <s v="Norm"/>
    <x v="0"/>
    <s v="1Story"/>
    <x v="1"/>
    <n v="6"/>
    <x v="27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x v="0"/>
    <x v="0"/>
    <n v="190000"/>
  </r>
  <r>
    <n v="448"/>
    <n v="60"/>
    <s v="RL"/>
    <s v="NA"/>
    <x v="390"/>
    <x v="0"/>
    <s v="NA"/>
    <s v="IR1"/>
    <s v="Lvl"/>
    <s v="AllPub"/>
    <s v="Corner"/>
    <s v="Gtl"/>
    <x v="17"/>
    <s v="Norm"/>
    <s v="Norm"/>
    <x v="0"/>
    <s v="2Story"/>
    <x v="0"/>
    <n v="5"/>
    <x v="45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x v="0"/>
    <x v="0"/>
    <n v="199900"/>
  </r>
  <r>
    <n v="449"/>
    <n v="50"/>
    <s v="RM"/>
    <n v="50"/>
    <x v="391"/>
    <x v="0"/>
    <s v="NA"/>
    <s v="Reg"/>
    <s v="Bnk"/>
    <s v="AllPub"/>
    <s v="Inside"/>
    <s v="Gtl"/>
    <x v="13"/>
    <s v="Norm"/>
    <s v="Norm"/>
    <x v="0"/>
    <s v="1.5Fin"/>
    <x v="1"/>
    <n v="6"/>
    <x v="9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x v="0"/>
    <x v="0"/>
    <n v="119500"/>
  </r>
  <r>
    <n v="450"/>
    <n v="50"/>
    <s v="RM"/>
    <n v="50"/>
    <x v="100"/>
    <x v="0"/>
    <s v="NA"/>
    <s v="Reg"/>
    <s v="Lvl"/>
    <s v="AllPub"/>
    <s v="Inside"/>
    <s v="Gtl"/>
    <x v="7"/>
    <s v="Norm"/>
    <s v="Norm"/>
    <x v="0"/>
    <s v="1.5Fin"/>
    <x v="7"/>
    <n v="7"/>
    <x v="47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x v="0"/>
    <x v="0"/>
    <n v="120000"/>
  </r>
  <r>
    <n v="451"/>
    <n v="30"/>
    <s v="RM"/>
    <n v="70"/>
    <x v="392"/>
    <x v="0"/>
    <s v="NA"/>
    <s v="Reg"/>
    <s v="Lvl"/>
    <s v="AllPub"/>
    <s v="Inside"/>
    <s v="Gtl"/>
    <x v="7"/>
    <s v="Norm"/>
    <s v="Norm"/>
    <x v="0"/>
    <s v="1Story"/>
    <x v="1"/>
    <n v="8"/>
    <x v="19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x v="0"/>
    <x v="0"/>
    <n v="110000"/>
  </r>
  <r>
    <n v="452"/>
    <n v="20"/>
    <s v="RL"/>
    <n v="62"/>
    <x v="393"/>
    <x v="0"/>
    <s v="NA"/>
    <s v="IR1"/>
    <s v="Low"/>
    <s v="AllPub"/>
    <s v="Inside"/>
    <s v="Mod"/>
    <x v="19"/>
    <s v="Norm"/>
    <s v="Norm"/>
    <x v="0"/>
    <s v="1Story"/>
    <x v="0"/>
    <n v="5"/>
    <x v="34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x v="0"/>
    <x v="0"/>
    <n v="280000"/>
  </r>
  <r>
    <n v="453"/>
    <n v="60"/>
    <s v="RL"/>
    <s v="NA"/>
    <x v="394"/>
    <x v="0"/>
    <s v="NA"/>
    <s v="IR1"/>
    <s v="Lvl"/>
    <s v="AllPub"/>
    <s v="Corner"/>
    <s v="Gtl"/>
    <x v="16"/>
    <s v="Norm"/>
    <s v="Norm"/>
    <x v="0"/>
    <s v="2Story"/>
    <x v="1"/>
    <n v="5"/>
    <x v="92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x v="0"/>
    <x v="0"/>
    <n v="204000"/>
  </r>
  <r>
    <n v="454"/>
    <n v="60"/>
    <s v="FV"/>
    <n v="75"/>
    <x v="218"/>
    <x v="0"/>
    <s v="NA"/>
    <s v="Reg"/>
    <s v="Lvl"/>
    <s v="AllPub"/>
    <s v="Inside"/>
    <s v="Gtl"/>
    <x v="5"/>
    <s v="Norm"/>
    <s v="Norm"/>
    <x v="0"/>
    <s v="2Story"/>
    <x v="2"/>
    <n v="5"/>
    <x v="74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x v="0"/>
    <x v="0"/>
    <n v="210000"/>
  </r>
  <r>
    <n v="455"/>
    <n v="90"/>
    <s v="RL"/>
    <n v="63"/>
    <x v="395"/>
    <x v="0"/>
    <s v="NA"/>
    <s v="Reg"/>
    <s v="Lvl"/>
    <s v="AllPub"/>
    <s v="Inside"/>
    <s v="Gtl"/>
    <x v="4"/>
    <s v="Norm"/>
    <s v="Norm"/>
    <x v="2"/>
    <s v="1Story"/>
    <x v="3"/>
    <n v="5"/>
    <x v="1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x v="0"/>
    <x v="5"/>
    <n v="188000"/>
  </r>
  <r>
    <n v="456"/>
    <n v="20"/>
    <s v="RL"/>
    <n v="80"/>
    <x v="1"/>
    <x v="0"/>
    <s v="NA"/>
    <s v="Reg"/>
    <s v="Lvl"/>
    <s v="AllPub"/>
    <s v="Inside"/>
    <s v="Gtl"/>
    <x v="6"/>
    <s v="Norm"/>
    <s v="Norm"/>
    <x v="0"/>
    <s v="1Story"/>
    <x v="0"/>
    <n v="6"/>
    <x v="7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x v="0"/>
    <x v="0"/>
    <n v="175500"/>
  </r>
  <r>
    <n v="457"/>
    <n v="70"/>
    <s v="RM"/>
    <n v="34"/>
    <x v="396"/>
    <x v="0"/>
    <s v="Grvl"/>
    <s v="Reg"/>
    <s v="Lvl"/>
    <s v="AllPub"/>
    <s v="Inside"/>
    <s v="Gtl"/>
    <x v="7"/>
    <s v="Norm"/>
    <s v="Norm"/>
    <x v="0"/>
    <s v="2Story"/>
    <x v="3"/>
    <n v="5"/>
    <x v="77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x v="2"/>
    <x v="1"/>
    <n v="98000"/>
  </r>
  <r>
    <n v="458"/>
    <n v="20"/>
    <s v="RL"/>
    <s v="NA"/>
    <x v="397"/>
    <x v="0"/>
    <s v="NA"/>
    <s v="IR1"/>
    <s v="Low"/>
    <s v="AllPub"/>
    <s v="CulDSac"/>
    <s v="Mod"/>
    <x v="19"/>
    <s v="Norm"/>
    <s v="Norm"/>
    <x v="0"/>
    <s v="1Story"/>
    <x v="5"/>
    <n v="6"/>
    <x v="30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x v="0"/>
    <x v="0"/>
    <n v="256000"/>
  </r>
  <r>
    <n v="459"/>
    <n v="70"/>
    <s v="RM"/>
    <s v="NA"/>
    <x v="398"/>
    <x v="0"/>
    <s v="Grvl"/>
    <s v="Reg"/>
    <s v="Lvl"/>
    <s v="AllPub"/>
    <s v="Inside"/>
    <s v="Gtl"/>
    <x v="7"/>
    <s v="Norm"/>
    <s v="Norm"/>
    <x v="0"/>
    <s v="2Story"/>
    <x v="2"/>
    <n v="7"/>
    <x v="82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x v="0"/>
    <x v="0"/>
    <n v="161000"/>
  </r>
  <r>
    <n v="460"/>
    <n v="50"/>
    <s v="RL"/>
    <s v="NA"/>
    <x v="399"/>
    <x v="0"/>
    <s v="NA"/>
    <s v="IR1"/>
    <s v="Bnk"/>
    <s v="AllPub"/>
    <s v="Corner"/>
    <s v="Gtl"/>
    <x v="8"/>
    <s v="Norm"/>
    <s v="Norm"/>
    <x v="0"/>
    <s v="1.5Fin"/>
    <x v="3"/>
    <n v="4"/>
    <x v="52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x v="0"/>
    <x v="0"/>
    <n v="110000"/>
  </r>
  <r>
    <n v="461"/>
    <n v="60"/>
    <s v="FV"/>
    <n v="75"/>
    <x v="400"/>
    <x v="0"/>
    <s v="NA"/>
    <s v="IR1"/>
    <s v="Lvl"/>
    <s v="AllPub"/>
    <s v="Inside"/>
    <s v="Gtl"/>
    <x v="5"/>
    <s v="RRAn"/>
    <s v="Norm"/>
    <x v="0"/>
    <s v="2Story"/>
    <x v="2"/>
    <n v="5"/>
    <x v="51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x v="1"/>
    <x v="2"/>
    <n v="263435"/>
  </r>
  <r>
    <n v="462"/>
    <n v="70"/>
    <s v="RL"/>
    <n v="60"/>
    <x v="25"/>
    <x v="0"/>
    <s v="NA"/>
    <s v="Reg"/>
    <s v="Lvl"/>
    <s v="AllPub"/>
    <s v="Inside"/>
    <s v="Gtl"/>
    <x v="23"/>
    <s v="Feedr"/>
    <s v="Norm"/>
    <x v="0"/>
    <s v="2Story"/>
    <x v="0"/>
    <n v="9"/>
    <x v="65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x v="0"/>
    <x v="0"/>
    <n v="155000"/>
  </r>
  <r>
    <n v="463"/>
    <n v="20"/>
    <s v="RL"/>
    <n v="60"/>
    <x v="401"/>
    <x v="0"/>
    <s v="NA"/>
    <s v="IR1"/>
    <s v="Lvl"/>
    <s v="AllPub"/>
    <s v="Inside"/>
    <s v="Gtl"/>
    <x v="9"/>
    <s v="Norm"/>
    <s v="Norm"/>
    <x v="0"/>
    <s v="1Story"/>
    <x v="3"/>
    <n v="5"/>
    <x v="10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x v="0"/>
    <x v="0"/>
    <n v="62383"/>
  </r>
  <r>
    <n v="464"/>
    <n v="70"/>
    <s v="RL"/>
    <n v="74"/>
    <x v="402"/>
    <x v="0"/>
    <s v="NA"/>
    <s v="IR1"/>
    <s v="HLS"/>
    <s v="AllPub"/>
    <s v="Inside"/>
    <s v="Mod"/>
    <x v="2"/>
    <s v="Norm"/>
    <s v="Norm"/>
    <x v="0"/>
    <s v="2Story"/>
    <x v="1"/>
    <n v="7"/>
    <x v="36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x v="0"/>
    <x v="0"/>
    <n v="188700"/>
  </r>
  <r>
    <n v="465"/>
    <n v="20"/>
    <s v="RL"/>
    <n v="60"/>
    <x v="403"/>
    <x v="0"/>
    <s v="NA"/>
    <s v="Reg"/>
    <s v="HLS"/>
    <s v="AllPub"/>
    <s v="Inside"/>
    <s v="Mod"/>
    <x v="0"/>
    <s v="Norm"/>
    <s v="Norm"/>
    <x v="0"/>
    <s v="1Story"/>
    <x v="3"/>
    <n v="5"/>
    <x v="90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x v="0"/>
    <x v="0"/>
    <n v="124000"/>
  </r>
  <r>
    <n v="466"/>
    <n v="120"/>
    <s v="RM"/>
    <s v="NA"/>
    <x v="404"/>
    <x v="0"/>
    <s v="NA"/>
    <s v="Reg"/>
    <s v="Lvl"/>
    <s v="AllPub"/>
    <s v="Inside"/>
    <s v="Gtl"/>
    <x v="21"/>
    <s v="Norm"/>
    <s v="Norm"/>
    <x v="3"/>
    <s v="1Story"/>
    <x v="0"/>
    <n v="5"/>
    <x v="6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x v="0"/>
    <x v="0"/>
    <n v="178740"/>
  </r>
  <r>
    <n v="467"/>
    <n v="20"/>
    <s v="RL"/>
    <n v="85"/>
    <x v="405"/>
    <x v="0"/>
    <s v="NA"/>
    <s v="Reg"/>
    <s v="Lvl"/>
    <s v="AllPub"/>
    <s v="Inside"/>
    <s v="Gtl"/>
    <x v="11"/>
    <s v="Norm"/>
    <s v="Norm"/>
    <x v="0"/>
    <s v="1Story"/>
    <x v="0"/>
    <n v="5"/>
    <x v="16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x v="0"/>
    <x v="0"/>
    <n v="167000"/>
  </r>
  <r>
    <n v="468"/>
    <n v="70"/>
    <s v="RL"/>
    <n v="79"/>
    <x v="406"/>
    <x v="0"/>
    <s v="NA"/>
    <s v="Reg"/>
    <s v="Lvl"/>
    <s v="AllPub"/>
    <s v="Inside"/>
    <s v="Gtl"/>
    <x v="11"/>
    <s v="Artery"/>
    <s v="Norm"/>
    <x v="0"/>
    <s v="2Story"/>
    <x v="3"/>
    <n v="7"/>
    <x v="97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x v="0"/>
    <x v="0"/>
    <n v="146500"/>
  </r>
  <r>
    <n v="469"/>
    <n v="20"/>
    <s v="RL"/>
    <n v="98"/>
    <x v="407"/>
    <x v="0"/>
    <s v="NA"/>
    <s v="IR1"/>
    <s v="Lvl"/>
    <s v="AllPub"/>
    <s v="Inside"/>
    <s v="Gtl"/>
    <x v="10"/>
    <s v="Norm"/>
    <s v="Norm"/>
    <x v="0"/>
    <s v="1Story"/>
    <x v="2"/>
    <n v="5"/>
    <x v="13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x v="0"/>
    <x v="0"/>
    <n v="250000"/>
  </r>
  <r>
    <n v="470"/>
    <n v="60"/>
    <s v="RL"/>
    <n v="76"/>
    <x v="408"/>
    <x v="0"/>
    <s v="NA"/>
    <s v="IR1"/>
    <s v="Lvl"/>
    <s v="AllPub"/>
    <s v="Corner"/>
    <s v="Gtl"/>
    <x v="12"/>
    <s v="RRNe"/>
    <s v="Norm"/>
    <x v="0"/>
    <s v="2Story"/>
    <x v="1"/>
    <n v="5"/>
    <x v="5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x v="0"/>
    <x v="0"/>
    <n v="187000"/>
  </r>
  <r>
    <n v="471"/>
    <n v="120"/>
    <s v="RL"/>
    <s v="NA"/>
    <x v="409"/>
    <x v="0"/>
    <s v="NA"/>
    <s v="IR1"/>
    <s v="Lvl"/>
    <s v="AllPub"/>
    <s v="Corner"/>
    <s v="Gtl"/>
    <x v="18"/>
    <s v="Norm"/>
    <s v="Norm"/>
    <x v="3"/>
    <s v="1Story"/>
    <x v="2"/>
    <n v="5"/>
    <x v="5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x v="0"/>
    <x v="0"/>
    <n v="212000"/>
  </r>
  <r>
    <n v="472"/>
    <n v="60"/>
    <s v="RL"/>
    <n v="92"/>
    <x v="410"/>
    <x v="0"/>
    <s v="NA"/>
    <s v="Reg"/>
    <s v="Lvl"/>
    <s v="AllPub"/>
    <s v="Inside"/>
    <s v="Gtl"/>
    <x v="6"/>
    <s v="PosA"/>
    <s v="Norm"/>
    <x v="0"/>
    <s v="2Story"/>
    <x v="0"/>
    <n v="6"/>
    <x v="54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x v="0"/>
    <x v="0"/>
    <n v="190000"/>
  </r>
  <r>
    <n v="473"/>
    <n v="180"/>
    <s v="RM"/>
    <n v="35"/>
    <x v="411"/>
    <x v="0"/>
    <s v="NA"/>
    <s v="Reg"/>
    <s v="Lvl"/>
    <s v="AllPub"/>
    <s v="Inside"/>
    <s v="Gtl"/>
    <x v="15"/>
    <s v="Norm"/>
    <s v="Norm"/>
    <x v="3"/>
    <s v="SLvl"/>
    <x v="1"/>
    <n v="5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x v="0"/>
    <x v="0"/>
    <n v="148000"/>
  </r>
  <r>
    <n v="474"/>
    <n v="20"/>
    <s v="RL"/>
    <n v="110"/>
    <x v="412"/>
    <x v="0"/>
    <s v="NA"/>
    <s v="IR1"/>
    <s v="Lvl"/>
    <s v="AllPub"/>
    <s v="Inside"/>
    <s v="Gtl"/>
    <x v="10"/>
    <s v="Norm"/>
    <s v="Norm"/>
    <x v="0"/>
    <s v="1Story"/>
    <x v="2"/>
    <n v="5"/>
    <x v="13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x v="1"/>
    <x v="2"/>
    <n v="440000"/>
  </r>
  <r>
    <n v="475"/>
    <n v="120"/>
    <s v="RL"/>
    <n v="41"/>
    <x v="413"/>
    <x v="0"/>
    <s v="NA"/>
    <s v="Reg"/>
    <s v="Lvl"/>
    <s v="AllPub"/>
    <s v="Inside"/>
    <s v="Gtl"/>
    <x v="18"/>
    <s v="Norm"/>
    <s v="Norm"/>
    <x v="3"/>
    <s v="1Story"/>
    <x v="2"/>
    <n v="5"/>
    <x v="4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x v="0"/>
    <x v="0"/>
    <n v="251000"/>
  </r>
  <r>
    <n v="476"/>
    <n v="20"/>
    <s v="RL"/>
    <n v="80"/>
    <x v="414"/>
    <x v="0"/>
    <s v="NA"/>
    <s v="Reg"/>
    <s v="Lvl"/>
    <s v="AllPub"/>
    <s v="Corner"/>
    <s v="Gtl"/>
    <x v="9"/>
    <s v="Norm"/>
    <s v="Norm"/>
    <x v="0"/>
    <s v="1Story"/>
    <x v="3"/>
    <n v="6"/>
    <x v="37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x v="0"/>
    <x v="0"/>
    <n v="132500"/>
  </r>
  <r>
    <n v="477"/>
    <n v="20"/>
    <s v="RL"/>
    <n v="75"/>
    <x v="415"/>
    <x v="0"/>
    <s v="NA"/>
    <s v="Reg"/>
    <s v="Lvl"/>
    <s v="AllPub"/>
    <s v="Inside"/>
    <s v="Mod"/>
    <x v="0"/>
    <s v="Norm"/>
    <s v="Norm"/>
    <x v="0"/>
    <s v="1Story"/>
    <x v="1"/>
    <n v="5"/>
    <x v="35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x v="0"/>
    <x v="0"/>
    <n v="208900"/>
  </r>
  <r>
    <n v="478"/>
    <n v="60"/>
    <s v="RL"/>
    <n v="105"/>
    <x v="416"/>
    <x v="0"/>
    <s v="NA"/>
    <s v="Reg"/>
    <s v="Lvl"/>
    <s v="AllPub"/>
    <s v="Inside"/>
    <s v="Gtl"/>
    <x v="10"/>
    <s v="Norm"/>
    <s v="Norm"/>
    <x v="0"/>
    <s v="2Story"/>
    <x v="4"/>
    <n v="5"/>
    <x v="13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x v="0"/>
    <x v="0"/>
    <n v="380000"/>
  </r>
  <r>
    <n v="479"/>
    <n v="20"/>
    <s v="RL"/>
    <n v="79"/>
    <x v="417"/>
    <x v="0"/>
    <s v="NA"/>
    <s v="Reg"/>
    <s v="Lvl"/>
    <s v="AllPub"/>
    <s v="Inside"/>
    <s v="Gtl"/>
    <x v="0"/>
    <s v="Norm"/>
    <s v="Norm"/>
    <x v="0"/>
    <s v="1Story"/>
    <x v="2"/>
    <n v="5"/>
    <x v="22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x v="0"/>
    <x v="0"/>
    <n v="297000"/>
  </r>
  <r>
    <n v="480"/>
    <n v="30"/>
    <s v="RM"/>
    <n v="50"/>
    <x v="418"/>
    <x v="0"/>
    <s v="NA"/>
    <s v="Reg"/>
    <s v="Bnk"/>
    <s v="AllPub"/>
    <s v="Inside"/>
    <s v="Gtl"/>
    <x v="7"/>
    <s v="Norm"/>
    <s v="Norm"/>
    <x v="0"/>
    <s v="1Story"/>
    <x v="5"/>
    <n v="7"/>
    <x v="96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x v="0"/>
    <x v="4"/>
    <n v="89471"/>
  </r>
  <r>
    <n v="481"/>
    <n v="20"/>
    <s v="RL"/>
    <n v="98"/>
    <x v="419"/>
    <x v="0"/>
    <s v="NA"/>
    <s v="IR1"/>
    <s v="Lvl"/>
    <s v="AllPub"/>
    <s v="FR2"/>
    <s v="Gtl"/>
    <x v="10"/>
    <s v="Norm"/>
    <s v="Norm"/>
    <x v="0"/>
    <s v="1Story"/>
    <x v="4"/>
    <n v="5"/>
    <x v="6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x v="0"/>
    <x v="0"/>
    <n v="326000"/>
  </r>
  <r>
    <n v="482"/>
    <n v="20"/>
    <s v="RL"/>
    <n v="72"/>
    <x v="420"/>
    <x v="0"/>
    <s v="NA"/>
    <s v="IR1"/>
    <s v="HLS"/>
    <s v="AllPub"/>
    <s v="Inside"/>
    <s v="Gtl"/>
    <x v="10"/>
    <s v="Norm"/>
    <s v="Norm"/>
    <x v="0"/>
    <s v="1Story"/>
    <x v="4"/>
    <n v="5"/>
    <x v="0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x v="0"/>
    <x v="0"/>
    <n v="374000"/>
  </r>
  <r>
    <n v="483"/>
    <n v="70"/>
    <s v="RM"/>
    <n v="50"/>
    <x v="421"/>
    <x v="0"/>
    <s v="Pave"/>
    <s v="Reg"/>
    <s v="Lvl"/>
    <s v="AllPub"/>
    <s v="Corner"/>
    <s v="Gtl"/>
    <x v="7"/>
    <s v="Norm"/>
    <s v="Norm"/>
    <x v="0"/>
    <s v="2Story"/>
    <x v="0"/>
    <n v="8"/>
    <x v="3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x v="0"/>
    <x v="0"/>
    <n v="155000"/>
  </r>
  <r>
    <n v="484"/>
    <n v="120"/>
    <s v="RM"/>
    <n v="32"/>
    <x v="78"/>
    <x v="0"/>
    <s v="NA"/>
    <s v="Reg"/>
    <s v="Lvl"/>
    <s v="AllPub"/>
    <s v="FR2"/>
    <s v="Gtl"/>
    <x v="4"/>
    <s v="Norm"/>
    <s v="Norm"/>
    <x v="4"/>
    <s v="1Story"/>
    <x v="1"/>
    <n v="5"/>
    <x v="45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x v="0"/>
    <x v="0"/>
    <n v="164000"/>
  </r>
  <r>
    <n v="485"/>
    <n v="20"/>
    <s v="RL"/>
    <s v="NA"/>
    <x v="98"/>
    <x v="0"/>
    <s v="NA"/>
    <s v="IR1"/>
    <s v="Lvl"/>
    <s v="AllPub"/>
    <s v="Corner"/>
    <s v="Gtl"/>
    <x v="9"/>
    <s v="Norm"/>
    <s v="Norm"/>
    <x v="0"/>
    <s v="1Story"/>
    <x v="3"/>
    <n v="7"/>
    <x v="1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x v="0"/>
    <x v="0"/>
    <n v="132500"/>
  </r>
  <r>
    <n v="486"/>
    <n v="20"/>
    <s v="RL"/>
    <n v="80"/>
    <x v="1"/>
    <x v="0"/>
    <s v="NA"/>
    <s v="Reg"/>
    <s v="Lvl"/>
    <s v="AllPub"/>
    <s v="Inside"/>
    <s v="Gtl"/>
    <x v="11"/>
    <s v="Norm"/>
    <s v="Norm"/>
    <x v="0"/>
    <s v="1Story"/>
    <x v="3"/>
    <n v="7"/>
    <x v="52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x v="0"/>
    <x v="0"/>
    <n v="147000"/>
  </r>
  <r>
    <n v="487"/>
    <n v="20"/>
    <s v="RL"/>
    <n v="79"/>
    <x v="422"/>
    <x v="0"/>
    <s v="NA"/>
    <s v="Reg"/>
    <s v="Lvl"/>
    <s v="AllPub"/>
    <s v="Inside"/>
    <s v="Gtl"/>
    <x v="11"/>
    <s v="Norm"/>
    <s v="Norm"/>
    <x v="0"/>
    <s v="1Story"/>
    <x v="3"/>
    <n v="7"/>
    <x v="10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x v="0"/>
    <x v="0"/>
    <n v="156000"/>
  </r>
  <r>
    <n v="488"/>
    <n v="20"/>
    <s v="RL"/>
    <n v="70"/>
    <x v="423"/>
    <x v="0"/>
    <s v="NA"/>
    <s v="IR1"/>
    <s v="Lvl"/>
    <s v="AllPub"/>
    <s v="Inside"/>
    <s v="Gtl"/>
    <x v="6"/>
    <s v="Norm"/>
    <s v="Norm"/>
    <x v="0"/>
    <s v="1Story"/>
    <x v="3"/>
    <n v="6"/>
    <x v="63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x v="0"/>
    <x v="0"/>
    <n v="175000"/>
  </r>
  <r>
    <n v="489"/>
    <n v="190"/>
    <s v="RL"/>
    <n v="60"/>
    <x v="99"/>
    <x v="0"/>
    <s v="NA"/>
    <s v="Reg"/>
    <s v="Lvl"/>
    <s v="AllPub"/>
    <s v="Corner"/>
    <s v="Gtl"/>
    <x v="7"/>
    <s v="Norm"/>
    <s v="Norm"/>
    <x v="1"/>
    <s v="1.5Fin"/>
    <x v="3"/>
    <n v="4"/>
    <x v="83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x v="3"/>
    <x v="0"/>
    <n v="160000"/>
  </r>
  <r>
    <n v="490"/>
    <n v="180"/>
    <s v="RM"/>
    <n v="21"/>
    <x v="424"/>
    <x v="0"/>
    <s v="NA"/>
    <s v="Reg"/>
    <s v="Lvl"/>
    <s v="AllPub"/>
    <s v="Inside"/>
    <s v="Gtl"/>
    <x v="14"/>
    <s v="Norm"/>
    <s v="Norm"/>
    <x v="4"/>
    <s v="SFoyer"/>
    <x v="5"/>
    <n v="8"/>
    <x v="16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x v="0"/>
    <x v="0"/>
    <n v="86000"/>
  </r>
  <r>
    <n v="491"/>
    <n v="160"/>
    <s v="RM"/>
    <s v="NA"/>
    <x v="425"/>
    <x v="0"/>
    <s v="NA"/>
    <s v="Reg"/>
    <s v="Lvl"/>
    <s v="AllPub"/>
    <s v="Inside"/>
    <s v="Gtl"/>
    <x v="14"/>
    <s v="Norm"/>
    <s v="Norm"/>
    <x v="3"/>
    <s v="2Story"/>
    <x v="3"/>
    <n v="6"/>
    <x v="1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x v="0"/>
    <x v="0"/>
    <n v="115000"/>
  </r>
  <r>
    <n v="492"/>
    <n v="50"/>
    <s v="RL"/>
    <n v="79"/>
    <x v="426"/>
    <x v="0"/>
    <s v="NA"/>
    <s v="Reg"/>
    <s v="Lvl"/>
    <s v="AllPub"/>
    <s v="Inside"/>
    <s v="Gtl"/>
    <x v="11"/>
    <s v="Artery"/>
    <s v="Norm"/>
    <x v="0"/>
    <s v="1.5Fin"/>
    <x v="1"/>
    <n v="7"/>
    <x v="7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x v="0"/>
    <x v="0"/>
    <n v="133000"/>
  </r>
  <r>
    <n v="493"/>
    <n v="60"/>
    <s v="RL"/>
    <n v="105"/>
    <x v="427"/>
    <x v="0"/>
    <s v="NA"/>
    <s v="IR1"/>
    <s v="Lvl"/>
    <s v="AllPub"/>
    <s v="Corner"/>
    <s v="Gtl"/>
    <x v="17"/>
    <s v="Norm"/>
    <s v="Norm"/>
    <x v="0"/>
    <s v="2Story"/>
    <x v="1"/>
    <n v="5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x v="1"/>
    <x v="2"/>
    <n v="172785"/>
  </r>
  <r>
    <n v="494"/>
    <n v="20"/>
    <s v="RL"/>
    <n v="70"/>
    <x v="428"/>
    <x v="0"/>
    <s v="NA"/>
    <s v="Reg"/>
    <s v="Lvl"/>
    <s v="AllPub"/>
    <s v="Inside"/>
    <s v="Gtl"/>
    <x v="11"/>
    <s v="Norm"/>
    <s v="Norm"/>
    <x v="0"/>
    <s v="1Story"/>
    <x v="3"/>
    <n v="6"/>
    <x v="14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x v="0"/>
    <x v="0"/>
    <n v="155000"/>
  </r>
  <r>
    <n v="495"/>
    <n v="30"/>
    <s v="RM"/>
    <n v="50"/>
    <x v="429"/>
    <x v="0"/>
    <s v="NA"/>
    <s v="Reg"/>
    <s v="Lvl"/>
    <s v="AllPub"/>
    <s v="Inside"/>
    <s v="Gtl"/>
    <x v="7"/>
    <s v="Artery"/>
    <s v="Norm"/>
    <x v="0"/>
    <s v="1Story"/>
    <x v="3"/>
    <n v="8"/>
    <x v="9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x v="0"/>
    <x v="0"/>
    <n v="91300"/>
  </r>
  <r>
    <n v="496"/>
    <n v="30"/>
    <s v="C (all)"/>
    <n v="60"/>
    <x v="430"/>
    <x v="0"/>
    <s v="NA"/>
    <s v="Reg"/>
    <s v="Lvl"/>
    <s v="AllPub"/>
    <s v="Inside"/>
    <s v="Gtl"/>
    <x v="13"/>
    <s v="Norm"/>
    <s v="Norm"/>
    <x v="0"/>
    <s v="1Story"/>
    <x v="5"/>
    <n v="5"/>
    <x v="26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x v="0"/>
    <x v="1"/>
    <n v="34900"/>
  </r>
  <r>
    <n v="497"/>
    <n v="20"/>
    <s v="RL"/>
    <s v="NA"/>
    <x v="431"/>
    <x v="0"/>
    <s v="NA"/>
    <s v="IR1"/>
    <s v="Lvl"/>
    <s v="AllPub"/>
    <s v="Inside"/>
    <s v="Gtl"/>
    <x v="3"/>
    <s v="Norm"/>
    <s v="Norm"/>
    <x v="0"/>
    <s v="1Story"/>
    <x v="2"/>
    <n v="5"/>
    <x v="86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x v="0"/>
    <x v="0"/>
    <n v="430000"/>
  </r>
  <r>
    <n v="498"/>
    <n v="50"/>
    <s v="RL"/>
    <n v="60"/>
    <x v="432"/>
    <x v="0"/>
    <s v="Pave"/>
    <s v="Reg"/>
    <s v="Lvl"/>
    <s v="AllPub"/>
    <s v="Inside"/>
    <s v="Gtl"/>
    <x v="8"/>
    <s v="Norm"/>
    <s v="Norm"/>
    <x v="0"/>
    <s v="1.5Fin"/>
    <x v="0"/>
    <n v="6"/>
    <x v="82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x v="0"/>
    <x v="0"/>
    <n v="184000"/>
  </r>
  <r>
    <n v="499"/>
    <n v="20"/>
    <s v="RL"/>
    <n v="65"/>
    <x v="284"/>
    <x v="0"/>
    <s v="NA"/>
    <s v="Reg"/>
    <s v="Lvl"/>
    <s v="AllPub"/>
    <s v="Inside"/>
    <s v="Gtl"/>
    <x v="9"/>
    <s v="Norm"/>
    <s v="Norm"/>
    <x v="0"/>
    <s v="1Story"/>
    <x v="3"/>
    <n v="7"/>
    <x v="1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x v="0"/>
    <x v="0"/>
    <n v="130000"/>
  </r>
  <r>
    <n v="500"/>
    <n v="20"/>
    <s v="RL"/>
    <n v="70"/>
    <x v="433"/>
    <x v="0"/>
    <s v="NA"/>
    <s v="IR1"/>
    <s v="Lvl"/>
    <s v="AllPub"/>
    <s v="Inside"/>
    <s v="Gtl"/>
    <x v="11"/>
    <s v="Norm"/>
    <s v="Norm"/>
    <x v="0"/>
    <s v="1Story"/>
    <x v="3"/>
    <n v="7"/>
    <x v="1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x v="0"/>
    <x v="0"/>
    <n v="120000"/>
  </r>
  <r>
    <n v="501"/>
    <n v="160"/>
    <s v="RM"/>
    <n v="21"/>
    <x v="379"/>
    <x v="0"/>
    <s v="NA"/>
    <s v="Reg"/>
    <s v="Lvl"/>
    <s v="AllPub"/>
    <s v="Inside"/>
    <s v="Gtl"/>
    <x v="22"/>
    <s v="Norm"/>
    <s v="Norm"/>
    <x v="4"/>
    <s v="2Story"/>
    <x v="1"/>
    <n v="5"/>
    <x v="7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x v="0"/>
    <x v="0"/>
    <n v="113000"/>
  </r>
  <r>
    <n v="502"/>
    <n v="60"/>
    <s v="FV"/>
    <n v="75"/>
    <x v="434"/>
    <x v="0"/>
    <s v="NA"/>
    <s v="Reg"/>
    <s v="Lvl"/>
    <s v="AllPub"/>
    <s v="Inside"/>
    <s v="Gtl"/>
    <x v="5"/>
    <s v="Norm"/>
    <s v="Norm"/>
    <x v="0"/>
    <s v="2Story"/>
    <x v="0"/>
    <n v="5"/>
    <x v="11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x v="0"/>
    <x v="0"/>
    <n v="226700"/>
  </r>
  <r>
    <n v="503"/>
    <n v="20"/>
    <s v="RL"/>
    <n v="70"/>
    <x v="435"/>
    <x v="0"/>
    <s v="NA"/>
    <s v="Reg"/>
    <s v="Lvl"/>
    <s v="AllPub"/>
    <s v="Corner"/>
    <s v="Gtl"/>
    <x v="15"/>
    <s v="Feedr"/>
    <s v="Norm"/>
    <x v="0"/>
    <s v="1Story"/>
    <x v="3"/>
    <n v="7"/>
    <x v="10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x v="0"/>
    <x v="0"/>
    <n v="140000"/>
  </r>
  <r>
    <n v="504"/>
    <n v="20"/>
    <s v="RL"/>
    <n v="100"/>
    <x v="436"/>
    <x v="0"/>
    <s v="NA"/>
    <s v="IR1"/>
    <s v="Lvl"/>
    <s v="AllPub"/>
    <s v="Inside"/>
    <s v="Gtl"/>
    <x v="2"/>
    <s v="Norm"/>
    <s v="Norm"/>
    <x v="0"/>
    <s v="1Story"/>
    <x v="0"/>
    <n v="8"/>
    <x v="28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x v="0"/>
    <x v="0"/>
    <n v="289000"/>
  </r>
  <r>
    <n v="505"/>
    <n v="160"/>
    <s v="RL"/>
    <n v="24"/>
    <x v="437"/>
    <x v="0"/>
    <s v="NA"/>
    <s v="Reg"/>
    <s v="Lvl"/>
    <s v="AllPub"/>
    <s v="Inside"/>
    <s v="Gtl"/>
    <x v="20"/>
    <s v="Norm"/>
    <s v="Norm"/>
    <x v="3"/>
    <s v="2Story"/>
    <x v="1"/>
    <n v="5"/>
    <x v="99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x v="0"/>
    <x v="0"/>
    <n v="147000"/>
  </r>
  <r>
    <n v="506"/>
    <n v="90"/>
    <s v="RM"/>
    <n v="60"/>
    <x v="438"/>
    <x v="0"/>
    <s v="Grvl"/>
    <s v="Reg"/>
    <s v="Lvl"/>
    <s v="AllPub"/>
    <s v="Inside"/>
    <s v="Gtl"/>
    <x v="7"/>
    <s v="Artery"/>
    <s v="Norm"/>
    <x v="2"/>
    <s v="2Story"/>
    <x v="3"/>
    <n v="5"/>
    <x v="64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x v="2"/>
    <x v="0"/>
    <n v="124500"/>
  </r>
  <r>
    <n v="507"/>
    <n v="60"/>
    <s v="RL"/>
    <n v="80"/>
    <x v="439"/>
    <x v="0"/>
    <s v="NA"/>
    <s v="IR1"/>
    <s v="Lvl"/>
    <s v="AllPub"/>
    <s v="Inside"/>
    <s v="Gtl"/>
    <x v="12"/>
    <s v="Norm"/>
    <s v="Norm"/>
    <x v="0"/>
    <s v="2Story"/>
    <x v="2"/>
    <n v="5"/>
    <x v="5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x v="0"/>
    <x v="0"/>
    <n v="215000"/>
  </r>
  <r>
    <n v="508"/>
    <n v="20"/>
    <s v="FV"/>
    <n v="75"/>
    <x v="440"/>
    <x v="0"/>
    <s v="NA"/>
    <s v="IR1"/>
    <s v="Lvl"/>
    <s v="AllPub"/>
    <s v="Inside"/>
    <s v="Gtl"/>
    <x v="5"/>
    <s v="Norm"/>
    <s v="Norm"/>
    <x v="0"/>
    <s v="1Story"/>
    <x v="1"/>
    <n v="5"/>
    <x v="51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x v="1"/>
    <x v="2"/>
    <n v="208300"/>
  </r>
  <r>
    <n v="509"/>
    <n v="70"/>
    <s v="RM"/>
    <n v="60"/>
    <x v="1"/>
    <x v="0"/>
    <s v="NA"/>
    <s v="Reg"/>
    <s v="Lvl"/>
    <s v="AllPub"/>
    <s v="Inside"/>
    <s v="Gtl"/>
    <x v="7"/>
    <s v="Norm"/>
    <s v="Norm"/>
    <x v="0"/>
    <s v="2Story"/>
    <x v="0"/>
    <n v="9"/>
    <x v="89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x v="0"/>
    <x v="0"/>
    <n v="161000"/>
  </r>
  <r>
    <n v="510"/>
    <n v="20"/>
    <s v="RL"/>
    <n v="80"/>
    <x v="1"/>
    <x v="0"/>
    <s v="NA"/>
    <s v="Reg"/>
    <s v="Lvl"/>
    <s v="AllPub"/>
    <s v="Corner"/>
    <s v="Gtl"/>
    <x v="11"/>
    <s v="Norm"/>
    <s v="Norm"/>
    <x v="0"/>
    <s v="1Story"/>
    <x v="3"/>
    <n v="6"/>
    <x v="28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x v="0"/>
    <x v="0"/>
    <n v="124500"/>
  </r>
  <r>
    <n v="511"/>
    <n v="20"/>
    <s v="RL"/>
    <n v="75"/>
    <x v="441"/>
    <x v="0"/>
    <s v="NA"/>
    <s v="Reg"/>
    <s v="Lvl"/>
    <s v="AllPub"/>
    <s v="Inside"/>
    <s v="Gtl"/>
    <x v="11"/>
    <s v="Norm"/>
    <s v="Norm"/>
    <x v="0"/>
    <s v="1Story"/>
    <x v="3"/>
    <n v="7"/>
    <x v="23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x v="0"/>
    <x v="0"/>
    <n v="164900"/>
  </r>
  <r>
    <n v="512"/>
    <n v="120"/>
    <s v="RL"/>
    <n v="40"/>
    <x v="442"/>
    <x v="0"/>
    <s v="NA"/>
    <s v="IR1"/>
    <s v="Lvl"/>
    <s v="AllPub"/>
    <s v="Inside"/>
    <s v="Gtl"/>
    <x v="10"/>
    <s v="Norm"/>
    <s v="Norm"/>
    <x v="3"/>
    <s v="1Story"/>
    <x v="0"/>
    <n v="5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x v="1"/>
    <x v="2"/>
    <n v="202665"/>
  </r>
  <r>
    <n v="513"/>
    <n v="20"/>
    <s v="RL"/>
    <n v="70"/>
    <x v="134"/>
    <x v="0"/>
    <s v="NA"/>
    <s v="Reg"/>
    <s v="Lvl"/>
    <s v="AllPub"/>
    <s v="Corner"/>
    <s v="Gtl"/>
    <x v="11"/>
    <s v="Feedr"/>
    <s v="Norm"/>
    <x v="0"/>
    <s v="1Story"/>
    <x v="3"/>
    <n v="5"/>
    <x v="1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x v="0"/>
    <x v="0"/>
    <n v="129900"/>
  </r>
  <r>
    <n v="514"/>
    <n v="20"/>
    <s v="RL"/>
    <n v="71"/>
    <x v="443"/>
    <x v="0"/>
    <s v="NA"/>
    <s v="Reg"/>
    <s v="Bnk"/>
    <s v="AllPub"/>
    <s v="Corner"/>
    <s v="Gtl"/>
    <x v="4"/>
    <s v="Norm"/>
    <s v="Norm"/>
    <x v="0"/>
    <s v="1Story"/>
    <x v="1"/>
    <n v="5"/>
    <x v="3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x v="0"/>
    <x v="0"/>
    <n v="134000"/>
  </r>
  <r>
    <n v="515"/>
    <n v="45"/>
    <s v="RL"/>
    <n v="55"/>
    <x v="444"/>
    <x v="0"/>
    <s v="NA"/>
    <s v="Reg"/>
    <s v="Lvl"/>
    <s v="AllPub"/>
    <s v="Inside"/>
    <s v="Gtl"/>
    <x v="2"/>
    <s v="Norm"/>
    <s v="Norm"/>
    <x v="0"/>
    <s v="1.5Unf"/>
    <x v="3"/>
    <n v="5"/>
    <x v="6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x v="0"/>
    <x v="0"/>
    <n v="96500"/>
  </r>
  <r>
    <n v="516"/>
    <n v="20"/>
    <s v="RL"/>
    <n v="94"/>
    <x v="445"/>
    <x v="0"/>
    <s v="NA"/>
    <s v="Reg"/>
    <s v="Lvl"/>
    <s v="AllPub"/>
    <s v="Inside"/>
    <s v="Gtl"/>
    <x v="10"/>
    <s v="Norm"/>
    <s v="Norm"/>
    <x v="0"/>
    <s v="1Story"/>
    <x v="6"/>
    <n v="5"/>
    <x v="51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x v="1"/>
    <x v="2"/>
    <n v="402861"/>
  </r>
  <r>
    <n v="517"/>
    <n v="80"/>
    <s v="RL"/>
    <s v="NA"/>
    <x v="446"/>
    <x v="0"/>
    <s v="NA"/>
    <s v="IR1"/>
    <s v="Lvl"/>
    <s v="AllPub"/>
    <s v="Corner"/>
    <s v="Gtl"/>
    <x v="6"/>
    <s v="Norm"/>
    <s v="Norm"/>
    <x v="0"/>
    <s v="SLvl"/>
    <x v="1"/>
    <n v="6"/>
    <x v="4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x v="2"/>
    <x v="1"/>
    <n v="158000"/>
  </r>
  <r>
    <n v="518"/>
    <n v="60"/>
    <s v="RL"/>
    <n v="79"/>
    <x v="447"/>
    <x v="0"/>
    <s v="NA"/>
    <s v="IR1"/>
    <s v="Lvl"/>
    <s v="AllPub"/>
    <s v="Inside"/>
    <s v="Gtl"/>
    <x v="3"/>
    <s v="Norm"/>
    <s v="Norm"/>
    <x v="0"/>
    <s v="2Story"/>
    <x v="0"/>
    <n v="5"/>
    <x v="92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x v="0"/>
    <x v="0"/>
    <n v="265000"/>
  </r>
  <r>
    <n v="519"/>
    <n v="60"/>
    <s v="RL"/>
    <s v="NA"/>
    <x v="448"/>
    <x v="0"/>
    <s v="NA"/>
    <s v="IR1"/>
    <s v="Lvl"/>
    <s v="AllPub"/>
    <s v="CulDSac"/>
    <s v="Gtl"/>
    <x v="0"/>
    <s v="Norm"/>
    <s v="Norm"/>
    <x v="0"/>
    <s v="2Story"/>
    <x v="1"/>
    <n v="5"/>
    <x v="45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x v="0"/>
    <x v="0"/>
    <n v="211000"/>
  </r>
  <r>
    <n v="520"/>
    <n v="70"/>
    <s v="RL"/>
    <n v="53"/>
    <x v="449"/>
    <x v="0"/>
    <s v="NA"/>
    <s v="Reg"/>
    <s v="Lvl"/>
    <s v="AllPub"/>
    <s v="Inside"/>
    <s v="Gtl"/>
    <x v="2"/>
    <s v="Norm"/>
    <s v="Norm"/>
    <x v="0"/>
    <s v="2Story"/>
    <x v="0"/>
    <n v="9"/>
    <x v="69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x v="0"/>
    <x v="0"/>
    <n v="234000"/>
  </r>
  <r>
    <n v="521"/>
    <n v="190"/>
    <s v="RL"/>
    <n v="60"/>
    <x v="99"/>
    <x v="0"/>
    <s v="Grvl"/>
    <s v="Reg"/>
    <s v="Lvl"/>
    <s v="AllPub"/>
    <s v="Inside"/>
    <s v="Gtl"/>
    <x v="7"/>
    <s v="Norm"/>
    <s v="Norm"/>
    <x v="1"/>
    <s v="2Story"/>
    <x v="5"/>
    <n v="7"/>
    <x v="83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x v="0"/>
    <x v="0"/>
    <n v="106250"/>
  </r>
  <r>
    <n v="522"/>
    <n v="20"/>
    <s v="RL"/>
    <n v="90"/>
    <x v="402"/>
    <x v="0"/>
    <s v="NA"/>
    <s v="IR1"/>
    <s v="Lvl"/>
    <s v="AllPub"/>
    <s v="Corner"/>
    <s v="Gtl"/>
    <x v="11"/>
    <s v="Feedr"/>
    <s v="Norm"/>
    <x v="0"/>
    <s v="1Story"/>
    <x v="1"/>
    <n v="6"/>
    <x v="24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x v="0"/>
    <x v="0"/>
    <n v="150000"/>
  </r>
  <r>
    <n v="523"/>
    <n v="50"/>
    <s v="RM"/>
    <n v="50"/>
    <x v="220"/>
    <x v="0"/>
    <s v="NA"/>
    <s v="Reg"/>
    <s v="Lvl"/>
    <s v="AllPub"/>
    <s v="Corner"/>
    <s v="Gtl"/>
    <x v="8"/>
    <s v="Feedr"/>
    <s v="Norm"/>
    <x v="0"/>
    <s v="1.5Fin"/>
    <x v="1"/>
    <n v="7"/>
    <x v="81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x v="0"/>
    <x v="0"/>
    <n v="159000"/>
  </r>
  <r>
    <n v="524"/>
    <n v="60"/>
    <s v="RL"/>
    <n v="130"/>
    <x v="450"/>
    <x v="0"/>
    <s v="NA"/>
    <s v="IR1"/>
    <s v="Bnk"/>
    <s v="AllPub"/>
    <s v="Inside"/>
    <s v="Gtl"/>
    <x v="15"/>
    <s v="PosN"/>
    <s v="PosN"/>
    <x v="0"/>
    <s v="2Story"/>
    <x v="6"/>
    <n v="5"/>
    <x v="22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x v="1"/>
    <x v="2"/>
    <n v="184750"/>
  </r>
  <r>
    <n v="525"/>
    <n v="60"/>
    <s v="RL"/>
    <n v="95"/>
    <x v="451"/>
    <x v="0"/>
    <s v="NA"/>
    <s v="IR1"/>
    <s v="Lvl"/>
    <s v="AllPub"/>
    <s v="Inside"/>
    <s v="Gtl"/>
    <x v="3"/>
    <s v="Norm"/>
    <s v="Norm"/>
    <x v="0"/>
    <s v="2Story"/>
    <x v="0"/>
    <n v="5"/>
    <x v="92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x v="0"/>
    <x v="0"/>
    <n v="315750"/>
  </r>
  <r>
    <n v="526"/>
    <n v="20"/>
    <s v="FV"/>
    <n v="62"/>
    <x v="137"/>
    <x v="0"/>
    <s v="Pave"/>
    <s v="Reg"/>
    <s v="Lvl"/>
    <s v="AllPub"/>
    <s v="Inside"/>
    <s v="Gtl"/>
    <x v="5"/>
    <s v="Norm"/>
    <s v="Norm"/>
    <x v="0"/>
    <s v="1Story"/>
    <x v="0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x v="0"/>
    <x v="0"/>
    <n v="176000"/>
  </r>
  <r>
    <n v="527"/>
    <n v="20"/>
    <s v="RL"/>
    <n v="70"/>
    <x v="452"/>
    <x v="0"/>
    <s v="NA"/>
    <s v="Reg"/>
    <s v="Lvl"/>
    <s v="AllPub"/>
    <s v="Inside"/>
    <s v="Gtl"/>
    <x v="11"/>
    <s v="Norm"/>
    <s v="Norm"/>
    <x v="0"/>
    <s v="1Story"/>
    <x v="3"/>
    <n v="7"/>
    <x v="4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x v="0"/>
    <x v="0"/>
    <n v="132000"/>
  </r>
  <r>
    <n v="528"/>
    <n v="60"/>
    <s v="RL"/>
    <n v="67"/>
    <x v="453"/>
    <x v="0"/>
    <s v="NA"/>
    <s v="IR1"/>
    <s v="Lvl"/>
    <s v="AllPub"/>
    <s v="Inside"/>
    <s v="Gtl"/>
    <x v="10"/>
    <s v="Norm"/>
    <s v="Norm"/>
    <x v="0"/>
    <s v="2Story"/>
    <x v="4"/>
    <n v="5"/>
    <x v="74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x v="1"/>
    <x v="2"/>
    <n v="446261"/>
  </r>
  <r>
    <n v="529"/>
    <n v="30"/>
    <s v="RL"/>
    <n v="58"/>
    <x v="454"/>
    <x v="0"/>
    <s v="NA"/>
    <s v="IR1"/>
    <s v="Lvl"/>
    <s v="AllPub"/>
    <s v="Inside"/>
    <s v="Gtl"/>
    <x v="15"/>
    <s v="Norm"/>
    <s v="Norm"/>
    <x v="0"/>
    <s v="1Story"/>
    <x v="5"/>
    <n v="7"/>
    <x v="26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x v="0"/>
    <x v="0"/>
    <n v="86000"/>
  </r>
  <r>
    <n v="530"/>
    <n v="20"/>
    <s v="RL"/>
    <s v="NA"/>
    <x v="455"/>
    <x v="0"/>
    <s v="NA"/>
    <s v="IR1"/>
    <s v="Lvl"/>
    <s v="AllPub"/>
    <s v="CulDSac"/>
    <s v="Gtl"/>
    <x v="2"/>
    <s v="Norm"/>
    <s v="Norm"/>
    <x v="0"/>
    <s v="1Story"/>
    <x v="1"/>
    <n v="3"/>
    <x v="24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x v="0"/>
    <x v="4"/>
    <n v="200624"/>
  </r>
  <r>
    <n v="531"/>
    <n v="80"/>
    <s v="RL"/>
    <n v="85"/>
    <x v="70"/>
    <x v="0"/>
    <s v="NA"/>
    <s v="Reg"/>
    <s v="Lvl"/>
    <s v="AllPub"/>
    <s v="Inside"/>
    <s v="Gtl"/>
    <x v="16"/>
    <s v="Norm"/>
    <s v="Norm"/>
    <x v="0"/>
    <s v="SLvl"/>
    <x v="1"/>
    <n v="5"/>
    <x v="62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x v="0"/>
    <x v="1"/>
    <n v="175000"/>
  </r>
  <r>
    <n v="532"/>
    <n v="70"/>
    <s v="RM"/>
    <n v="60"/>
    <x v="456"/>
    <x v="0"/>
    <s v="NA"/>
    <s v="IR1"/>
    <s v="Lvl"/>
    <s v="AllPub"/>
    <s v="FR3"/>
    <s v="Gtl"/>
    <x v="8"/>
    <s v="RRNn"/>
    <s v="Feedr"/>
    <x v="0"/>
    <s v="2Story"/>
    <x v="1"/>
    <n v="8"/>
    <x v="26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x v="0"/>
    <x v="0"/>
    <n v="128000"/>
  </r>
  <r>
    <n v="533"/>
    <n v="20"/>
    <s v="RL"/>
    <n v="60"/>
    <x v="25"/>
    <x v="0"/>
    <s v="NA"/>
    <s v="Reg"/>
    <s v="Lvl"/>
    <s v="AllPub"/>
    <s v="Inside"/>
    <s v="Gtl"/>
    <x v="11"/>
    <s v="Norm"/>
    <s v="Norm"/>
    <x v="0"/>
    <s v="1Story"/>
    <x v="3"/>
    <n v="7"/>
    <x v="32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x v="0"/>
    <x v="0"/>
    <n v="107500"/>
  </r>
  <r>
    <n v="534"/>
    <n v="20"/>
    <s v="RL"/>
    <n v="50"/>
    <x v="220"/>
    <x v="0"/>
    <s v="NA"/>
    <s v="Reg"/>
    <s v="Low"/>
    <s v="AllPub"/>
    <s v="Inside"/>
    <s v="Mod"/>
    <x v="8"/>
    <s v="Norm"/>
    <s v="Norm"/>
    <x v="0"/>
    <s v="1Story"/>
    <x v="8"/>
    <n v="3"/>
    <x v="94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x v="0"/>
    <x v="0"/>
    <n v="39300"/>
  </r>
  <r>
    <n v="535"/>
    <n v="60"/>
    <s v="RL"/>
    <n v="74"/>
    <x v="457"/>
    <x v="0"/>
    <s v="NA"/>
    <s v="IR1"/>
    <s v="Lvl"/>
    <s v="AllPub"/>
    <s v="Inside"/>
    <s v="Gtl"/>
    <x v="17"/>
    <s v="Norm"/>
    <s v="Norm"/>
    <x v="0"/>
    <s v="2Story"/>
    <x v="2"/>
    <n v="5"/>
    <x v="6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x v="0"/>
    <x v="0"/>
    <n v="178000"/>
  </r>
  <r>
    <n v="536"/>
    <n v="190"/>
    <s v="RL"/>
    <n v="70"/>
    <x v="184"/>
    <x v="0"/>
    <s v="NA"/>
    <s v="Reg"/>
    <s v="Lvl"/>
    <s v="AllPub"/>
    <s v="Inside"/>
    <s v="Gtl"/>
    <x v="15"/>
    <s v="Norm"/>
    <s v="Norm"/>
    <x v="1"/>
    <s v="2Story"/>
    <x v="3"/>
    <n v="7"/>
    <x v="48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x v="0"/>
    <x v="0"/>
    <n v="107500"/>
  </r>
  <r>
    <n v="537"/>
    <n v="60"/>
    <s v="RL"/>
    <n v="57"/>
    <x v="458"/>
    <x v="0"/>
    <s v="NA"/>
    <s v="IR1"/>
    <s v="Lvl"/>
    <s v="AllPub"/>
    <s v="CulDSac"/>
    <s v="Gtl"/>
    <x v="0"/>
    <s v="Norm"/>
    <s v="Norm"/>
    <x v="0"/>
    <s v="2Story"/>
    <x v="0"/>
    <n v="5"/>
    <x v="45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x v="0"/>
    <x v="0"/>
    <n v="188000"/>
  </r>
  <r>
    <n v="538"/>
    <n v="20"/>
    <s v="RL"/>
    <s v="NA"/>
    <x v="459"/>
    <x v="0"/>
    <s v="NA"/>
    <s v="IR1"/>
    <s v="Lvl"/>
    <s v="AllPub"/>
    <s v="FR2"/>
    <s v="Gtl"/>
    <x v="11"/>
    <s v="Norm"/>
    <s v="Norm"/>
    <x v="0"/>
    <s v="1Story"/>
    <x v="5"/>
    <n v="5"/>
    <x v="4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x v="2"/>
    <x v="0"/>
    <n v="111250"/>
  </r>
  <r>
    <n v="539"/>
    <n v="20"/>
    <s v="RL"/>
    <s v="NA"/>
    <x v="460"/>
    <x v="0"/>
    <s v="NA"/>
    <s v="IR1"/>
    <s v="Lvl"/>
    <s v="AllPub"/>
    <s v="Inside"/>
    <s v="Gtl"/>
    <x v="9"/>
    <s v="Norm"/>
    <s v="Norm"/>
    <x v="0"/>
    <s v="1Story"/>
    <x v="3"/>
    <n v="5"/>
    <x v="21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x v="0"/>
    <x v="0"/>
    <n v="158000"/>
  </r>
  <r>
    <n v="540"/>
    <n v="20"/>
    <s v="RL"/>
    <s v="NA"/>
    <x v="461"/>
    <x v="0"/>
    <s v="NA"/>
    <s v="Reg"/>
    <s v="Lvl"/>
    <s v="AllPub"/>
    <s v="Inside"/>
    <s v="Gtl"/>
    <x v="0"/>
    <s v="Norm"/>
    <s v="Norm"/>
    <x v="0"/>
    <s v="1Story"/>
    <x v="2"/>
    <n v="5"/>
    <x v="2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x v="0"/>
    <x v="0"/>
    <n v="272000"/>
  </r>
  <r>
    <n v="541"/>
    <n v="20"/>
    <s v="RL"/>
    <n v="85"/>
    <x v="462"/>
    <x v="0"/>
    <s v="NA"/>
    <s v="Reg"/>
    <s v="Lvl"/>
    <s v="AllPub"/>
    <s v="Inside"/>
    <s v="Gtl"/>
    <x v="16"/>
    <s v="Norm"/>
    <s v="Norm"/>
    <x v="0"/>
    <s v="1Story"/>
    <x v="4"/>
    <n v="5"/>
    <x v="13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x v="0"/>
    <x v="0"/>
    <n v="315000"/>
  </r>
  <r>
    <n v="542"/>
    <n v="60"/>
    <s v="RL"/>
    <s v="NA"/>
    <x v="463"/>
    <x v="0"/>
    <s v="NA"/>
    <s v="Reg"/>
    <s v="Lvl"/>
    <s v="AllPub"/>
    <s v="FR2"/>
    <s v="Gtl"/>
    <x v="3"/>
    <s v="Norm"/>
    <s v="Norm"/>
    <x v="0"/>
    <s v="2Story"/>
    <x v="2"/>
    <n v="5"/>
    <x v="4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x v="0"/>
    <x v="0"/>
    <n v="248000"/>
  </r>
  <r>
    <n v="543"/>
    <n v="20"/>
    <s v="RL"/>
    <n v="78"/>
    <x v="464"/>
    <x v="0"/>
    <s v="NA"/>
    <s v="Reg"/>
    <s v="Lvl"/>
    <s v="AllPub"/>
    <s v="Inside"/>
    <s v="Gtl"/>
    <x v="6"/>
    <s v="RRAn"/>
    <s v="Norm"/>
    <x v="0"/>
    <s v="1Story"/>
    <x v="0"/>
    <n v="5"/>
    <x v="45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x v="0"/>
    <x v="0"/>
    <n v="213250"/>
  </r>
  <r>
    <n v="544"/>
    <n v="120"/>
    <s v="RH"/>
    <n v="34"/>
    <x v="465"/>
    <x v="0"/>
    <s v="NA"/>
    <s v="Reg"/>
    <s v="Lvl"/>
    <s v="AllPub"/>
    <s v="Inside"/>
    <s v="Gtl"/>
    <x v="11"/>
    <s v="Norm"/>
    <s v="Norm"/>
    <x v="3"/>
    <s v="SFoyer"/>
    <x v="0"/>
    <n v="5"/>
    <x v="45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x v="0"/>
    <x v="0"/>
    <n v="133000"/>
  </r>
  <r>
    <n v="545"/>
    <n v="60"/>
    <s v="RL"/>
    <n v="58"/>
    <x v="466"/>
    <x v="0"/>
    <s v="NA"/>
    <s v="IR1"/>
    <s v="Lvl"/>
    <s v="AllPub"/>
    <s v="Inside"/>
    <s v="Gtl"/>
    <x v="17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x v="1"/>
    <x v="2"/>
    <n v="179665"/>
  </r>
  <r>
    <n v="546"/>
    <n v="50"/>
    <s v="RL"/>
    <s v="NA"/>
    <x v="467"/>
    <x v="0"/>
    <s v="NA"/>
    <s v="IR1"/>
    <s v="Lvl"/>
    <s v="AllPub"/>
    <s v="Corner"/>
    <s v="Gtl"/>
    <x v="6"/>
    <s v="Norm"/>
    <s v="Norm"/>
    <x v="0"/>
    <s v="1.5Fin"/>
    <x v="0"/>
    <n v="5"/>
    <x v="62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x v="0"/>
    <x v="0"/>
    <n v="229000"/>
  </r>
  <r>
    <n v="547"/>
    <n v="50"/>
    <s v="RL"/>
    <n v="70"/>
    <x v="468"/>
    <x v="0"/>
    <s v="NA"/>
    <s v="IR1"/>
    <s v="Bnk"/>
    <s v="AllPub"/>
    <s v="Inside"/>
    <s v="Gtl"/>
    <x v="8"/>
    <s v="Norm"/>
    <s v="Norm"/>
    <x v="0"/>
    <s v="1.5Fin"/>
    <x v="1"/>
    <n v="7"/>
    <x v="66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x v="0"/>
    <x v="0"/>
    <n v="210000"/>
  </r>
  <r>
    <n v="548"/>
    <n v="85"/>
    <s v="RL"/>
    <n v="54"/>
    <x v="469"/>
    <x v="0"/>
    <s v="NA"/>
    <s v="Reg"/>
    <s v="Lvl"/>
    <s v="AllPub"/>
    <s v="Inside"/>
    <s v="Gtl"/>
    <x v="4"/>
    <s v="Norm"/>
    <s v="Norm"/>
    <x v="0"/>
    <s v="SFoyer"/>
    <x v="3"/>
    <n v="7"/>
    <x v="16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x v="0"/>
    <x v="0"/>
    <n v="129500"/>
  </r>
  <r>
    <n v="549"/>
    <n v="20"/>
    <s v="RM"/>
    <n v="49"/>
    <x v="470"/>
    <x v="0"/>
    <s v="NA"/>
    <s v="IR1"/>
    <s v="HLS"/>
    <s v="AllPub"/>
    <s v="Inside"/>
    <s v="Gtl"/>
    <x v="7"/>
    <s v="Feedr"/>
    <s v="RRNn"/>
    <x v="0"/>
    <s v="1Story"/>
    <x v="3"/>
    <n v="7"/>
    <x v="32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x v="0"/>
    <x v="0"/>
    <n v="125000"/>
  </r>
  <r>
    <n v="550"/>
    <n v="60"/>
    <s v="FV"/>
    <n v="75"/>
    <x v="61"/>
    <x v="0"/>
    <s v="NA"/>
    <s v="Reg"/>
    <s v="Lvl"/>
    <s v="AllPub"/>
    <s v="Inside"/>
    <s v="Gtl"/>
    <x v="5"/>
    <s v="Norm"/>
    <s v="Norm"/>
    <x v="0"/>
    <s v="2Story"/>
    <x v="0"/>
    <n v="5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x v="0"/>
    <x v="0"/>
    <n v="263000"/>
  </r>
  <r>
    <n v="551"/>
    <n v="120"/>
    <s v="RL"/>
    <n v="53"/>
    <x v="471"/>
    <x v="0"/>
    <s v="NA"/>
    <s v="Reg"/>
    <s v="Lvl"/>
    <s v="AllPub"/>
    <s v="Inside"/>
    <s v="Gtl"/>
    <x v="20"/>
    <s v="Norm"/>
    <s v="Norm"/>
    <x v="3"/>
    <s v="1Story"/>
    <x v="1"/>
    <n v="6"/>
    <x v="54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x v="2"/>
    <x v="1"/>
    <n v="140000"/>
  </r>
  <r>
    <n v="552"/>
    <n v="20"/>
    <s v="RM"/>
    <n v="50"/>
    <x v="100"/>
    <x v="0"/>
    <s v="NA"/>
    <s v="Reg"/>
    <s v="Lvl"/>
    <s v="AllPub"/>
    <s v="Inside"/>
    <s v="Gtl"/>
    <x v="7"/>
    <s v="Norm"/>
    <s v="Norm"/>
    <x v="0"/>
    <s v="1Story"/>
    <x v="3"/>
    <n v="6"/>
    <x v="24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x v="0"/>
    <x v="0"/>
    <n v="112500"/>
  </r>
  <r>
    <n v="553"/>
    <n v="20"/>
    <s v="RL"/>
    <n v="87"/>
    <x v="472"/>
    <x v="0"/>
    <s v="NA"/>
    <s v="IR1"/>
    <s v="Lvl"/>
    <s v="AllPub"/>
    <s v="Inside"/>
    <s v="Gtl"/>
    <x v="10"/>
    <s v="Norm"/>
    <s v="Norm"/>
    <x v="0"/>
    <s v="1Story"/>
    <x v="2"/>
    <n v="5"/>
    <x v="13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x v="0"/>
    <x v="0"/>
    <n v="255500"/>
  </r>
  <r>
    <n v="554"/>
    <n v="20"/>
    <s v="RL"/>
    <n v="67"/>
    <x v="473"/>
    <x v="0"/>
    <s v="NA"/>
    <s v="Reg"/>
    <s v="Lvl"/>
    <s v="AllPub"/>
    <s v="Inside"/>
    <s v="Gtl"/>
    <x v="15"/>
    <s v="Feedr"/>
    <s v="Norm"/>
    <x v="0"/>
    <s v="1Story"/>
    <x v="5"/>
    <n v="5"/>
    <x v="87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x v="0"/>
    <x v="0"/>
    <n v="108000"/>
  </r>
  <r>
    <n v="555"/>
    <n v="60"/>
    <s v="RL"/>
    <n v="85"/>
    <x v="92"/>
    <x v="0"/>
    <s v="NA"/>
    <s v="Reg"/>
    <s v="Lvl"/>
    <s v="AllPub"/>
    <s v="Inside"/>
    <s v="Gtl"/>
    <x v="10"/>
    <s v="Norm"/>
    <s v="Norm"/>
    <x v="0"/>
    <s v="2Story"/>
    <x v="0"/>
    <n v="5"/>
    <x v="0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x v="0"/>
    <x v="0"/>
    <n v="284000"/>
  </r>
  <r>
    <n v="556"/>
    <n v="45"/>
    <s v="RM"/>
    <n v="58"/>
    <x v="474"/>
    <x v="0"/>
    <s v="NA"/>
    <s v="Reg"/>
    <s v="Lvl"/>
    <s v="AllPub"/>
    <s v="Inside"/>
    <s v="Gtl"/>
    <x v="8"/>
    <s v="Norm"/>
    <s v="Norm"/>
    <x v="0"/>
    <s v="1.5Unf"/>
    <x v="3"/>
    <n v="6"/>
    <x v="9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x v="0"/>
    <x v="0"/>
    <n v="113000"/>
  </r>
  <r>
    <n v="557"/>
    <n v="20"/>
    <s v="RL"/>
    <n v="69"/>
    <x v="475"/>
    <x v="0"/>
    <s v="NA"/>
    <s v="IR1"/>
    <s v="Lvl"/>
    <s v="AllPub"/>
    <s v="Inside"/>
    <s v="Gtl"/>
    <x v="11"/>
    <s v="Norm"/>
    <s v="Norm"/>
    <x v="0"/>
    <s v="1Story"/>
    <x v="3"/>
    <n v="5"/>
    <x v="24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x v="0"/>
    <x v="0"/>
    <n v="141000"/>
  </r>
  <r>
    <n v="558"/>
    <n v="50"/>
    <s v="C (all)"/>
    <n v="60"/>
    <x v="476"/>
    <x v="0"/>
    <s v="NA"/>
    <s v="Reg"/>
    <s v="Low"/>
    <s v="AllPub"/>
    <s v="Inside"/>
    <s v="Mod"/>
    <x v="13"/>
    <s v="Norm"/>
    <s v="Norm"/>
    <x v="0"/>
    <s v="1.5Fin"/>
    <x v="5"/>
    <n v="6"/>
    <x v="26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x v="2"/>
    <x v="0"/>
    <n v="108000"/>
  </r>
  <r>
    <n v="559"/>
    <n v="60"/>
    <s v="RL"/>
    <n v="57"/>
    <x v="477"/>
    <x v="0"/>
    <s v="NA"/>
    <s v="IR2"/>
    <s v="HLS"/>
    <s v="AllPub"/>
    <s v="FR2"/>
    <s v="Gtl"/>
    <x v="17"/>
    <s v="Norm"/>
    <s v="Norm"/>
    <x v="0"/>
    <s v="2Story"/>
    <x v="0"/>
    <n v="5"/>
    <x v="92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x v="0"/>
    <x v="0"/>
    <n v="175000"/>
  </r>
  <r>
    <n v="560"/>
    <n v="120"/>
    <s v="RL"/>
    <s v="NA"/>
    <x v="478"/>
    <x v="0"/>
    <s v="NA"/>
    <s v="Reg"/>
    <s v="Lvl"/>
    <s v="AllPub"/>
    <s v="Inside"/>
    <s v="Gtl"/>
    <x v="21"/>
    <s v="Norm"/>
    <s v="Norm"/>
    <x v="3"/>
    <s v="1Story"/>
    <x v="0"/>
    <n v="5"/>
    <x v="0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x v="0"/>
    <x v="0"/>
    <n v="234000"/>
  </r>
  <r>
    <n v="561"/>
    <n v="20"/>
    <s v="RL"/>
    <s v="NA"/>
    <x v="479"/>
    <x v="0"/>
    <s v="NA"/>
    <s v="IR1"/>
    <s v="Lvl"/>
    <s v="AllPub"/>
    <s v="Inside"/>
    <s v="Gtl"/>
    <x v="9"/>
    <s v="Norm"/>
    <s v="Norm"/>
    <x v="0"/>
    <s v="1Story"/>
    <x v="3"/>
    <n v="6"/>
    <x v="24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x v="0"/>
    <x v="0"/>
    <n v="121500"/>
  </r>
  <r>
    <n v="562"/>
    <n v="20"/>
    <s v="RL"/>
    <n v="77"/>
    <x v="480"/>
    <x v="0"/>
    <s v="NA"/>
    <s v="Reg"/>
    <s v="Lvl"/>
    <s v="AllPub"/>
    <s v="Inside"/>
    <s v="Mod"/>
    <x v="4"/>
    <s v="Norm"/>
    <s v="Norm"/>
    <x v="0"/>
    <s v="1Story"/>
    <x v="3"/>
    <n v="5"/>
    <x v="99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x v="0"/>
    <x v="0"/>
    <n v="170000"/>
  </r>
  <r>
    <n v="563"/>
    <n v="30"/>
    <s v="RL"/>
    <n v="63"/>
    <x v="481"/>
    <x v="0"/>
    <s v="NA"/>
    <s v="Reg"/>
    <s v="Lvl"/>
    <s v="AllPub"/>
    <s v="Inside"/>
    <s v="Gtl"/>
    <x v="15"/>
    <s v="Norm"/>
    <s v="Norm"/>
    <x v="0"/>
    <s v="1Story"/>
    <x v="3"/>
    <n v="6"/>
    <x v="7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x v="0"/>
    <x v="0"/>
    <n v="108000"/>
  </r>
  <r>
    <n v="564"/>
    <n v="50"/>
    <s v="RL"/>
    <n v="66"/>
    <x v="482"/>
    <x v="0"/>
    <s v="NA"/>
    <s v="Reg"/>
    <s v="Lvl"/>
    <s v="AllPub"/>
    <s v="Inside"/>
    <s v="Gtl"/>
    <x v="15"/>
    <s v="Norm"/>
    <s v="Norm"/>
    <x v="0"/>
    <s v="1.5Fin"/>
    <x v="1"/>
    <n v="7"/>
    <x v="79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x v="0"/>
    <x v="0"/>
    <n v="185000"/>
  </r>
  <r>
    <n v="565"/>
    <n v="60"/>
    <s v="RL"/>
    <s v="NA"/>
    <x v="483"/>
    <x v="0"/>
    <s v="NA"/>
    <s v="IR1"/>
    <s v="Lvl"/>
    <s v="AllPub"/>
    <s v="CulDSac"/>
    <s v="Gtl"/>
    <x v="3"/>
    <s v="Norm"/>
    <s v="Norm"/>
    <x v="0"/>
    <s v="2Story"/>
    <x v="0"/>
    <n v="5"/>
    <x v="86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x v="0"/>
    <x v="0"/>
    <n v="268000"/>
  </r>
  <r>
    <n v="566"/>
    <n v="70"/>
    <s v="RL"/>
    <n v="66"/>
    <x v="484"/>
    <x v="0"/>
    <s v="NA"/>
    <s v="Reg"/>
    <s v="Bnk"/>
    <s v="AllPub"/>
    <s v="Corner"/>
    <s v="Gtl"/>
    <x v="23"/>
    <s v="Norm"/>
    <s v="Norm"/>
    <x v="0"/>
    <s v="2Story"/>
    <x v="1"/>
    <n v="4"/>
    <x v="3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x v="0"/>
    <x v="0"/>
    <n v="128000"/>
  </r>
  <r>
    <n v="567"/>
    <n v="60"/>
    <s v="RL"/>
    <n v="77"/>
    <x v="485"/>
    <x v="0"/>
    <s v="NA"/>
    <s v="IR1"/>
    <s v="Lvl"/>
    <s v="AllPub"/>
    <s v="Inside"/>
    <s v="Gtl"/>
    <x v="18"/>
    <s v="Norm"/>
    <s v="Norm"/>
    <x v="0"/>
    <s v="2Story"/>
    <x v="4"/>
    <n v="5"/>
    <x v="11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x v="0"/>
    <x v="0"/>
    <n v="325000"/>
  </r>
  <r>
    <n v="568"/>
    <n v="20"/>
    <s v="RL"/>
    <n v="70"/>
    <x v="486"/>
    <x v="0"/>
    <s v="NA"/>
    <s v="IR1"/>
    <s v="Lvl"/>
    <s v="AllPub"/>
    <s v="Inside"/>
    <s v="Gtl"/>
    <x v="10"/>
    <s v="Norm"/>
    <s v="Norm"/>
    <x v="0"/>
    <s v="1Story"/>
    <x v="0"/>
    <n v="5"/>
    <x v="6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x v="0"/>
    <x v="0"/>
    <n v="214000"/>
  </r>
  <r>
    <n v="569"/>
    <n v="50"/>
    <s v="RL"/>
    <n v="79"/>
    <x v="487"/>
    <x v="0"/>
    <s v="NA"/>
    <s v="IR1"/>
    <s v="Low"/>
    <s v="AllPub"/>
    <s v="Inside"/>
    <s v="Mod"/>
    <x v="12"/>
    <s v="Norm"/>
    <s v="Norm"/>
    <x v="0"/>
    <s v="1.5Fin"/>
    <x v="2"/>
    <n v="8"/>
    <x v="3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x v="0"/>
    <x v="0"/>
    <n v="316600"/>
  </r>
  <r>
    <n v="570"/>
    <n v="90"/>
    <s v="RL"/>
    <s v="NA"/>
    <x v="488"/>
    <x v="0"/>
    <s v="NA"/>
    <s v="IR1"/>
    <s v="Lvl"/>
    <s v="AllPub"/>
    <s v="Corner"/>
    <s v="Gtl"/>
    <x v="11"/>
    <s v="Norm"/>
    <s v="Norm"/>
    <x v="2"/>
    <s v="SFoyer"/>
    <x v="3"/>
    <n v="5"/>
    <x v="56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x v="0"/>
    <x v="0"/>
    <n v="135960"/>
  </r>
  <r>
    <n v="571"/>
    <n v="90"/>
    <s v="RL"/>
    <n v="74"/>
    <x v="489"/>
    <x v="0"/>
    <s v="NA"/>
    <s v="IR1"/>
    <s v="Lvl"/>
    <s v="AllPub"/>
    <s v="Inside"/>
    <s v="Gtl"/>
    <x v="11"/>
    <s v="Norm"/>
    <s v="Norm"/>
    <x v="2"/>
    <s v="1Story"/>
    <x v="3"/>
    <n v="5"/>
    <x v="10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x v="0"/>
    <x v="0"/>
    <n v="142600"/>
  </r>
  <r>
    <n v="572"/>
    <n v="20"/>
    <s v="RL"/>
    <n v="60"/>
    <x v="490"/>
    <x v="0"/>
    <s v="NA"/>
    <s v="Reg"/>
    <s v="Lvl"/>
    <s v="AllPub"/>
    <s v="Inside"/>
    <s v="Gtl"/>
    <x v="11"/>
    <s v="Norm"/>
    <s v="Norm"/>
    <x v="0"/>
    <s v="1Story"/>
    <x v="1"/>
    <n v="6"/>
    <x v="28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x v="0"/>
    <x v="1"/>
    <n v="120000"/>
  </r>
  <r>
    <n v="573"/>
    <n v="60"/>
    <s v="RL"/>
    <n v="83"/>
    <x v="491"/>
    <x v="0"/>
    <s v="NA"/>
    <s v="IR1"/>
    <s v="HLS"/>
    <s v="AllPub"/>
    <s v="Corner"/>
    <s v="Gtl"/>
    <x v="16"/>
    <s v="Norm"/>
    <s v="Norm"/>
    <x v="0"/>
    <s v="2Story"/>
    <x v="0"/>
    <n v="5"/>
    <x v="51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x v="1"/>
    <x v="2"/>
    <n v="224500"/>
  </r>
  <r>
    <n v="574"/>
    <n v="80"/>
    <s v="RL"/>
    <n v="76"/>
    <x v="492"/>
    <x v="0"/>
    <s v="NA"/>
    <s v="IR1"/>
    <s v="Lvl"/>
    <s v="AllPub"/>
    <s v="Inside"/>
    <s v="Gtl"/>
    <x v="17"/>
    <s v="Norm"/>
    <s v="Norm"/>
    <x v="0"/>
    <s v="SLvl"/>
    <x v="0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x v="0"/>
    <x v="0"/>
    <n v="170000"/>
  </r>
  <r>
    <n v="575"/>
    <n v="80"/>
    <s v="RL"/>
    <n v="70"/>
    <x v="132"/>
    <x v="0"/>
    <s v="NA"/>
    <s v="Reg"/>
    <s v="Lvl"/>
    <s v="AllPub"/>
    <s v="FR2"/>
    <s v="Gtl"/>
    <x v="11"/>
    <s v="Norm"/>
    <s v="Norm"/>
    <x v="0"/>
    <s v="SLvl"/>
    <x v="3"/>
    <n v="7"/>
    <x v="63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x v="0"/>
    <x v="0"/>
    <n v="139000"/>
  </r>
  <r>
    <n v="576"/>
    <n v="50"/>
    <s v="RL"/>
    <n v="80"/>
    <x v="414"/>
    <x v="0"/>
    <s v="NA"/>
    <s v="Reg"/>
    <s v="Lvl"/>
    <s v="AllPub"/>
    <s v="Inside"/>
    <s v="Gtl"/>
    <x v="11"/>
    <s v="Norm"/>
    <s v="Norm"/>
    <x v="0"/>
    <s v="1.5Fin"/>
    <x v="3"/>
    <n v="5"/>
    <x v="81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x v="2"/>
    <x v="1"/>
    <n v="118500"/>
  </r>
  <r>
    <n v="577"/>
    <n v="50"/>
    <s v="RL"/>
    <n v="52"/>
    <x v="493"/>
    <x v="0"/>
    <s v="NA"/>
    <s v="Reg"/>
    <s v="Lvl"/>
    <s v="AllPub"/>
    <s v="Inside"/>
    <s v="Gtl"/>
    <x v="23"/>
    <s v="Norm"/>
    <s v="Norm"/>
    <x v="0"/>
    <s v="1.5Fin"/>
    <x v="0"/>
    <n v="7"/>
    <x v="8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x v="0"/>
    <x v="0"/>
    <n v="145000"/>
  </r>
  <r>
    <n v="578"/>
    <n v="80"/>
    <s v="RL"/>
    <n v="96"/>
    <x v="494"/>
    <x v="0"/>
    <s v="NA"/>
    <s v="IR1"/>
    <s v="Lvl"/>
    <s v="AllPub"/>
    <s v="Inside"/>
    <s v="Gtl"/>
    <x v="9"/>
    <s v="Norm"/>
    <s v="Norm"/>
    <x v="0"/>
    <s v="SLvl"/>
    <x v="3"/>
    <n v="6"/>
    <x v="27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x v="0"/>
    <x v="1"/>
    <n v="164500"/>
  </r>
  <r>
    <n v="579"/>
    <n v="160"/>
    <s v="FV"/>
    <n v="34"/>
    <x v="495"/>
    <x v="0"/>
    <s v="Pave"/>
    <s v="Reg"/>
    <s v="Lvl"/>
    <s v="AllPub"/>
    <s v="Corner"/>
    <s v="Gtl"/>
    <x v="5"/>
    <s v="Norm"/>
    <s v="Norm"/>
    <x v="3"/>
    <s v="2Story"/>
    <x v="0"/>
    <n v="5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x v="0"/>
    <x v="1"/>
    <n v="146000"/>
  </r>
  <r>
    <n v="580"/>
    <n v="50"/>
    <s v="RM"/>
    <n v="81"/>
    <x v="496"/>
    <x v="0"/>
    <s v="Grvl"/>
    <s v="Reg"/>
    <s v="Lvl"/>
    <s v="AllPub"/>
    <s v="Inside"/>
    <s v="Gtl"/>
    <x v="7"/>
    <s v="Norm"/>
    <s v="Norm"/>
    <x v="0"/>
    <s v="1.5Fin"/>
    <x v="3"/>
    <n v="5"/>
    <x v="30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x v="0"/>
    <x v="0"/>
    <n v="131500"/>
  </r>
  <r>
    <n v="581"/>
    <n v="20"/>
    <s v="RL"/>
    <s v="NA"/>
    <x v="497"/>
    <x v="0"/>
    <s v="NA"/>
    <s v="IR1"/>
    <s v="Lvl"/>
    <s v="AllPub"/>
    <s v="CulDSac"/>
    <s v="Gtl"/>
    <x v="11"/>
    <s v="Norm"/>
    <s v="Norm"/>
    <x v="0"/>
    <s v="1Story"/>
    <x v="1"/>
    <n v="6"/>
    <x v="14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x v="0"/>
    <x v="0"/>
    <n v="181900"/>
  </r>
  <r>
    <n v="582"/>
    <n v="20"/>
    <s v="RL"/>
    <n v="98"/>
    <x v="498"/>
    <x v="0"/>
    <s v="NA"/>
    <s v="Reg"/>
    <s v="Lvl"/>
    <s v="AllPub"/>
    <s v="Inside"/>
    <s v="Gtl"/>
    <x v="10"/>
    <s v="Norm"/>
    <s v="Norm"/>
    <x v="0"/>
    <s v="1Story"/>
    <x v="2"/>
    <n v="5"/>
    <x v="74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x v="1"/>
    <x v="2"/>
    <n v="253293"/>
  </r>
  <r>
    <n v="583"/>
    <n v="90"/>
    <s v="RL"/>
    <n v="81"/>
    <x v="499"/>
    <x v="1"/>
    <s v="NA"/>
    <s v="Reg"/>
    <s v="Lvl"/>
    <s v="AllPub"/>
    <s v="Inside"/>
    <s v="Gtl"/>
    <x v="15"/>
    <s v="Norm"/>
    <s v="Norm"/>
    <x v="2"/>
    <s v="SFoyer"/>
    <x v="1"/>
    <n v="5"/>
    <x v="59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x v="0"/>
    <x v="0"/>
    <n v="118500"/>
  </r>
  <r>
    <n v="584"/>
    <n v="75"/>
    <s v="RM"/>
    <n v="75"/>
    <x v="141"/>
    <x v="0"/>
    <s v="NA"/>
    <s v="Reg"/>
    <s v="Lvl"/>
    <s v="AllPub"/>
    <s v="Inside"/>
    <s v="Gtl"/>
    <x v="7"/>
    <s v="Artery"/>
    <s v="PosA"/>
    <x v="0"/>
    <s v="2.5Unf"/>
    <x v="6"/>
    <n v="9"/>
    <x v="100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x v="0"/>
    <x v="0"/>
    <n v="325000"/>
  </r>
  <r>
    <n v="585"/>
    <n v="50"/>
    <s v="RM"/>
    <n v="51"/>
    <x v="8"/>
    <x v="0"/>
    <s v="NA"/>
    <s v="Reg"/>
    <s v="Lvl"/>
    <s v="AllPub"/>
    <s v="Inside"/>
    <s v="Gtl"/>
    <x v="8"/>
    <s v="Norm"/>
    <s v="Norm"/>
    <x v="0"/>
    <s v="1.5Fin"/>
    <x v="5"/>
    <n v="7"/>
    <x v="61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x v="0"/>
    <x v="0"/>
    <n v="133000"/>
  </r>
  <r>
    <n v="586"/>
    <n v="20"/>
    <s v="RL"/>
    <n v="88"/>
    <x v="500"/>
    <x v="0"/>
    <s v="NA"/>
    <s v="Reg"/>
    <s v="Lvl"/>
    <s v="AllPub"/>
    <s v="Inside"/>
    <s v="Gtl"/>
    <x v="16"/>
    <s v="Norm"/>
    <s v="Norm"/>
    <x v="0"/>
    <s v="1Story"/>
    <x v="2"/>
    <n v="5"/>
    <x v="11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x v="1"/>
    <x v="2"/>
    <n v="369900"/>
  </r>
  <r>
    <n v="587"/>
    <n v="30"/>
    <s v="RL"/>
    <n v="55"/>
    <x v="501"/>
    <x v="0"/>
    <s v="NA"/>
    <s v="Reg"/>
    <s v="Lvl"/>
    <s v="AllPub"/>
    <s v="Inside"/>
    <s v="Gtl"/>
    <x v="8"/>
    <s v="RRAn"/>
    <s v="Norm"/>
    <x v="0"/>
    <s v="1Story"/>
    <x v="1"/>
    <n v="7"/>
    <x v="79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x v="0"/>
    <x v="0"/>
    <n v="130000"/>
  </r>
  <r>
    <n v="588"/>
    <n v="85"/>
    <s v="RL"/>
    <n v="74"/>
    <x v="502"/>
    <x v="0"/>
    <s v="NA"/>
    <s v="IR1"/>
    <s v="Lvl"/>
    <s v="AllPub"/>
    <s v="Inside"/>
    <s v="Gtl"/>
    <x v="9"/>
    <s v="Norm"/>
    <s v="Norm"/>
    <x v="0"/>
    <s v="SFoyer"/>
    <x v="3"/>
    <n v="6"/>
    <x v="44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x v="0"/>
    <x v="0"/>
    <n v="137000"/>
  </r>
  <r>
    <n v="589"/>
    <n v="20"/>
    <s v="RL"/>
    <n v="65"/>
    <x v="503"/>
    <x v="0"/>
    <s v="NA"/>
    <s v="IR1"/>
    <s v="Low"/>
    <s v="AllPub"/>
    <s v="Inside"/>
    <s v="Sev"/>
    <x v="19"/>
    <s v="Norm"/>
    <s v="Norm"/>
    <x v="0"/>
    <s v="1Story"/>
    <x v="3"/>
    <n v="8"/>
    <x v="21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x v="0"/>
    <x v="2"/>
    <n v="143000"/>
  </r>
  <r>
    <n v="590"/>
    <n v="40"/>
    <s v="RM"/>
    <n v="50"/>
    <x v="134"/>
    <x v="0"/>
    <s v="NA"/>
    <s v="Reg"/>
    <s v="Lvl"/>
    <s v="AllPub"/>
    <s v="Inside"/>
    <s v="Gtl"/>
    <x v="8"/>
    <s v="RRAn"/>
    <s v="Feedr"/>
    <x v="0"/>
    <s v="1Story"/>
    <x v="3"/>
    <n v="6"/>
    <x v="19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x v="0"/>
    <x v="0"/>
    <n v="79500"/>
  </r>
  <r>
    <n v="591"/>
    <n v="60"/>
    <s v="RL"/>
    <n v="64"/>
    <x v="504"/>
    <x v="0"/>
    <s v="NA"/>
    <s v="Reg"/>
    <s v="Lvl"/>
    <s v="AllPub"/>
    <s v="Inside"/>
    <s v="Gtl"/>
    <x v="0"/>
    <s v="Norm"/>
    <s v="Norm"/>
    <x v="0"/>
    <s v="2Story"/>
    <x v="0"/>
    <n v="5"/>
    <x v="6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x v="0"/>
    <x v="0"/>
    <n v="185900"/>
  </r>
  <r>
    <n v="592"/>
    <n v="60"/>
    <s v="RL"/>
    <n v="97"/>
    <x v="505"/>
    <x v="0"/>
    <s v="NA"/>
    <s v="IR1"/>
    <s v="Lvl"/>
    <s v="AllPub"/>
    <s v="Corner"/>
    <s v="Gtl"/>
    <x v="10"/>
    <s v="Norm"/>
    <s v="Norm"/>
    <x v="0"/>
    <s v="2Story"/>
    <x v="6"/>
    <n v="5"/>
    <x v="74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x v="4"/>
    <x v="0"/>
    <n v="451950"/>
  </r>
  <r>
    <n v="593"/>
    <n v="20"/>
    <s v="RL"/>
    <n v="60"/>
    <x v="506"/>
    <x v="0"/>
    <s v="NA"/>
    <s v="Reg"/>
    <s v="Lvl"/>
    <s v="AllPub"/>
    <s v="Inside"/>
    <s v="Gtl"/>
    <x v="4"/>
    <s v="Norm"/>
    <s v="Norm"/>
    <x v="0"/>
    <s v="1Story"/>
    <x v="3"/>
    <n v="8"/>
    <x v="44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x v="0"/>
    <x v="0"/>
    <n v="138000"/>
  </r>
  <r>
    <n v="594"/>
    <n v="120"/>
    <s v="RM"/>
    <s v="NA"/>
    <x v="507"/>
    <x v="0"/>
    <s v="NA"/>
    <s v="Reg"/>
    <s v="Lvl"/>
    <s v="AllPub"/>
    <s v="Inside"/>
    <s v="Gtl"/>
    <x v="0"/>
    <s v="Norm"/>
    <s v="Norm"/>
    <x v="3"/>
    <s v="1Story"/>
    <x v="1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x v="0"/>
    <x v="0"/>
    <n v="140000"/>
  </r>
  <r>
    <n v="595"/>
    <n v="20"/>
    <s v="RL"/>
    <n v="88"/>
    <x v="508"/>
    <x v="0"/>
    <s v="NA"/>
    <s v="IR1"/>
    <s v="Lvl"/>
    <s v="AllPub"/>
    <s v="Inside"/>
    <s v="Gtl"/>
    <x v="0"/>
    <s v="Norm"/>
    <s v="Norm"/>
    <x v="0"/>
    <s v="1Story"/>
    <x v="3"/>
    <n v="6"/>
    <x v="34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x v="0"/>
    <x v="0"/>
    <n v="110000"/>
  </r>
  <r>
    <n v="596"/>
    <n v="20"/>
    <s v="RL"/>
    <n v="69"/>
    <x v="509"/>
    <x v="0"/>
    <s v="NA"/>
    <s v="IR1"/>
    <s v="Lvl"/>
    <s v="AllPub"/>
    <s v="Inside"/>
    <s v="Gtl"/>
    <x v="18"/>
    <s v="Norm"/>
    <s v="Norm"/>
    <x v="0"/>
    <s v="1Story"/>
    <x v="2"/>
    <n v="5"/>
    <x v="11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x v="1"/>
    <x v="2"/>
    <n v="319000"/>
  </r>
  <r>
    <n v="597"/>
    <n v="70"/>
    <s v="RM"/>
    <n v="60"/>
    <x v="510"/>
    <x v="0"/>
    <s v="Grvl"/>
    <s v="Reg"/>
    <s v="Lvl"/>
    <s v="AllPub"/>
    <s v="Inside"/>
    <s v="Gtl"/>
    <x v="7"/>
    <s v="Norm"/>
    <s v="Norm"/>
    <x v="0"/>
    <s v="2Story"/>
    <x v="1"/>
    <n v="7"/>
    <x v="48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x v="0"/>
    <x v="0"/>
    <n v="114504"/>
  </r>
  <r>
    <n v="598"/>
    <n v="120"/>
    <s v="RL"/>
    <n v="53"/>
    <x v="386"/>
    <x v="0"/>
    <s v="NA"/>
    <s v="Reg"/>
    <s v="Lvl"/>
    <s v="AllPub"/>
    <s v="Inside"/>
    <s v="Gtl"/>
    <x v="21"/>
    <s v="Norm"/>
    <s v="Norm"/>
    <x v="3"/>
    <s v="1Story"/>
    <x v="0"/>
    <n v="5"/>
    <x v="13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x v="1"/>
    <x v="2"/>
    <n v="194201"/>
  </r>
  <r>
    <n v="599"/>
    <n v="20"/>
    <s v="RL"/>
    <n v="80"/>
    <x v="511"/>
    <x v="0"/>
    <s v="NA"/>
    <s v="Reg"/>
    <s v="Bnk"/>
    <s v="AllPub"/>
    <s v="Inside"/>
    <s v="Gtl"/>
    <x v="2"/>
    <s v="Norm"/>
    <s v="Norm"/>
    <x v="0"/>
    <s v="1Story"/>
    <x v="3"/>
    <n v="6"/>
    <x v="54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x v="0"/>
    <x v="0"/>
    <n v="217500"/>
  </r>
  <r>
    <n v="600"/>
    <n v="160"/>
    <s v="RM"/>
    <n v="24"/>
    <x v="512"/>
    <x v="0"/>
    <s v="NA"/>
    <s v="Reg"/>
    <s v="Lvl"/>
    <s v="AllPub"/>
    <s v="Inside"/>
    <s v="Gtl"/>
    <x v="24"/>
    <s v="Norm"/>
    <s v="Norm"/>
    <x v="4"/>
    <s v="2Story"/>
    <x v="1"/>
    <n v="6"/>
    <x v="84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x v="2"/>
    <x v="0"/>
    <n v="151000"/>
  </r>
  <r>
    <n v="601"/>
    <n v="60"/>
    <s v="RL"/>
    <n v="74"/>
    <x v="513"/>
    <x v="0"/>
    <s v="NA"/>
    <s v="Reg"/>
    <s v="Lvl"/>
    <s v="AllPub"/>
    <s v="Inside"/>
    <s v="Gtl"/>
    <x v="10"/>
    <s v="Norm"/>
    <s v="Norm"/>
    <x v="0"/>
    <s v="2Story"/>
    <x v="2"/>
    <n v="5"/>
    <x v="11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x v="0"/>
    <x v="0"/>
    <n v="275000"/>
  </r>
  <r>
    <n v="602"/>
    <n v="50"/>
    <s v="RM"/>
    <n v="50"/>
    <x v="218"/>
    <x v="0"/>
    <s v="NA"/>
    <s v="Reg"/>
    <s v="Bnk"/>
    <s v="AllPub"/>
    <s v="Inside"/>
    <s v="Gtl"/>
    <x v="13"/>
    <s v="Norm"/>
    <s v="Norm"/>
    <x v="0"/>
    <s v="1.5Fin"/>
    <x v="1"/>
    <n v="6"/>
    <x v="96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x v="0"/>
    <x v="0"/>
    <n v="141000"/>
  </r>
  <r>
    <n v="603"/>
    <n v="60"/>
    <s v="RL"/>
    <n v="80"/>
    <x v="514"/>
    <x v="0"/>
    <s v="NA"/>
    <s v="IR1"/>
    <s v="Lvl"/>
    <s v="AllPub"/>
    <s v="Inside"/>
    <s v="Gtl"/>
    <x v="12"/>
    <s v="Norm"/>
    <s v="Norm"/>
    <x v="0"/>
    <s v="2Story"/>
    <x v="2"/>
    <n v="5"/>
    <x v="86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x v="0"/>
    <x v="1"/>
    <n v="220000"/>
  </r>
  <r>
    <n v="604"/>
    <n v="160"/>
    <s v="FV"/>
    <n v="30"/>
    <x v="209"/>
    <x v="0"/>
    <s v="Pave"/>
    <s v="Reg"/>
    <s v="Lvl"/>
    <s v="AllPub"/>
    <s v="Inside"/>
    <s v="Gtl"/>
    <x v="5"/>
    <s v="Norm"/>
    <s v="Norm"/>
    <x v="3"/>
    <s v="2Story"/>
    <x v="0"/>
    <n v="5"/>
    <x v="6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x v="0"/>
    <x v="0"/>
    <n v="151000"/>
  </r>
  <r>
    <n v="605"/>
    <n v="20"/>
    <s v="RL"/>
    <n v="88"/>
    <x v="515"/>
    <x v="0"/>
    <s v="NA"/>
    <s v="IR1"/>
    <s v="Lvl"/>
    <s v="AllPub"/>
    <s v="Inside"/>
    <s v="Gtl"/>
    <x v="0"/>
    <s v="Norm"/>
    <s v="Norm"/>
    <x v="0"/>
    <s v="1Story"/>
    <x v="0"/>
    <n v="5"/>
    <x v="20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x v="0"/>
    <x v="0"/>
    <n v="221000"/>
  </r>
  <r>
    <n v="606"/>
    <n v="60"/>
    <s v="RL"/>
    <n v="85"/>
    <x v="516"/>
    <x v="0"/>
    <s v="NA"/>
    <s v="Reg"/>
    <s v="Lvl"/>
    <s v="AllPub"/>
    <s v="Inside"/>
    <s v="Gtl"/>
    <x v="11"/>
    <s v="Norm"/>
    <s v="Norm"/>
    <x v="0"/>
    <s v="2Story"/>
    <x v="0"/>
    <n v="6"/>
    <x v="10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x v="0"/>
    <x v="0"/>
    <n v="205000"/>
  </r>
  <r>
    <n v="607"/>
    <n v="20"/>
    <s v="RL"/>
    <n v="82"/>
    <x v="517"/>
    <x v="0"/>
    <s v="NA"/>
    <s v="IR2"/>
    <s v="Low"/>
    <s v="AllPub"/>
    <s v="Corner"/>
    <s v="Mod"/>
    <x v="0"/>
    <s v="Norm"/>
    <s v="Norm"/>
    <x v="0"/>
    <s v="1Story"/>
    <x v="3"/>
    <n v="5"/>
    <x v="92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x v="0"/>
    <x v="0"/>
    <n v="152000"/>
  </r>
  <r>
    <n v="608"/>
    <n v="20"/>
    <s v="RL"/>
    <n v="78"/>
    <x v="284"/>
    <x v="0"/>
    <s v="NA"/>
    <s v="Reg"/>
    <s v="Bnk"/>
    <s v="AllPub"/>
    <s v="Inside"/>
    <s v="Mod"/>
    <x v="15"/>
    <s v="Norm"/>
    <s v="Norm"/>
    <x v="0"/>
    <s v="2Story"/>
    <x v="3"/>
    <n v="8"/>
    <x v="47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x v="0"/>
    <x v="0"/>
    <n v="225000"/>
  </r>
  <r>
    <n v="609"/>
    <n v="70"/>
    <s v="RL"/>
    <n v="78"/>
    <x v="518"/>
    <x v="0"/>
    <s v="NA"/>
    <s v="Reg"/>
    <s v="HLS"/>
    <s v="AllPub"/>
    <s v="Inside"/>
    <s v="Mod"/>
    <x v="2"/>
    <s v="Norm"/>
    <s v="Norm"/>
    <x v="0"/>
    <s v="2Story"/>
    <x v="2"/>
    <n v="6"/>
    <x v="36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x v="0"/>
    <x v="4"/>
    <n v="359100"/>
  </r>
  <r>
    <n v="610"/>
    <n v="20"/>
    <s v="RL"/>
    <n v="61"/>
    <x v="519"/>
    <x v="0"/>
    <s v="NA"/>
    <s v="Reg"/>
    <s v="Lvl"/>
    <s v="AllPub"/>
    <s v="Inside"/>
    <s v="Gtl"/>
    <x v="9"/>
    <s v="Feedr"/>
    <s v="Norm"/>
    <x v="0"/>
    <s v="1Story"/>
    <x v="5"/>
    <n v="5"/>
    <x v="53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x v="0"/>
    <x v="0"/>
    <n v="118500"/>
  </r>
  <r>
    <n v="611"/>
    <n v="60"/>
    <s v="RL"/>
    <s v="NA"/>
    <x v="520"/>
    <x v="0"/>
    <s v="NA"/>
    <s v="Reg"/>
    <s v="Lvl"/>
    <s v="AllPub"/>
    <s v="Inside"/>
    <s v="Gtl"/>
    <x v="0"/>
    <s v="PosN"/>
    <s v="Norm"/>
    <x v="0"/>
    <s v="2Story"/>
    <x v="4"/>
    <n v="5"/>
    <x v="4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x v="0"/>
    <x v="0"/>
    <n v="313000"/>
  </r>
  <r>
    <n v="612"/>
    <n v="80"/>
    <s v="RL"/>
    <s v="NA"/>
    <x v="521"/>
    <x v="0"/>
    <s v="NA"/>
    <s v="IR1"/>
    <s v="Lvl"/>
    <s v="AllPub"/>
    <s v="FR2"/>
    <s v="Gtl"/>
    <x v="6"/>
    <s v="Norm"/>
    <s v="Norm"/>
    <x v="0"/>
    <s v="SLvl"/>
    <x v="1"/>
    <n v="6"/>
    <x v="90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x v="0"/>
    <x v="0"/>
    <n v="148000"/>
  </r>
  <r>
    <n v="613"/>
    <n v="60"/>
    <s v="RL"/>
    <s v="NA"/>
    <x v="522"/>
    <x v="0"/>
    <s v="NA"/>
    <s v="Reg"/>
    <s v="Lvl"/>
    <s v="AllPub"/>
    <s v="Inside"/>
    <s v="Gtl"/>
    <x v="0"/>
    <s v="Norm"/>
    <s v="Norm"/>
    <x v="0"/>
    <s v="2Story"/>
    <x v="2"/>
    <n v="5"/>
    <x v="2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x v="0"/>
    <x v="0"/>
    <n v="261500"/>
  </r>
  <r>
    <n v="614"/>
    <n v="20"/>
    <s v="RL"/>
    <n v="70"/>
    <x v="523"/>
    <x v="0"/>
    <s v="NA"/>
    <s v="Reg"/>
    <s v="Lvl"/>
    <s v="AllPub"/>
    <s v="Inside"/>
    <s v="Gtl"/>
    <x v="4"/>
    <s v="Feedr"/>
    <s v="Norm"/>
    <x v="0"/>
    <s v="1Story"/>
    <x v="3"/>
    <n v="5"/>
    <x v="22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x v="1"/>
    <x v="2"/>
    <n v="147000"/>
  </r>
  <r>
    <n v="615"/>
    <n v="180"/>
    <s v="RM"/>
    <n v="21"/>
    <x v="524"/>
    <x v="0"/>
    <s v="NA"/>
    <s v="Reg"/>
    <s v="Lvl"/>
    <s v="AllPub"/>
    <s v="Inside"/>
    <s v="Gtl"/>
    <x v="14"/>
    <s v="Norm"/>
    <s v="Norm"/>
    <x v="3"/>
    <s v="SFoyer"/>
    <x v="5"/>
    <n v="6"/>
    <x v="4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x v="0"/>
    <x v="0"/>
    <n v="75500"/>
  </r>
  <r>
    <n v="616"/>
    <n v="85"/>
    <s v="RL"/>
    <n v="80"/>
    <x v="525"/>
    <x v="0"/>
    <s v="NA"/>
    <s v="Reg"/>
    <s v="Lvl"/>
    <s v="AllPub"/>
    <s v="Inside"/>
    <s v="Gtl"/>
    <x v="11"/>
    <s v="Feedr"/>
    <s v="Norm"/>
    <x v="0"/>
    <s v="SFoyer"/>
    <x v="1"/>
    <n v="7"/>
    <x v="37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x v="0"/>
    <x v="1"/>
    <n v="137500"/>
  </r>
  <r>
    <n v="617"/>
    <n v="60"/>
    <s v="RL"/>
    <s v="NA"/>
    <x v="526"/>
    <x v="0"/>
    <s v="NA"/>
    <s v="IR1"/>
    <s v="Lvl"/>
    <s v="AllPub"/>
    <s v="Inside"/>
    <s v="Gtl"/>
    <x v="17"/>
    <s v="Norm"/>
    <s v="Norm"/>
    <x v="0"/>
    <s v="2Story"/>
    <x v="1"/>
    <n v="5"/>
    <x v="20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x v="0"/>
    <x v="0"/>
    <n v="183200"/>
  </r>
  <r>
    <n v="618"/>
    <n v="45"/>
    <s v="RL"/>
    <n v="59"/>
    <x v="527"/>
    <x v="0"/>
    <s v="NA"/>
    <s v="Reg"/>
    <s v="HLS"/>
    <s v="AllPub"/>
    <s v="Corner"/>
    <s v="Mod"/>
    <x v="11"/>
    <s v="Artery"/>
    <s v="Norm"/>
    <x v="0"/>
    <s v="1.5Unf"/>
    <x v="1"/>
    <n v="6"/>
    <x v="30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x v="0"/>
    <x v="0"/>
    <n v="105500"/>
  </r>
  <r>
    <n v="619"/>
    <n v="20"/>
    <s v="RL"/>
    <n v="90"/>
    <x v="528"/>
    <x v="0"/>
    <s v="NA"/>
    <s v="Reg"/>
    <s v="Lvl"/>
    <s v="AllPub"/>
    <s v="Inside"/>
    <s v="Gtl"/>
    <x v="10"/>
    <s v="Norm"/>
    <s v="Norm"/>
    <x v="0"/>
    <s v="1Story"/>
    <x v="4"/>
    <n v="5"/>
    <x v="22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x v="1"/>
    <x v="2"/>
    <n v="314813"/>
  </r>
  <r>
    <n v="620"/>
    <n v="60"/>
    <s v="RL"/>
    <n v="85"/>
    <x v="529"/>
    <x v="0"/>
    <s v="NA"/>
    <s v="Reg"/>
    <s v="Lvl"/>
    <s v="AllPub"/>
    <s v="Inside"/>
    <s v="Gtl"/>
    <x v="16"/>
    <s v="Norm"/>
    <s v="Norm"/>
    <x v="0"/>
    <s v="2Story"/>
    <x v="2"/>
    <n v="5"/>
    <x v="0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x v="0"/>
    <x v="0"/>
    <n v="305000"/>
  </r>
  <r>
    <n v="621"/>
    <n v="30"/>
    <s v="RL"/>
    <n v="45"/>
    <x v="530"/>
    <x v="0"/>
    <s v="Grvl"/>
    <s v="Reg"/>
    <s v="Lvl"/>
    <s v="AllPub"/>
    <s v="Inside"/>
    <s v="Gtl"/>
    <x v="15"/>
    <s v="Norm"/>
    <s v="Norm"/>
    <x v="0"/>
    <s v="1Story"/>
    <x v="7"/>
    <n v="3"/>
    <x v="101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x v="0"/>
    <x v="0"/>
    <n v="67000"/>
  </r>
  <r>
    <n v="622"/>
    <n v="60"/>
    <s v="RL"/>
    <n v="90"/>
    <x v="99"/>
    <x v="0"/>
    <s v="NA"/>
    <s v="Reg"/>
    <s v="Lvl"/>
    <s v="AllPub"/>
    <s v="Inside"/>
    <s v="Gtl"/>
    <x v="6"/>
    <s v="Norm"/>
    <s v="Norm"/>
    <x v="0"/>
    <s v="2Story"/>
    <x v="1"/>
    <n v="7"/>
    <x v="99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x v="0"/>
    <x v="0"/>
    <n v="240000"/>
  </r>
  <r>
    <n v="623"/>
    <n v="20"/>
    <s v="RL"/>
    <n v="71"/>
    <x v="531"/>
    <x v="0"/>
    <s v="NA"/>
    <s v="Reg"/>
    <s v="Lvl"/>
    <s v="AllPub"/>
    <s v="Inside"/>
    <s v="Gtl"/>
    <x v="9"/>
    <s v="Norm"/>
    <s v="Norm"/>
    <x v="0"/>
    <s v="1Story"/>
    <x v="3"/>
    <n v="6"/>
    <x v="54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x v="0"/>
    <x v="0"/>
    <n v="135000"/>
  </r>
  <r>
    <n v="624"/>
    <n v="160"/>
    <s v="FV"/>
    <s v="NA"/>
    <x v="165"/>
    <x v="0"/>
    <s v="NA"/>
    <s v="Reg"/>
    <s v="Lvl"/>
    <s v="AllPub"/>
    <s v="Inside"/>
    <s v="Gtl"/>
    <x v="5"/>
    <s v="Norm"/>
    <s v="Norm"/>
    <x v="3"/>
    <s v="2Story"/>
    <x v="1"/>
    <n v="5"/>
    <x v="4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x v="0"/>
    <n v="168500"/>
  </r>
  <r>
    <n v="625"/>
    <n v="60"/>
    <s v="RL"/>
    <n v="80"/>
    <x v="127"/>
    <x v="0"/>
    <s v="NA"/>
    <s v="Reg"/>
    <s v="Lvl"/>
    <s v="AllPub"/>
    <s v="Inside"/>
    <s v="Gtl"/>
    <x v="6"/>
    <s v="Norm"/>
    <s v="Norm"/>
    <x v="0"/>
    <s v="2Story"/>
    <x v="1"/>
    <n v="5"/>
    <x v="4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x v="0"/>
    <x v="0"/>
    <n v="165150"/>
  </r>
  <r>
    <n v="626"/>
    <n v="20"/>
    <s v="RL"/>
    <n v="87"/>
    <x v="532"/>
    <x v="0"/>
    <s v="NA"/>
    <s v="IR1"/>
    <s v="Lvl"/>
    <s v="AllPub"/>
    <s v="Corner"/>
    <s v="Gtl"/>
    <x v="11"/>
    <s v="Norm"/>
    <s v="Norm"/>
    <x v="0"/>
    <s v="1Story"/>
    <x v="1"/>
    <n v="6"/>
    <x v="1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x v="0"/>
    <x v="0"/>
    <n v="160000"/>
  </r>
  <r>
    <n v="627"/>
    <n v="20"/>
    <s v="RL"/>
    <s v="NA"/>
    <x v="280"/>
    <x v="0"/>
    <s v="NA"/>
    <s v="IR1"/>
    <s v="Lvl"/>
    <s v="AllPub"/>
    <s v="Inside"/>
    <s v="Gtl"/>
    <x v="11"/>
    <s v="Norm"/>
    <s v="Norm"/>
    <x v="0"/>
    <s v="1Story"/>
    <x v="3"/>
    <n v="5"/>
    <x v="14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x v="0"/>
    <x v="0"/>
    <n v="139900"/>
  </r>
  <r>
    <n v="628"/>
    <n v="80"/>
    <s v="RL"/>
    <n v="80"/>
    <x v="1"/>
    <x v="0"/>
    <s v="NA"/>
    <s v="Reg"/>
    <s v="Lvl"/>
    <s v="AllPub"/>
    <s v="Inside"/>
    <s v="Gtl"/>
    <x v="11"/>
    <s v="Norm"/>
    <s v="Norm"/>
    <x v="0"/>
    <s v="SLvl"/>
    <x v="1"/>
    <n v="6"/>
    <x v="32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x v="0"/>
    <x v="0"/>
    <n v="153000"/>
  </r>
  <r>
    <n v="629"/>
    <n v="60"/>
    <s v="RL"/>
    <n v="70"/>
    <x v="533"/>
    <x v="0"/>
    <s v="NA"/>
    <s v="IR1"/>
    <s v="HLS"/>
    <s v="AllPub"/>
    <s v="Inside"/>
    <s v="Sev"/>
    <x v="11"/>
    <s v="Norm"/>
    <s v="Norm"/>
    <x v="0"/>
    <s v="2Story"/>
    <x v="3"/>
    <n v="5"/>
    <x v="60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x v="0"/>
    <x v="5"/>
    <n v="135000"/>
  </r>
  <r>
    <n v="630"/>
    <n v="80"/>
    <s v="RL"/>
    <n v="82"/>
    <x v="534"/>
    <x v="0"/>
    <s v="NA"/>
    <s v="Reg"/>
    <s v="Lvl"/>
    <s v="AllPub"/>
    <s v="Corner"/>
    <s v="Gtl"/>
    <x v="11"/>
    <s v="Feedr"/>
    <s v="Norm"/>
    <x v="0"/>
    <s v="SLvl"/>
    <x v="1"/>
    <n v="5"/>
    <x v="39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x v="0"/>
    <x v="0"/>
    <n v="168500"/>
  </r>
  <r>
    <n v="631"/>
    <n v="70"/>
    <s v="RM"/>
    <n v="50"/>
    <x v="218"/>
    <x v="0"/>
    <s v="Grvl"/>
    <s v="Reg"/>
    <s v="Lvl"/>
    <s v="AllPub"/>
    <s v="Corner"/>
    <s v="Gtl"/>
    <x v="7"/>
    <s v="Artery"/>
    <s v="Norm"/>
    <x v="0"/>
    <s v="2Story"/>
    <x v="3"/>
    <n v="6"/>
    <x v="88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x v="0"/>
    <x v="1"/>
    <n v="124000"/>
  </r>
  <r>
    <n v="632"/>
    <n v="120"/>
    <s v="RL"/>
    <n v="34"/>
    <x v="535"/>
    <x v="0"/>
    <s v="NA"/>
    <s v="Reg"/>
    <s v="Lvl"/>
    <s v="AllPub"/>
    <s v="Inside"/>
    <s v="Gtl"/>
    <x v="10"/>
    <s v="Norm"/>
    <s v="Norm"/>
    <x v="4"/>
    <s v="1Story"/>
    <x v="2"/>
    <n v="5"/>
    <x v="13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x v="0"/>
    <x v="0"/>
    <n v="209500"/>
  </r>
  <r>
    <n v="633"/>
    <n v="20"/>
    <s v="RL"/>
    <n v="85"/>
    <x v="536"/>
    <x v="0"/>
    <s v="NA"/>
    <s v="Reg"/>
    <s v="Lvl"/>
    <s v="AllPub"/>
    <s v="Inside"/>
    <s v="Gtl"/>
    <x v="6"/>
    <s v="Norm"/>
    <s v="Norm"/>
    <x v="0"/>
    <s v="1Story"/>
    <x v="0"/>
    <n v="5"/>
    <x v="54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x v="0"/>
    <x v="5"/>
    <n v="82500"/>
  </r>
  <r>
    <n v="634"/>
    <n v="20"/>
    <s v="RL"/>
    <n v="80"/>
    <x v="537"/>
    <x v="0"/>
    <s v="NA"/>
    <s v="Reg"/>
    <s v="Lvl"/>
    <s v="AllPub"/>
    <s v="Corner"/>
    <s v="Gtl"/>
    <x v="11"/>
    <s v="Norm"/>
    <s v="Norm"/>
    <x v="0"/>
    <s v="1Story"/>
    <x v="3"/>
    <n v="7"/>
    <x v="30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x v="0"/>
    <x v="0"/>
    <n v="139400"/>
  </r>
  <r>
    <n v="635"/>
    <n v="90"/>
    <s v="RL"/>
    <n v="64"/>
    <x v="538"/>
    <x v="0"/>
    <s v="NA"/>
    <s v="Reg"/>
    <s v="Lvl"/>
    <s v="AllPub"/>
    <s v="Inside"/>
    <s v="Gtl"/>
    <x v="7"/>
    <s v="Norm"/>
    <s v="Norm"/>
    <x v="2"/>
    <s v="SFoyer"/>
    <x v="1"/>
    <n v="5"/>
    <x v="84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x v="0"/>
    <x v="0"/>
    <n v="144000"/>
  </r>
  <r>
    <n v="636"/>
    <n v="190"/>
    <s v="RH"/>
    <n v="60"/>
    <x v="539"/>
    <x v="0"/>
    <s v="Pave"/>
    <s v="Reg"/>
    <s v="Bnk"/>
    <s v="AllPub"/>
    <s v="Inside"/>
    <s v="Gtl"/>
    <x v="23"/>
    <s v="Feedr"/>
    <s v="Norm"/>
    <x v="1"/>
    <s v="2.5Fin"/>
    <x v="1"/>
    <n v="7"/>
    <x v="101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x v="0"/>
    <x v="1"/>
    <n v="200000"/>
  </r>
  <r>
    <n v="637"/>
    <n v="30"/>
    <s v="RM"/>
    <n v="51"/>
    <x v="8"/>
    <x v="0"/>
    <s v="NA"/>
    <s v="Reg"/>
    <s v="Lvl"/>
    <s v="AllPub"/>
    <s v="Inside"/>
    <s v="Gtl"/>
    <x v="8"/>
    <s v="Norm"/>
    <s v="Norm"/>
    <x v="0"/>
    <s v="1Story"/>
    <x v="9"/>
    <n v="3"/>
    <x v="65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x v="6"/>
    <x v="0"/>
    <n v="60000"/>
  </r>
  <r>
    <n v="638"/>
    <n v="190"/>
    <s v="RM"/>
    <n v="50"/>
    <x v="100"/>
    <x v="0"/>
    <s v="NA"/>
    <s v="Reg"/>
    <s v="Lvl"/>
    <s v="AllPub"/>
    <s v="Inside"/>
    <s v="Gtl"/>
    <x v="7"/>
    <s v="Norm"/>
    <s v="Norm"/>
    <x v="1"/>
    <s v="1.5Fin"/>
    <x v="3"/>
    <n v="4"/>
    <x v="30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x v="0"/>
    <x v="0"/>
    <n v="93000"/>
  </r>
  <r>
    <n v="639"/>
    <n v="30"/>
    <s v="RL"/>
    <n v="67"/>
    <x v="473"/>
    <x v="0"/>
    <s v="NA"/>
    <s v="Reg"/>
    <s v="Lvl"/>
    <s v="AllPub"/>
    <s v="Inside"/>
    <s v="Gtl"/>
    <x v="15"/>
    <s v="Feedr"/>
    <s v="Norm"/>
    <x v="0"/>
    <s v="1Story"/>
    <x v="3"/>
    <n v="7"/>
    <x v="48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x v="0"/>
    <x v="0"/>
    <n v="85000"/>
  </r>
  <r>
    <n v="640"/>
    <n v="120"/>
    <s v="RL"/>
    <n v="53"/>
    <x v="540"/>
    <x v="0"/>
    <s v="NA"/>
    <s v="Reg"/>
    <s v="Lvl"/>
    <s v="AllPub"/>
    <s v="Inside"/>
    <s v="Gtl"/>
    <x v="21"/>
    <s v="Norm"/>
    <s v="Norm"/>
    <x v="3"/>
    <s v="1Story"/>
    <x v="2"/>
    <n v="5"/>
    <x v="13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x v="1"/>
    <x v="2"/>
    <n v="264561"/>
  </r>
  <r>
    <n v="641"/>
    <n v="120"/>
    <s v="RL"/>
    <n v="62"/>
    <x v="541"/>
    <x v="0"/>
    <s v="NA"/>
    <s v="IR1"/>
    <s v="Lvl"/>
    <s v="AllPub"/>
    <s v="Inside"/>
    <s v="Gtl"/>
    <x v="10"/>
    <s v="Norm"/>
    <s v="Norm"/>
    <x v="3"/>
    <s v="1Story"/>
    <x v="2"/>
    <n v="5"/>
    <x v="0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x v="0"/>
    <x v="0"/>
    <n v="274000"/>
  </r>
  <r>
    <n v="642"/>
    <n v="60"/>
    <s v="FV"/>
    <s v="NA"/>
    <x v="542"/>
    <x v="0"/>
    <s v="NA"/>
    <s v="Reg"/>
    <s v="Lvl"/>
    <s v="AllPub"/>
    <s v="Inside"/>
    <s v="Gtl"/>
    <x v="5"/>
    <s v="Norm"/>
    <s v="Norm"/>
    <x v="0"/>
    <s v="2Story"/>
    <x v="0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x v="0"/>
    <x v="0"/>
    <n v="226000"/>
  </r>
  <r>
    <n v="643"/>
    <n v="80"/>
    <s v="RL"/>
    <n v="75"/>
    <x v="543"/>
    <x v="0"/>
    <s v="NA"/>
    <s v="Reg"/>
    <s v="Lvl"/>
    <s v="AllPub"/>
    <s v="Inside"/>
    <s v="Gtl"/>
    <x v="11"/>
    <s v="Norm"/>
    <s v="Norm"/>
    <x v="0"/>
    <s v="SLvl"/>
    <x v="2"/>
    <n v="7"/>
    <x v="4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x v="0"/>
    <x v="0"/>
    <n v="345000"/>
  </r>
  <r>
    <n v="644"/>
    <n v="60"/>
    <s v="RL"/>
    <n v="80"/>
    <x v="544"/>
    <x v="0"/>
    <s v="NA"/>
    <s v="Reg"/>
    <s v="Lvl"/>
    <s v="AllPub"/>
    <s v="Inside"/>
    <s v="Gtl"/>
    <x v="6"/>
    <s v="RRAn"/>
    <s v="Norm"/>
    <x v="0"/>
    <s v="2Story"/>
    <x v="3"/>
    <n v="5"/>
    <x v="60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x v="0"/>
    <x v="0"/>
    <n v="152000"/>
  </r>
  <r>
    <n v="645"/>
    <n v="20"/>
    <s v="FV"/>
    <n v="85"/>
    <x v="443"/>
    <x v="0"/>
    <s v="NA"/>
    <s v="Reg"/>
    <s v="Lvl"/>
    <s v="AllPub"/>
    <s v="Inside"/>
    <s v="Gtl"/>
    <x v="5"/>
    <s v="Norm"/>
    <s v="Norm"/>
    <x v="0"/>
    <s v="1Story"/>
    <x v="4"/>
    <n v="5"/>
    <x v="51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x v="1"/>
    <x v="2"/>
    <n v="370878"/>
  </r>
  <r>
    <n v="646"/>
    <n v="20"/>
    <s v="RL"/>
    <s v="NA"/>
    <x v="545"/>
    <x v="0"/>
    <s v="NA"/>
    <s v="IR1"/>
    <s v="Lvl"/>
    <s v="AllPub"/>
    <s v="Corner"/>
    <s v="Gtl"/>
    <x v="11"/>
    <s v="Norm"/>
    <s v="Norm"/>
    <x v="0"/>
    <s v="1Story"/>
    <x v="1"/>
    <n v="5"/>
    <x v="63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x v="0"/>
    <x v="0"/>
    <n v="143250"/>
  </r>
  <r>
    <n v="647"/>
    <n v="20"/>
    <s v="RL"/>
    <n v="60"/>
    <x v="25"/>
    <x v="0"/>
    <s v="NA"/>
    <s v="Reg"/>
    <s v="Lvl"/>
    <s v="AllPub"/>
    <s v="Inside"/>
    <s v="Gtl"/>
    <x v="11"/>
    <s v="Norm"/>
    <s v="Norm"/>
    <x v="0"/>
    <s v="1Story"/>
    <x v="3"/>
    <n v="5"/>
    <x v="52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x v="0"/>
    <x v="0"/>
    <n v="98300"/>
  </r>
  <r>
    <n v="648"/>
    <n v="20"/>
    <s v="RL"/>
    <n v="85"/>
    <x v="546"/>
    <x v="0"/>
    <s v="NA"/>
    <s v="IR1"/>
    <s v="Lvl"/>
    <s v="AllPub"/>
    <s v="Inside"/>
    <s v="Gtl"/>
    <x v="15"/>
    <s v="Norm"/>
    <s v="Norm"/>
    <x v="0"/>
    <s v="1Story"/>
    <x v="1"/>
    <n v="5"/>
    <x v="31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x v="0"/>
    <x v="0"/>
    <n v="155000"/>
  </r>
  <r>
    <n v="649"/>
    <n v="60"/>
    <s v="RL"/>
    <n v="70"/>
    <x v="547"/>
    <x v="0"/>
    <s v="NA"/>
    <s v="Reg"/>
    <s v="Lvl"/>
    <s v="AllPub"/>
    <s v="Inside"/>
    <s v="Gtl"/>
    <x v="11"/>
    <s v="PosN"/>
    <s v="Norm"/>
    <x v="0"/>
    <s v="2Story"/>
    <x v="1"/>
    <n v="5"/>
    <x v="27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x v="0"/>
    <x v="0"/>
    <n v="155000"/>
  </r>
  <r>
    <n v="650"/>
    <n v="180"/>
    <s v="RM"/>
    <n v="21"/>
    <x v="548"/>
    <x v="0"/>
    <s v="NA"/>
    <s v="Reg"/>
    <s v="Lvl"/>
    <s v="AllPub"/>
    <s v="Inside"/>
    <s v="Gtl"/>
    <x v="14"/>
    <s v="Norm"/>
    <s v="Norm"/>
    <x v="4"/>
    <s v="SFoyer"/>
    <x v="5"/>
    <n v="6"/>
    <x v="16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x v="0"/>
    <x v="0"/>
    <n v="84500"/>
  </r>
  <r>
    <n v="651"/>
    <n v="60"/>
    <s v="FV"/>
    <n v="65"/>
    <x v="260"/>
    <x v="0"/>
    <s v="NA"/>
    <s v="Reg"/>
    <s v="Lvl"/>
    <s v="AllPub"/>
    <s v="Inside"/>
    <s v="Gtl"/>
    <x v="5"/>
    <s v="Norm"/>
    <s v="Norm"/>
    <x v="0"/>
    <s v="2Story"/>
    <x v="0"/>
    <n v="6"/>
    <x v="22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x v="0"/>
    <x v="0"/>
    <n v="205950"/>
  </r>
  <r>
    <n v="652"/>
    <n v="70"/>
    <s v="RL"/>
    <n v="60"/>
    <x v="318"/>
    <x v="0"/>
    <s v="NA"/>
    <s v="Reg"/>
    <s v="Lvl"/>
    <s v="AllPub"/>
    <s v="Inside"/>
    <s v="Gtl"/>
    <x v="15"/>
    <s v="Artery"/>
    <s v="Norm"/>
    <x v="0"/>
    <s v="2Story"/>
    <x v="5"/>
    <n v="5"/>
    <x v="7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x v="0"/>
    <x v="0"/>
    <n v="108000"/>
  </r>
  <r>
    <n v="653"/>
    <n v="60"/>
    <s v="RL"/>
    <n v="70"/>
    <x v="387"/>
    <x v="0"/>
    <s v="NA"/>
    <s v="Reg"/>
    <s v="Lvl"/>
    <s v="AllPub"/>
    <s v="Inside"/>
    <s v="Gtl"/>
    <x v="0"/>
    <s v="Norm"/>
    <s v="Norm"/>
    <x v="0"/>
    <s v="2Story"/>
    <x v="0"/>
    <n v="5"/>
    <x v="92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x v="0"/>
    <x v="0"/>
    <n v="191000"/>
  </r>
  <r>
    <n v="654"/>
    <n v="50"/>
    <s v="RM"/>
    <n v="60"/>
    <x v="549"/>
    <x v="0"/>
    <s v="Grvl"/>
    <s v="Reg"/>
    <s v="Lvl"/>
    <s v="AllPub"/>
    <s v="Inside"/>
    <s v="Gtl"/>
    <x v="13"/>
    <s v="Norm"/>
    <s v="Norm"/>
    <x v="0"/>
    <s v="1.5Fin"/>
    <x v="1"/>
    <n v="7"/>
    <x v="102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x v="0"/>
    <x v="0"/>
    <n v="135000"/>
  </r>
  <r>
    <n v="655"/>
    <n v="20"/>
    <s v="RL"/>
    <n v="91"/>
    <x v="550"/>
    <x v="0"/>
    <s v="NA"/>
    <s v="IR1"/>
    <s v="Lvl"/>
    <s v="AllPub"/>
    <s v="Inside"/>
    <s v="Gtl"/>
    <x v="3"/>
    <s v="Norm"/>
    <s v="Norm"/>
    <x v="0"/>
    <s v="1Story"/>
    <x v="2"/>
    <n v="6"/>
    <x v="49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x v="0"/>
    <x v="0"/>
    <n v="350000"/>
  </r>
  <r>
    <n v="656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5"/>
    <x v="63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x v="0"/>
    <x v="5"/>
    <n v="88000"/>
  </r>
  <r>
    <n v="657"/>
    <n v="20"/>
    <s v="RL"/>
    <n v="72"/>
    <x v="551"/>
    <x v="0"/>
    <s v="NA"/>
    <s v="IR1"/>
    <s v="Lvl"/>
    <s v="AllPub"/>
    <s v="Inside"/>
    <s v="Gtl"/>
    <x v="11"/>
    <s v="Norm"/>
    <s v="Norm"/>
    <x v="0"/>
    <s v="1Story"/>
    <x v="3"/>
    <n v="7"/>
    <x v="28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x v="0"/>
    <x v="0"/>
    <n v="145500"/>
  </r>
  <r>
    <n v="658"/>
    <n v="70"/>
    <s v="RL"/>
    <n v="60"/>
    <x v="25"/>
    <x v="0"/>
    <s v="NA"/>
    <s v="Reg"/>
    <s v="HLS"/>
    <s v="AllPub"/>
    <s v="Inside"/>
    <s v="Mod"/>
    <x v="2"/>
    <s v="Norm"/>
    <s v="Norm"/>
    <x v="0"/>
    <s v="2Story"/>
    <x v="0"/>
    <n v="6"/>
    <x v="8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x v="0"/>
    <x v="0"/>
    <n v="149000"/>
  </r>
  <r>
    <n v="659"/>
    <n v="50"/>
    <s v="RL"/>
    <n v="78"/>
    <x v="552"/>
    <x v="0"/>
    <s v="NA"/>
    <s v="Reg"/>
    <s v="Lvl"/>
    <s v="AllPub"/>
    <s v="Inside"/>
    <s v="Gtl"/>
    <x v="11"/>
    <s v="Artery"/>
    <s v="Norm"/>
    <x v="0"/>
    <s v="1.5Fin"/>
    <x v="1"/>
    <n v="5"/>
    <x v="47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x v="0"/>
    <x v="1"/>
    <n v="97500"/>
  </r>
  <r>
    <n v="660"/>
    <n v="20"/>
    <s v="RL"/>
    <n v="75"/>
    <x v="553"/>
    <x v="0"/>
    <s v="NA"/>
    <s v="Reg"/>
    <s v="Lvl"/>
    <s v="AllPub"/>
    <s v="Corner"/>
    <s v="Gtl"/>
    <x v="15"/>
    <s v="Norm"/>
    <s v="Norm"/>
    <x v="0"/>
    <s v="1Story"/>
    <x v="3"/>
    <n v="7"/>
    <x v="39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x v="0"/>
    <x v="0"/>
    <n v="167000"/>
  </r>
  <r>
    <n v="661"/>
    <n v="60"/>
    <s v="RL"/>
    <s v="NA"/>
    <x v="554"/>
    <x v="0"/>
    <s v="NA"/>
    <s v="Reg"/>
    <s v="Lvl"/>
    <s v="AllPub"/>
    <s v="CulDSac"/>
    <s v="Gtl"/>
    <x v="6"/>
    <s v="Norm"/>
    <s v="Norm"/>
    <x v="0"/>
    <s v="2Story"/>
    <x v="0"/>
    <n v="7"/>
    <x v="1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x v="0"/>
    <x v="0"/>
    <n v="197900"/>
  </r>
  <r>
    <n v="662"/>
    <n v="60"/>
    <s v="RL"/>
    <n v="52"/>
    <x v="555"/>
    <x v="0"/>
    <s v="NA"/>
    <s v="IR2"/>
    <s v="Lvl"/>
    <s v="AllPub"/>
    <s v="CulDSac"/>
    <s v="Gtl"/>
    <x v="3"/>
    <s v="Norm"/>
    <s v="Norm"/>
    <x v="0"/>
    <s v="2Story"/>
    <x v="2"/>
    <n v="7"/>
    <x v="29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x v="0"/>
    <x v="0"/>
    <n v="402000"/>
  </r>
  <r>
    <n v="663"/>
    <n v="20"/>
    <s v="RL"/>
    <n v="120"/>
    <x v="556"/>
    <x v="0"/>
    <s v="NA"/>
    <s v="Reg"/>
    <s v="Lvl"/>
    <s v="AllPub"/>
    <s v="Corner"/>
    <s v="Gtl"/>
    <x v="11"/>
    <s v="Norm"/>
    <s v="Norm"/>
    <x v="0"/>
    <s v="1Story"/>
    <x v="1"/>
    <n v="3"/>
    <x v="21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x v="0"/>
    <x v="0"/>
    <n v="110000"/>
  </r>
  <r>
    <n v="664"/>
    <n v="85"/>
    <s v="RL"/>
    <n v="90"/>
    <x v="557"/>
    <x v="0"/>
    <s v="NA"/>
    <s v="Reg"/>
    <s v="Lvl"/>
    <s v="AllPub"/>
    <s v="Inside"/>
    <s v="Gtl"/>
    <x v="15"/>
    <s v="Norm"/>
    <s v="Norm"/>
    <x v="0"/>
    <s v="SFoyer"/>
    <x v="5"/>
    <n v="5"/>
    <x v="4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x v="0"/>
    <x v="0"/>
    <n v="137500"/>
  </r>
  <r>
    <n v="665"/>
    <n v="20"/>
    <s v="RL"/>
    <n v="49"/>
    <x v="558"/>
    <x v="0"/>
    <s v="NA"/>
    <s v="IR2"/>
    <s v="Lvl"/>
    <s v="AllPub"/>
    <s v="CulDSac"/>
    <s v="Gtl"/>
    <x v="5"/>
    <s v="RRAn"/>
    <s v="Norm"/>
    <x v="0"/>
    <s v="1Story"/>
    <x v="2"/>
    <n v="5"/>
    <x v="11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x v="1"/>
    <x v="2"/>
    <n v="423000"/>
  </r>
  <r>
    <n v="666"/>
    <n v="60"/>
    <s v="RL"/>
    <n v="106"/>
    <x v="559"/>
    <x v="0"/>
    <s v="NA"/>
    <s v="IR1"/>
    <s v="Lvl"/>
    <s v="AllPub"/>
    <s v="Corner"/>
    <s v="Gtl"/>
    <x v="17"/>
    <s v="Norm"/>
    <s v="Norm"/>
    <x v="0"/>
    <s v="2Story"/>
    <x v="2"/>
    <n v="5"/>
    <x v="4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x v="0"/>
    <x v="0"/>
    <n v="230500"/>
  </r>
  <r>
    <n v="667"/>
    <n v="60"/>
    <s v="RL"/>
    <s v="NA"/>
    <x v="560"/>
    <x v="0"/>
    <s v="NA"/>
    <s v="IR1"/>
    <s v="Lvl"/>
    <s v="AllPub"/>
    <s v="Inside"/>
    <s v="Gtl"/>
    <x v="11"/>
    <s v="Norm"/>
    <s v="Norm"/>
    <x v="0"/>
    <s v="2Story"/>
    <x v="1"/>
    <n v="5"/>
    <x v="10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x v="0"/>
    <x v="1"/>
    <n v="129000"/>
  </r>
  <r>
    <n v="668"/>
    <n v="20"/>
    <s v="RL"/>
    <n v="65"/>
    <x v="260"/>
    <x v="0"/>
    <s v="NA"/>
    <s v="Reg"/>
    <s v="Lvl"/>
    <s v="AllPub"/>
    <s v="Inside"/>
    <s v="Gtl"/>
    <x v="12"/>
    <s v="Norm"/>
    <s v="Norm"/>
    <x v="0"/>
    <s v="1Story"/>
    <x v="1"/>
    <n v="5"/>
    <x v="29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x v="0"/>
    <x v="0"/>
    <n v="193500"/>
  </r>
  <r>
    <n v="669"/>
    <n v="20"/>
    <s v="RL"/>
    <s v="NA"/>
    <x v="561"/>
    <x v="0"/>
    <s v="NA"/>
    <s v="Reg"/>
    <s v="Bnk"/>
    <s v="AllPub"/>
    <s v="Corner"/>
    <s v="Mod"/>
    <x v="9"/>
    <s v="Norm"/>
    <s v="Norm"/>
    <x v="0"/>
    <s v="1Story"/>
    <x v="3"/>
    <n v="6"/>
    <x v="4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x v="0"/>
    <x v="0"/>
    <n v="168000"/>
  </r>
  <r>
    <n v="670"/>
    <n v="30"/>
    <s v="RL"/>
    <n v="80"/>
    <x v="295"/>
    <x v="0"/>
    <s v="NA"/>
    <s v="Reg"/>
    <s v="Lvl"/>
    <s v="AllPub"/>
    <s v="Inside"/>
    <s v="Gtl"/>
    <x v="2"/>
    <s v="Norm"/>
    <s v="Norm"/>
    <x v="0"/>
    <s v="1Story"/>
    <x v="5"/>
    <n v="5"/>
    <x v="91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x v="0"/>
    <x v="0"/>
    <n v="137500"/>
  </r>
  <r>
    <n v="671"/>
    <n v="60"/>
    <s v="RL"/>
    <n v="64"/>
    <x v="562"/>
    <x v="0"/>
    <s v="NA"/>
    <s v="Reg"/>
    <s v="Lvl"/>
    <s v="AllPub"/>
    <s v="FR2"/>
    <s v="Gtl"/>
    <x v="0"/>
    <s v="Norm"/>
    <s v="Norm"/>
    <x v="0"/>
    <s v="2Story"/>
    <x v="1"/>
    <n v="5"/>
    <x v="11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x v="0"/>
    <x v="0"/>
    <n v="173500"/>
  </r>
  <r>
    <n v="672"/>
    <n v="70"/>
    <s v="RH"/>
    <n v="54"/>
    <x v="563"/>
    <x v="0"/>
    <s v="NA"/>
    <s v="Reg"/>
    <s v="Lvl"/>
    <s v="AllPub"/>
    <s v="Inside"/>
    <s v="Gtl"/>
    <x v="15"/>
    <s v="Artery"/>
    <s v="Norm"/>
    <x v="0"/>
    <s v="2Story"/>
    <x v="1"/>
    <n v="6"/>
    <x v="82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x v="0"/>
    <x v="0"/>
    <n v="103600"/>
  </r>
  <r>
    <n v="673"/>
    <n v="20"/>
    <s v="RL"/>
    <s v="NA"/>
    <x v="2"/>
    <x v="0"/>
    <s v="NA"/>
    <s v="IR1"/>
    <s v="Lvl"/>
    <s v="AllPub"/>
    <s v="Inside"/>
    <s v="Gtl"/>
    <x v="1"/>
    <s v="Norm"/>
    <s v="Norm"/>
    <x v="0"/>
    <s v="1Story"/>
    <x v="1"/>
    <n v="6"/>
    <x v="54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x v="0"/>
    <x v="0"/>
    <n v="165000"/>
  </r>
  <r>
    <n v="674"/>
    <n v="20"/>
    <s v="RL"/>
    <n v="110"/>
    <x v="564"/>
    <x v="0"/>
    <s v="NA"/>
    <s v="Reg"/>
    <s v="Lvl"/>
    <s v="AllPub"/>
    <s v="Inside"/>
    <s v="Gtl"/>
    <x v="2"/>
    <s v="Norm"/>
    <s v="Norm"/>
    <x v="0"/>
    <s v="1Story"/>
    <x v="1"/>
    <n v="7"/>
    <x v="24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x v="0"/>
    <x v="0"/>
    <n v="257500"/>
  </r>
  <r>
    <n v="675"/>
    <n v="20"/>
    <s v="RL"/>
    <n v="80"/>
    <x v="42"/>
    <x v="0"/>
    <s v="NA"/>
    <s v="Reg"/>
    <s v="Lvl"/>
    <s v="AllPub"/>
    <s v="Inside"/>
    <s v="Gtl"/>
    <x v="11"/>
    <s v="Norm"/>
    <s v="Norm"/>
    <x v="0"/>
    <s v="1Story"/>
    <x v="1"/>
    <n v="6"/>
    <x v="10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x v="0"/>
    <x v="0"/>
    <n v="140000"/>
  </r>
  <r>
    <n v="676"/>
    <n v="160"/>
    <s v="RL"/>
    <n v="24"/>
    <x v="565"/>
    <x v="0"/>
    <s v="NA"/>
    <s v="Reg"/>
    <s v="Lvl"/>
    <s v="AllPub"/>
    <s v="Inside"/>
    <s v="Gtl"/>
    <x v="20"/>
    <s v="Norm"/>
    <s v="Norm"/>
    <x v="4"/>
    <s v="2Story"/>
    <x v="1"/>
    <n v="6"/>
    <x v="90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x v="0"/>
    <x v="0"/>
    <n v="148500"/>
  </r>
  <r>
    <n v="677"/>
    <n v="70"/>
    <s v="RM"/>
    <n v="60"/>
    <x v="1"/>
    <x v="0"/>
    <s v="Grvl"/>
    <s v="Reg"/>
    <s v="Lvl"/>
    <s v="AllPub"/>
    <s v="Inside"/>
    <s v="Gtl"/>
    <x v="7"/>
    <s v="Norm"/>
    <s v="Norm"/>
    <x v="0"/>
    <s v="2Story"/>
    <x v="5"/>
    <n v="2"/>
    <x v="83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x v="0"/>
    <x v="0"/>
    <n v="87000"/>
  </r>
  <r>
    <n v="678"/>
    <n v="30"/>
    <s v="RL"/>
    <n v="52"/>
    <x v="566"/>
    <x v="0"/>
    <s v="NA"/>
    <s v="Reg"/>
    <s v="Lvl"/>
    <s v="AllPub"/>
    <s v="Inside"/>
    <s v="Gtl"/>
    <x v="7"/>
    <s v="Norm"/>
    <s v="Norm"/>
    <x v="0"/>
    <s v="1Story"/>
    <x v="3"/>
    <n v="8"/>
    <x v="67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x v="0"/>
    <x v="0"/>
    <n v="109500"/>
  </r>
  <r>
    <n v="679"/>
    <n v="20"/>
    <s v="RL"/>
    <n v="80"/>
    <x v="567"/>
    <x v="0"/>
    <s v="NA"/>
    <s v="IR1"/>
    <s v="Lvl"/>
    <s v="AllPub"/>
    <s v="Inside"/>
    <s v="Gtl"/>
    <x v="18"/>
    <s v="Norm"/>
    <s v="Norm"/>
    <x v="0"/>
    <s v="1Story"/>
    <x v="2"/>
    <n v="5"/>
    <x v="74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x v="1"/>
    <x v="2"/>
    <n v="372500"/>
  </r>
  <r>
    <n v="680"/>
    <n v="20"/>
    <s v="RL"/>
    <s v="NA"/>
    <x v="568"/>
    <x v="0"/>
    <s v="NA"/>
    <s v="IR1"/>
    <s v="Lvl"/>
    <s v="AllPub"/>
    <s v="Inside"/>
    <s v="Gtl"/>
    <x v="9"/>
    <s v="Norm"/>
    <s v="Norm"/>
    <x v="0"/>
    <s v="1Story"/>
    <x v="3"/>
    <n v="5"/>
    <x v="53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x v="0"/>
    <x v="0"/>
    <n v="128500"/>
  </r>
  <r>
    <n v="681"/>
    <n v="120"/>
    <s v="RL"/>
    <n v="50"/>
    <x v="257"/>
    <x v="0"/>
    <s v="NA"/>
    <s v="Reg"/>
    <s v="Lvl"/>
    <s v="AllPub"/>
    <s v="Inside"/>
    <s v="Gtl"/>
    <x v="12"/>
    <s v="Norm"/>
    <s v="Norm"/>
    <x v="3"/>
    <s v="1Story"/>
    <x v="1"/>
    <n v="5"/>
    <x v="84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x v="0"/>
    <x v="0"/>
    <n v="143000"/>
  </r>
  <r>
    <n v="682"/>
    <n v="50"/>
    <s v="RH"/>
    <n v="55"/>
    <x v="78"/>
    <x v="0"/>
    <s v="Pave"/>
    <s v="IR2"/>
    <s v="Bnk"/>
    <s v="AllPub"/>
    <s v="Inside"/>
    <s v="Gtl"/>
    <x v="23"/>
    <s v="Norm"/>
    <s v="Norm"/>
    <x v="0"/>
    <s v="1.5Fin"/>
    <x v="3"/>
    <n v="5"/>
    <x v="78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x v="0"/>
    <x v="1"/>
    <n v="159434"/>
  </r>
  <r>
    <n v="683"/>
    <n v="120"/>
    <s v="RL"/>
    <s v="NA"/>
    <x v="569"/>
    <x v="0"/>
    <s v="NA"/>
    <s v="Reg"/>
    <s v="HLS"/>
    <s v="AllPub"/>
    <s v="Inside"/>
    <s v="Gtl"/>
    <x v="19"/>
    <s v="Norm"/>
    <s v="Norm"/>
    <x v="0"/>
    <s v="1Story"/>
    <x v="1"/>
    <n v="5"/>
    <x v="92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x v="0"/>
    <x v="0"/>
    <n v="173000"/>
  </r>
  <r>
    <n v="684"/>
    <n v="20"/>
    <s v="RL"/>
    <n v="90"/>
    <x v="570"/>
    <x v="0"/>
    <s v="NA"/>
    <s v="IR1"/>
    <s v="Lvl"/>
    <s v="AllPub"/>
    <s v="Corner"/>
    <s v="Gtl"/>
    <x v="0"/>
    <s v="Norm"/>
    <s v="Norm"/>
    <x v="0"/>
    <s v="1Story"/>
    <x v="4"/>
    <n v="5"/>
    <x v="20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x v="0"/>
    <x v="0"/>
    <n v="285000"/>
  </r>
  <r>
    <n v="685"/>
    <n v="60"/>
    <s v="RL"/>
    <n v="58"/>
    <x v="571"/>
    <x v="0"/>
    <s v="NA"/>
    <s v="IR2"/>
    <s v="Lvl"/>
    <s v="AllPub"/>
    <s v="CulDSac"/>
    <s v="Gtl"/>
    <x v="3"/>
    <s v="Norm"/>
    <s v="Norm"/>
    <x v="0"/>
    <s v="2Story"/>
    <x v="0"/>
    <n v="5"/>
    <x v="45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x v="0"/>
    <x v="0"/>
    <n v="221000"/>
  </r>
  <r>
    <n v="686"/>
    <n v="160"/>
    <s v="RL"/>
    <s v="NA"/>
    <x v="572"/>
    <x v="0"/>
    <s v="NA"/>
    <s v="IR1"/>
    <s v="Lvl"/>
    <s v="AllPub"/>
    <s v="CulDSac"/>
    <s v="Gtl"/>
    <x v="18"/>
    <s v="Norm"/>
    <s v="Norm"/>
    <x v="3"/>
    <s v="2Story"/>
    <x v="0"/>
    <n v="5"/>
    <x v="68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x v="0"/>
    <x v="0"/>
    <n v="207500"/>
  </r>
  <r>
    <n v="687"/>
    <n v="60"/>
    <s v="FV"/>
    <n v="84"/>
    <x v="573"/>
    <x v="0"/>
    <s v="NA"/>
    <s v="Reg"/>
    <s v="Lvl"/>
    <s v="AllPub"/>
    <s v="Inside"/>
    <s v="Gtl"/>
    <x v="5"/>
    <s v="Norm"/>
    <s v="Norm"/>
    <x v="0"/>
    <s v="2Story"/>
    <x v="0"/>
    <n v="6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x v="1"/>
    <x v="2"/>
    <n v="227875"/>
  </r>
  <r>
    <n v="688"/>
    <n v="160"/>
    <s v="FV"/>
    <s v="NA"/>
    <x v="574"/>
    <x v="0"/>
    <s v="NA"/>
    <s v="IR2"/>
    <s v="Lvl"/>
    <s v="AllPub"/>
    <s v="FR2"/>
    <s v="Gtl"/>
    <x v="5"/>
    <s v="Norm"/>
    <s v="Norm"/>
    <x v="3"/>
    <s v="2Story"/>
    <x v="0"/>
    <n v="5"/>
    <x v="6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x v="0"/>
    <x v="0"/>
    <n v="148800"/>
  </r>
  <r>
    <n v="689"/>
    <n v="20"/>
    <s v="RL"/>
    <n v="60"/>
    <x v="575"/>
    <x v="0"/>
    <s v="NA"/>
    <s v="Reg"/>
    <s v="HLS"/>
    <s v="AllPub"/>
    <s v="Inside"/>
    <s v="Gtl"/>
    <x v="18"/>
    <s v="Norm"/>
    <s v="Norm"/>
    <x v="0"/>
    <s v="1Story"/>
    <x v="2"/>
    <n v="6"/>
    <x v="22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x v="1"/>
    <x v="2"/>
    <n v="392000"/>
  </r>
  <r>
    <n v="690"/>
    <n v="120"/>
    <s v="RL"/>
    <n v="61"/>
    <x v="576"/>
    <x v="0"/>
    <s v="NA"/>
    <s v="IR1"/>
    <s v="Lvl"/>
    <s v="AllPub"/>
    <s v="Corner"/>
    <s v="Gtl"/>
    <x v="10"/>
    <s v="Norm"/>
    <s v="Norm"/>
    <x v="3"/>
    <s v="1Story"/>
    <x v="1"/>
    <n v="5"/>
    <x v="11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x v="0"/>
    <x v="0"/>
    <n v="194700"/>
  </r>
  <r>
    <n v="691"/>
    <n v="120"/>
    <s v="RM"/>
    <s v="NA"/>
    <x v="577"/>
    <x v="0"/>
    <s v="NA"/>
    <s v="Reg"/>
    <s v="Lvl"/>
    <s v="AllPub"/>
    <s v="Inside"/>
    <s v="Gtl"/>
    <x v="0"/>
    <s v="Norm"/>
    <s v="Norm"/>
    <x v="3"/>
    <s v="1Story"/>
    <x v="1"/>
    <n v="5"/>
    <x v="6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x v="0"/>
    <n v="141000"/>
  </r>
  <r>
    <n v="692"/>
    <n v="60"/>
    <s v="RL"/>
    <n v="104"/>
    <x v="578"/>
    <x v="0"/>
    <s v="NA"/>
    <s v="IR1"/>
    <s v="Lvl"/>
    <s v="AllPub"/>
    <s v="Corner"/>
    <s v="Gtl"/>
    <x v="3"/>
    <s v="Norm"/>
    <s v="Norm"/>
    <x v="0"/>
    <s v="2Story"/>
    <x v="6"/>
    <n v="6"/>
    <x v="29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x v="0"/>
    <x v="0"/>
    <n v="755000"/>
  </r>
  <r>
    <n v="693"/>
    <n v="60"/>
    <s v="RL"/>
    <n v="42"/>
    <x v="579"/>
    <x v="0"/>
    <s v="NA"/>
    <s v="IR1"/>
    <s v="Lvl"/>
    <s v="AllPub"/>
    <s v="Inside"/>
    <s v="Mod"/>
    <x v="16"/>
    <s v="Norm"/>
    <s v="Norm"/>
    <x v="0"/>
    <s v="2Story"/>
    <x v="0"/>
    <n v="5"/>
    <x v="85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x v="0"/>
    <x v="0"/>
    <n v="335000"/>
  </r>
  <r>
    <n v="694"/>
    <n v="30"/>
    <s v="RL"/>
    <n v="60"/>
    <x v="150"/>
    <x v="0"/>
    <s v="NA"/>
    <s v="Reg"/>
    <s v="Lvl"/>
    <s v="AllPub"/>
    <s v="Corner"/>
    <s v="Sev"/>
    <x v="7"/>
    <s v="Norm"/>
    <s v="Norm"/>
    <x v="0"/>
    <s v="1Story"/>
    <x v="3"/>
    <n v="6"/>
    <x v="42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x v="0"/>
    <x v="1"/>
    <n v="108480"/>
  </r>
  <r>
    <n v="695"/>
    <n v="50"/>
    <s v="RM"/>
    <n v="51"/>
    <x v="8"/>
    <x v="0"/>
    <s v="NA"/>
    <s v="Reg"/>
    <s v="Lvl"/>
    <s v="AllPub"/>
    <s v="Corner"/>
    <s v="Gtl"/>
    <x v="8"/>
    <s v="Norm"/>
    <s v="Norm"/>
    <x v="0"/>
    <s v="1.5Fin"/>
    <x v="3"/>
    <n v="6"/>
    <x v="65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x v="0"/>
    <x v="0"/>
    <n v="141500"/>
  </r>
  <r>
    <n v="696"/>
    <n v="20"/>
    <s v="RL"/>
    <n v="54"/>
    <x v="580"/>
    <x v="0"/>
    <s v="NA"/>
    <s v="IR1"/>
    <s v="Lvl"/>
    <s v="AllPub"/>
    <s v="Inside"/>
    <s v="Gtl"/>
    <x v="16"/>
    <s v="Norm"/>
    <s v="Norm"/>
    <x v="0"/>
    <s v="1Story"/>
    <x v="1"/>
    <n v="6"/>
    <x v="72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x v="0"/>
    <x v="0"/>
    <n v="176000"/>
  </r>
  <r>
    <n v="697"/>
    <n v="30"/>
    <s v="RM"/>
    <n v="50"/>
    <x v="100"/>
    <x v="0"/>
    <s v="NA"/>
    <s v="Reg"/>
    <s v="Lvl"/>
    <s v="AllPub"/>
    <s v="Inside"/>
    <s v="Gtl"/>
    <x v="8"/>
    <s v="Norm"/>
    <s v="Norm"/>
    <x v="0"/>
    <s v="1Story"/>
    <x v="3"/>
    <n v="7"/>
    <x v="42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x v="0"/>
    <x v="0"/>
    <n v="89000"/>
  </r>
  <r>
    <n v="698"/>
    <n v="20"/>
    <s v="RL"/>
    <n v="57"/>
    <x v="581"/>
    <x v="0"/>
    <s v="NA"/>
    <s v="IR1"/>
    <s v="Lvl"/>
    <s v="AllPub"/>
    <s v="Inside"/>
    <s v="Gtl"/>
    <x v="15"/>
    <s v="Norm"/>
    <s v="Norm"/>
    <x v="0"/>
    <s v="1Story"/>
    <x v="3"/>
    <n v="7"/>
    <x v="64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x v="0"/>
    <x v="0"/>
    <n v="123500"/>
  </r>
  <r>
    <n v="699"/>
    <n v="20"/>
    <s v="RL"/>
    <n v="65"/>
    <x v="0"/>
    <x v="0"/>
    <s v="NA"/>
    <s v="Reg"/>
    <s v="Lvl"/>
    <s v="AllPub"/>
    <s v="Inside"/>
    <s v="Gtl"/>
    <x v="9"/>
    <s v="RRAe"/>
    <s v="Norm"/>
    <x v="0"/>
    <s v="1Story"/>
    <x v="3"/>
    <n v="8"/>
    <x v="10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x v="0"/>
    <x v="0"/>
    <n v="138500"/>
  </r>
  <r>
    <n v="700"/>
    <n v="120"/>
    <s v="FV"/>
    <n v="59"/>
    <x v="582"/>
    <x v="0"/>
    <s v="Pave"/>
    <s v="IR2"/>
    <s v="Lvl"/>
    <s v="AllPub"/>
    <s v="Inside"/>
    <s v="Gtl"/>
    <x v="5"/>
    <s v="Norm"/>
    <s v="Norm"/>
    <x v="3"/>
    <s v="1Story"/>
    <x v="0"/>
    <n v="5"/>
    <x v="6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x v="0"/>
    <x v="0"/>
    <n v="196000"/>
  </r>
  <r>
    <n v="701"/>
    <n v="20"/>
    <s v="RL"/>
    <n v="85"/>
    <x v="583"/>
    <x v="0"/>
    <s v="NA"/>
    <s v="Reg"/>
    <s v="Lvl"/>
    <s v="AllPub"/>
    <s v="Inside"/>
    <s v="Gtl"/>
    <x v="16"/>
    <s v="Norm"/>
    <s v="Norm"/>
    <x v="0"/>
    <s v="1Story"/>
    <x v="2"/>
    <n v="5"/>
    <x v="20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x v="0"/>
    <x v="0"/>
    <n v="312500"/>
  </r>
  <r>
    <n v="702"/>
    <n v="20"/>
    <s v="RL"/>
    <n v="80"/>
    <x v="1"/>
    <x v="0"/>
    <s v="NA"/>
    <s v="Reg"/>
    <s v="Lvl"/>
    <s v="AllPub"/>
    <s v="Inside"/>
    <s v="Gtl"/>
    <x v="6"/>
    <s v="Norm"/>
    <s v="Norm"/>
    <x v="0"/>
    <s v="1Story"/>
    <x v="0"/>
    <n v="5"/>
    <x v="60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x v="2"/>
    <x v="0"/>
    <n v="140000"/>
  </r>
  <r>
    <n v="703"/>
    <n v="60"/>
    <s v="RL"/>
    <n v="82"/>
    <x v="584"/>
    <x v="0"/>
    <s v="NA"/>
    <s v="IR1"/>
    <s v="Lvl"/>
    <s v="AllPub"/>
    <s v="Inside"/>
    <s v="Gtl"/>
    <x v="18"/>
    <s v="Norm"/>
    <s v="Norm"/>
    <x v="0"/>
    <s v="2Story"/>
    <x v="2"/>
    <n v="5"/>
    <x v="13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x v="1"/>
    <x v="2"/>
    <n v="361919"/>
  </r>
  <r>
    <n v="704"/>
    <n v="190"/>
    <s v="RM"/>
    <n v="76"/>
    <x v="585"/>
    <x v="0"/>
    <s v="NA"/>
    <s v="Reg"/>
    <s v="Lvl"/>
    <s v="AllPub"/>
    <s v="Inside"/>
    <s v="Gtl"/>
    <x v="7"/>
    <s v="Feedr"/>
    <s v="Norm"/>
    <x v="1"/>
    <s v="2Story"/>
    <x v="3"/>
    <n v="9"/>
    <x v="83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x v="0"/>
    <x v="0"/>
    <n v="140000"/>
  </r>
  <r>
    <n v="705"/>
    <n v="20"/>
    <s v="RL"/>
    <n v="70"/>
    <x v="231"/>
    <x v="0"/>
    <s v="NA"/>
    <s v="Reg"/>
    <s v="Lvl"/>
    <s v="AllPub"/>
    <s v="Inside"/>
    <s v="Gtl"/>
    <x v="0"/>
    <s v="Norm"/>
    <s v="Norm"/>
    <x v="0"/>
    <s v="1Story"/>
    <x v="0"/>
    <n v="5"/>
    <x v="6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x v="0"/>
    <x v="0"/>
    <n v="213000"/>
  </r>
  <r>
    <n v="706"/>
    <n v="190"/>
    <s v="RM"/>
    <n v="70"/>
    <x v="586"/>
    <x v="0"/>
    <s v="NA"/>
    <s v="Reg"/>
    <s v="Lvl"/>
    <s v="AllPub"/>
    <s v="Inside"/>
    <s v="Gtl"/>
    <x v="13"/>
    <s v="Norm"/>
    <s v="Norm"/>
    <x v="1"/>
    <s v="2Story"/>
    <x v="5"/>
    <n v="5"/>
    <x v="19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x v="0"/>
    <x v="0"/>
    <n v="55000"/>
  </r>
  <r>
    <n v="707"/>
    <n v="20"/>
    <s v="RL"/>
    <s v="NA"/>
    <x v="587"/>
    <x v="0"/>
    <s v="NA"/>
    <s v="IR2"/>
    <s v="Low"/>
    <s v="AllPub"/>
    <s v="CulDSac"/>
    <s v="Sev"/>
    <x v="19"/>
    <s v="Norm"/>
    <s v="Norm"/>
    <x v="0"/>
    <s v="1Story"/>
    <x v="0"/>
    <n v="5"/>
    <x v="63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x v="0"/>
    <x v="0"/>
    <n v="302000"/>
  </r>
  <r>
    <n v="708"/>
    <n v="120"/>
    <s v="RL"/>
    <n v="48"/>
    <x v="50"/>
    <x v="0"/>
    <s v="NA"/>
    <s v="Reg"/>
    <s v="Lvl"/>
    <s v="AllPub"/>
    <s v="Inside"/>
    <s v="Gtl"/>
    <x v="10"/>
    <s v="Norm"/>
    <s v="Norm"/>
    <x v="3"/>
    <s v="1Story"/>
    <x v="2"/>
    <n v="5"/>
    <x v="13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x v="0"/>
    <x v="0"/>
    <n v="254000"/>
  </r>
  <r>
    <n v="709"/>
    <n v="60"/>
    <s v="RL"/>
    <n v="65"/>
    <x v="588"/>
    <x v="0"/>
    <s v="NA"/>
    <s v="IR1"/>
    <s v="Lvl"/>
    <s v="AllPub"/>
    <s v="Inside"/>
    <s v="Gtl"/>
    <x v="17"/>
    <s v="Norm"/>
    <s v="Norm"/>
    <x v="0"/>
    <s v="2Story"/>
    <x v="0"/>
    <n v="5"/>
    <x v="22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x v="1"/>
    <x v="2"/>
    <n v="179540"/>
  </r>
  <r>
    <n v="710"/>
    <n v="20"/>
    <s v="RL"/>
    <s v="NA"/>
    <x v="589"/>
    <x v="0"/>
    <s v="NA"/>
    <s v="IR1"/>
    <s v="Lvl"/>
    <s v="AllPub"/>
    <s v="Inside"/>
    <s v="Gtl"/>
    <x v="9"/>
    <s v="Norm"/>
    <s v="Norm"/>
    <x v="0"/>
    <s v="1Story"/>
    <x v="3"/>
    <n v="7"/>
    <x v="27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x v="0"/>
    <x v="1"/>
    <n v="109900"/>
  </r>
  <r>
    <n v="711"/>
    <n v="30"/>
    <s v="RL"/>
    <n v="56"/>
    <x v="590"/>
    <x v="0"/>
    <s v="NA"/>
    <s v="IR1"/>
    <s v="Lvl"/>
    <s v="AllPub"/>
    <s v="Inside"/>
    <s v="Gtl"/>
    <x v="8"/>
    <s v="Norm"/>
    <s v="Norm"/>
    <x v="0"/>
    <s v="1Story"/>
    <x v="7"/>
    <n v="6"/>
    <x v="61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x v="0"/>
    <x v="0"/>
    <n v="52000"/>
  </r>
  <r>
    <n v="712"/>
    <n v="50"/>
    <s v="C (all)"/>
    <n v="66"/>
    <x v="591"/>
    <x v="0"/>
    <s v="Pave"/>
    <s v="Reg"/>
    <s v="HLS"/>
    <s v="AllPub"/>
    <s v="Inside"/>
    <s v="Mod"/>
    <x v="13"/>
    <s v="Norm"/>
    <s v="Norm"/>
    <x v="0"/>
    <s v="1.5Fin"/>
    <x v="5"/>
    <n v="7"/>
    <x v="83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x v="0"/>
    <x v="1"/>
    <n v="102776"/>
  </r>
  <r>
    <n v="713"/>
    <n v="120"/>
    <s v="RL"/>
    <n v="40"/>
    <x v="592"/>
    <x v="0"/>
    <s v="NA"/>
    <s v="IR1"/>
    <s v="HLS"/>
    <s v="AllPub"/>
    <s v="Inside"/>
    <s v="Gtl"/>
    <x v="18"/>
    <s v="Norm"/>
    <s v="Norm"/>
    <x v="3"/>
    <s v="1Story"/>
    <x v="2"/>
    <n v="5"/>
    <x v="62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x v="0"/>
    <x v="0"/>
    <n v="189000"/>
  </r>
  <r>
    <n v="714"/>
    <n v="190"/>
    <s v="RL"/>
    <n v="60"/>
    <x v="593"/>
    <x v="0"/>
    <s v="NA"/>
    <s v="Reg"/>
    <s v="Lvl"/>
    <s v="AllPub"/>
    <s v="Inside"/>
    <s v="Gtl"/>
    <x v="8"/>
    <s v="RRAn"/>
    <s v="Norm"/>
    <x v="1"/>
    <s v="1Story"/>
    <x v="5"/>
    <n v="5"/>
    <x v="16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x v="0"/>
    <x v="0"/>
    <n v="129000"/>
  </r>
  <r>
    <n v="715"/>
    <n v="60"/>
    <s v="RL"/>
    <s v="NA"/>
    <x v="594"/>
    <x v="0"/>
    <s v="NA"/>
    <s v="IR1"/>
    <s v="Lvl"/>
    <s v="AllPub"/>
    <s v="CulDSac"/>
    <s v="Gtl"/>
    <x v="9"/>
    <s v="RRAe"/>
    <s v="Norm"/>
    <x v="0"/>
    <s v="2Story"/>
    <x v="1"/>
    <n v="8"/>
    <x v="1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x v="0"/>
    <x v="0"/>
    <n v="130500"/>
  </r>
  <r>
    <n v="716"/>
    <n v="20"/>
    <s v="RL"/>
    <n v="78"/>
    <x v="464"/>
    <x v="0"/>
    <s v="NA"/>
    <s v="Reg"/>
    <s v="Lvl"/>
    <s v="AllPub"/>
    <s v="Inside"/>
    <s v="Gtl"/>
    <x v="6"/>
    <s v="Norm"/>
    <s v="Norm"/>
    <x v="0"/>
    <s v="1Story"/>
    <x v="1"/>
    <n v="5"/>
    <x v="99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x v="0"/>
    <x v="0"/>
    <n v="165000"/>
  </r>
  <r>
    <n v="717"/>
    <n v="70"/>
    <s v="RM"/>
    <n v="60"/>
    <x v="99"/>
    <x v="0"/>
    <s v="Grvl"/>
    <s v="Reg"/>
    <s v="Bnk"/>
    <s v="AllPub"/>
    <s v="Inside"/>
    <s v="Gtl"/>
    <x v="7"/>
    <s v="Norm"/>
    <s v="Norm"/>
    <x v="0"/>
    <s v="2Story"/>
    <x v="0"/>
    <n v="8"/>
    <x v="103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x v="0"/>
    <x v="0"/>
    <n v="159500"/>
  </r>
  <r>
    <n v="718"/>
    <n v="20"/>
    <s v="RL"/>
    <n v="80"/>
    <x v="532"/>
    <x v="0"/>
    <s v="NA"/>
    <s v="Reg"/>
    <s v="Lvl"/>
    <s v="AllPub"/>
    <s v="Inside"/>
    <s v="Gtl"/>
    <x v="6"/>
    <s v="Norm"/>
    <s v="Norm"/>
    <x v="0"/>
    <s v="1Story"/>
    <x v="3"/>
    <n v="6"/>
    <x v="7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x v="0"/>
    <x v="0"/>
    <n v="157000"/>
  </r>
  <r>
    <n v="719"/>
    <n v="60"/>
    <s v="RL"/>
    <n v="96"/>
    <x v="595"/>
    <x v="0"/>
    <s v="NA"/>
    <s v="Reg"/>
    <s v="Lvl"/>
    <s v="AllPub"/>
    <s v="Inside"/>
    <s v="Gtl"/>
    <x v="3"/>
    <s v="Norm"/>
    <s v="Norm"/>
    <x v="0"/>
    <s v="2Story"/>
    <x v="0"/>
    <n v="5"/>
    <x v="5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x v="0"/>
    <x v="0"/>
    <n v="341000"/>
  </r>
  <r>
    <n v="720"/>
    <n v="20"/>
    <s v="RL"/>
    <n v="69"/>
    <x v="596"/>
    <x v="0"/>
    <s v="NA"/>
    <s v="IR1"/>
    <s v="Lvl"/>
    <s v="AllPub"/>
    <s v="Inside"/>
    <s v="Gtl"/>
    <x v="0"/>
    <s v="Norm"/>
    <s v="Norm"/>
    <x v="0"/>
    <s v="1Story"/>
    <x v="3"/>
    <n v="6"/>
    <x v="60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x v="0"/>
    <n v="128500"/>
  </r>
  <r>
    <n v="721"/>
    <n v="120"/>
    <s v="RL"/>
    <s v="NA"/>
    <x v="597"/>
    <x v="0"/>
    <s v="NA"/>
    <s v="IR1"/>
    <s v="Low"/>
    <s v="AllPub"/>
    <s v="CulDSac"/>
    <s v="Mod"/>
    <x v="18"/>
    <s v="Norm"/>
    <s v="Norm"/>
    <x v="0"/>
    <s v="1Story"/>
    <x v="2"/>
    <n v="5"/>
    <x v="5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x v="0"/>
    <x v="0"/>
    <n v="275000"/>
  </r>
  <r>
    <n v="722"/>
    <n v="120"/>
    <s v="RM"/>
    <s v="NA"/>
    <x v="577"/>
    <x v="0"/>
    <s v="NA"/>
    <s v="Reg"/>
    <s v="Lvl"/>
    <s v="AllPub"/>
    <s v="Inside"/>
    <s v="Gtl"/>
    <x v="0"/>
    <s v="Norm"/>
    <s v="Norm"/>
    <x v="3"/>
    <s v="1Story"/>
    <x v="1"/>
    <n v="5"/>
    <x v="6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x v="0"/>
    <x v="0"/>
    <n v="143000"/>
  </r>
  <r>
    <n v="723"/>
    <n v="20"/>
    <s v="RL"/>
    <n v="70"/>
    <x v="598"/>
    <x v="0"/>
    <s v="NA"/>
    <s v="Reg"/>
    <s v="Lvl"/>
    <s v="AllPub"/>
    <s v="Inside"/>
    <s v="Gtl"/>
    <x v="11"/>
    <s v="Norm"/>
    <s v="Norm"/>
    <x v="0"/>
    <s v="1Story"/>
    <x v="5"/>
    <n v="7"/>
    <x v="16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x v="0"/>
    <x v="0"/>
    <n v="124500"/>
  </r>
  <r>
    <n v="724"/>
    <n v="50"/>
    <s v="RL"/>
    <n v="60"/>
    <x v="599"/>
    <x v="0"/>
    <s v="NA"/>
    <s v="Reg"/>
    <s v="Lvl"/>
    <s v="AllPub"/>
    <s v="Inside"/>
    <s v="Gtl"/>
    <x v="15"/>
    <s v="Norm"/>
    <s v="Norm"/>
    <x v="0"/>
    <s v="1.5Fin"/>
    <x v="5"/>
    <n v="6"/>
    <x v="30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x v="0"/>
    <x v="0"/>
    <n v="135000"/>
  </r>
  <r>
    <n v="725"/>
    <n v="20"/>
    <s v="RL"/>
    <n v="86"/>
    <x v="600"/>
    <x v="0"/>
    <s v="NA"/>
    <s v="IR1"/>
    <s v="Lvl"/>
    <s v="AllPub"/>
    <s v="Inside"/>
    <s v="Gtl"/>
    <x v="15"/>
    <s v="Norm"/>
    <s v="Norm"/>
    <x v="0"/>
    <s v="1Story"/>
    <x v="4"/>
    <n v="5"/>
    <x v="22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x v="0"/>
    <x v="0"/>
    <n v="320000"/>
  </r>
  <r>
    <n v="726"/>
    <n v="20"/>
    <s v="RL"/>
    <n v="60"/>
    <x v="601"/>
    <x v="0"/>
    <s v="NA"/>
    <s v="Reg"/>
    <s v="Lvl"/>
    <s v="AllPub"/>
    <s v="Inside"/>
    <s v="Gtl"/>
    <x v="11"/>
    <s v="Norm"/>
    <s v="Norm"/>
    <x v="0"/>
    <s v="1Story"/>
    <x v="5"/>
    <n v="6"/>
    <x v="16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x v="0"/>
    <x v="0"/>
    <n v="120500"/>
  </r>
  <r>
    <n v="727"/>
    <n v="20"/>
    <s v="RL"/>
    <s v="NA"/>
    <x v="602"/>
    <x v="0"/>
    <s v="NA"/>
    <s v="IR1"/>
    <s v="Lvl"/>
    <s v="AllPub"/>
    <s v="Corner"/>
    <s v="Gtl"/>
    <x v="2"/>
    <s v="Norm"/>
    <s v="Norm"/>
    <x v="0"/>
    <s v="1Story"/>
    <x v="1"/>
    <n v="9"/>
    <x v="62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x v="0"/>
    <x v="0"/>
    <n v="222000"/>
  </r>
  <r>
    <n v="728"/>
    <n v="20"/>
    <s v="RL"/>
    <n v="64"/>
    <x v="603"/>
    <x v="0"/>
    <s v="NA"/>
    <s v="Reg"/>
    <s v="Lvl"/>
    <s v="AllPub"/>
    <s v="Inside"/>
    <s v="Gtl"/>
    <x v="0"/>
    <s v="Norm"/>
    <s v="Norm"/>
    <x v="0"/>
    <s v="1Story"/>
    <x v="0"/>
    <n v="5"/>
    <x v="22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x v="0"/>
    <x v="0"/>
    <n v="194500"/>
  </r>
  <r>
    <n v="729"/>
    <n v="90"/>
    <s v="RL"/>
    <n v="85"/>
    <x v="203"/>
    <x v="0"/>
    <s v="NA"/>
    <s v="Reg"/>
    <s v="Lvl"/>
    <s v="AllPub"/>
    <s v="Corner"/>
    <s v="Gtl"/>
    <x v="11"/>
    <s v="Norm"/>
    <s v="Norm"/>
    <x v="2"/>
    <s v="1Story"/>
    <x v="3"/>
    <n v="5"/>
    <x v="1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x v="2"/>
    <x v="1"/>
    <n v="110000"/>
  </r>
  <r>
    <n v="730"/>
    <n v="30"/>
    <s v="RM"/>
    <n v="52"/>
    <x v="50"/>
    <x v="0"/>
    <s v="Grvl"/>
    <s v="Reg"/>
    <s v="Lvl"/>
    <s v="AllPub"/>
    <s v="Inside"/>
    <s v="Gtl"/>
    <x v="13"/>
    <s v="Norm"/>
    <s v="Norm"/>
    <x v="0"/>
    <s v="1.5Fin"/>
    <x v="5"/>
    <n v="5"/>
    <x v="82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x v="0"/>
    <x v="0"/>
    <n v="103000"/>
  </r>
  <r>
    <n v="731"/>
    <n v="120"/>
    <s v="RL"/>
    <n v="39"/>
    <x v="604"/>
    <x v="0"/>
    <s v="NA"/>
    <s v="IR1"/>
    <s v="Lvl"/>
    <s v="AllPub"/>
    <s v="Inside"/>
    <s v="Gtl"/>
    <x v="18"/>
    <s v="Norm"/>
    <s v="Norm"/>
    <x v="3"/>
    <s v="1Story"/>
    <x v="2"/>
    <n v="5"/>
    <x v="49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x v="0"/>
    <x v="0"/>
    <n v="236500"/>
  </r>
  <r>
    <n v="732"/>
    <n v="80"/>
    <s v="RL"/>
    <n v="73"/>
    <x v="605"/>
    <x v="0"/>
    <s v="NA"/>
    <s v="IR1"/>
    <s v="Lvl"/>
    <s v="AllPub"/>
    <s v="Corner"/>
    <s v="Gtl"/>
    <x v="16"/>
    <s v="Norm"/>
    <s v="Norm"/>
    <x v="0"/>
    <s v="SLvl"/>
    <x v="0"/>
    <n v="5"/>
    <x v="0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x v="0"/>
    <x v="0"/>
    <n v="187500"/>
  </r>
  <r>
    <n v="733"/>
    <n v="60"/>
    <s v="RL"/>
    <n v="75"/>
    <x v="606"/>
    <x v="0"/>
    <s v="NA"/>
    <s v="IR1"/>
    <s v="Lvl"/>
    <s v="AllPub"/>
    <s v="Inside"/>
    <s v="Gtl"/>
    <x v="0"/>
    <s v="Norm"/>
    <s v="Norm"/>
    <x v="0"/>
    <s v="2Story"/>
    <x v="0"/>
    <n v="5"/>
    <x v="45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x v="0"/>
    <x v="0"/>
    <n v="222500"/>
  </r>
  <r>
    <n v="734"/>
    <n v="20"/>
    <s v="RL"/>
    <n v="80"/>
    <x v="532"/>
    <x v="0"/>
    <s v="NA"/>
    <s v="Reg"/>
    <s v="Lvl"/>
    <s v="AllPub"/>
    <s v="Corner"/>
    <s v="Gtl"/>
    <x v="9"/>
    <s v="Feedr"/>
    <s v="Norm"/>
    <x v="0"/>
    <s v="1Story"/>
    <x v="3"/>
    <n v="6"/>
    <x v="53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x v="0"/>
    <x v="0"/>
    <n v="131400"/>
  </r>
  <r>
    <n v="735"/>
    <n v="20"/>
    <s v="RL"/>
    <s v="NA"/>
    <x v="607"/>
    <x v="0"/>
    <s v="NA"/>
    <s v="IR1"/>
    <s v="Lvl"/>
    <s v="AllPub"/>
    <s v="Corner"/>
    <s v="Gtl"/>
    <x v="9"/>
    <s v="Norm"/>
    <s v="Norm"/>
    <x v="0"/>
    <s v="1Story"/>
    <x v="3"/>
    <n v="5"/>
    <x v="21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x v="0"/>
    <x v="5"/>
    <n v="108000"/>
  </r>
  <r>
    <n v="736"/>
    <n v="75"/>
    <s v="RM"/>
    <n v="60"/>
    <x v="99"/>
    <x v="0"/>
    <s v="NA"/>
    <s v="Reg"/>
    <s v="Lvl"/>
    <s v="AllPub"/>
    <s v="Inside"/>
    <s v="Gtl"/>
    <x v="7"/>
    <s v="Norm"/>
    <s v="Norm"/>
    <x v="0"/>
    <s v="2.5Unf"/>
    <x v="0"/>
    <n v="7"/>
    <x v="101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x v="0"/>
    <x v="0"/>
    <n v="163000"/>
  </r>
  <r>
    <n v="737"/>
    <n v="90"/>
    <s v="RL"/>
    <n v="60"/>
    <x v="30"/>
    <x v="0"/>
    <s v="NA"/>
    <s v="Reg"/>
    <s v="Lvl"/>
    <s v="AllPub"/>
    <s v="Inside"/>
    <s v="Gtl"/>
    <x v="11"/>
    <s v="Norm"/>
    <s v="Norm"/>
    <x v="2"/>
    <s v="1Story"/>
    <x v="7"/>
    <n v="4"/>
    <x v="52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x v="0"/>
    <x v="0"/>
    <n v="93500"/>
  </r>
  <r>
    <n v="738"/>
    <n v="60"/>
    <s v="RL"/>
    <n v="72"/>
    <x v="608"/>
    <x v="0"/>
    <s v="NA"/>
    <s v="IR1"/>
    <s v="HLS"/>
    <s v="AllPub"/>
    <s v="CulDSac"/>
    <s v="Gtl"/>
    <x v="17"/>
    <s v="Norm"/>
    <s v="Norm"/>
    <x v="0"/>
    <s v="2Story"/>
    <x v="2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x v="0"/>
    <x v="0"/>
    <n v="239900"/>
  </r>
  <r>
    <n v="739"/>
    <n v="90"/>
    <s v="RL"/>
    <n v="60"/>
    <x v="99"/>
    <x v="0"/>
    <s v="NA"/>
    <s v="Reg"/>
    <s v="Lvl"/>
    <s v="AllPub"/>
    <s v="Inside"/>
    <s v="Gtl"/>
    <x v="15"/>
    <s v="Norm"/>
    <s v="Norm"/>
    <x v="2"/>
    <s v="1Story"/>
    <x v="3"/>
    <n v="5"/>
    <x v="72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x v="0"/>
    <x v="4"/>
    <n v="179000"/>
  </r>
  <r>
    <n v="740"/>
    <n v="60"/>
    <s v="RL"/>
    <n v="65"/>
    <x v="609"/>
    <x v="0"/>
    <s v="NA"/>
    <s v="IR1"/>
    <s v="Lvl"/>
    <s v="AllPub"/>
    <s v="Inside"/>
    <s v="Gtl"/>
    <x v="0"/>
    <s v="Norm"/>
    <s v="Norm"/>
    <x v="0"/>
    <s v="2Story"/>
    <x v="0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x v="0"/>
    <x v="0"/>
    <n v="190000"/>
  </r>
  <r>
    <n v="741"/>
    <n v="70"/>
    <s v="RM"/>
    <n v="60"/>
    <x v="1"/>
    <x v="0"/>
    <s v="Grvl"/>
    <s v="Reg"/>
    <s v="Lvl"/>
    <s v="AllPub"/>
    <s v="Inside"/>
    <s v="Gtl"/>
    <x v="7"/>
    <s v="Norm"/>
    <s v="Norm"/>
    <x v="0"/>
    <s v="2Story"/>
    <x v="3"/>
    <n v="7"/>
    <x v="48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x v="0"/>
    <x v="1"/>
    <n v="132000"/>
  </r>
  <r>
    <n v="742"/>
    <n v="20"/>
    <s v="RL"/>
    <n v="65"/>
    <x v="610"/>
    <x v="0"/>
    <s v="NA"/>
    <s v="IR1"/>
    <s v="Lvl"/>
    <s v="AllPub"/>
    <s v="Inside"/>
    <s v="Gtl"/>
    <x v="9"/>
    <s v="Feedr"/>
    <s v="Norm"/>
    <x v="0"/>
    <s v="1Story"/>
    <x v="1"/>
    <n v="8"/>
    <x v="53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x v="0"/>
    <x v="0"/>
    <n v="142000"/>
  </r>
  <r>
    <n v="743"/>
    <n v="20"/>
    <s v="RL"/>
    <n v="65"/>
    <x v="0"/>
    <x v="0"/>
    <s v="NA"/>
    <s v="Reg"/>
    <s v="Lvl"/>
    <s v="AllPub"/>
    <s v="Inside"/>
    <s v="Gtl"/>
    <x v="12"/>
    <s v="Norm"/>
    <s v="Norm"/>
    <x v="0"/>
    <s v="1Story"/>
    <x v="0"/>
    <n v="5"/>
    <x v="4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x v="0"/>
    <x v="0"/>
    <n v="179000"/>
  </r>
  <r>
    <n v="744"/>
    <n v="80"/>
    <s v="RL"/>
    <n v="70"/>
    <x v="611"/>
    <x v="0"/>
    <s v="NA"/>
    <s v="IR1"/>
    <s v="Lvl"/>
    <s v="AllPub"/>
    <s v="Inside"/>
    <s v="Gtl"/>
    <x v="9"/>
    <s v="Norm"/>
    <s v="Norm"/>
    <x v="0"/>
    <s v="SLvl"/>
    <x v="3"/>
    <n v="6"/>
    <x v="37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x v="0"/>
    <x v="0"/>
    <n v="175000"/>
  </r>
  <r>
    <n v="745"/>
    <n v="120"/>
    <s v="RL"/>
    <n v="41"/>
    <x v="612"/>
    <x v="0"/>
    <s v="NA"/>
    <s v="IR1"/>
    <s v="HLS"/>
    <s v="AllPub"/>
    <s v="Inside"/>
    <s v="Gtl"/>
    <x v="18"/>
    <s v="Norm"/>
    <s v="Norm"/>
    <x v="3"/>
    <s v="1Story"/>
    <x v="2"/>
    <n v="5"/>
    <x v="5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x v="0"/>
    <x v="0"/>
    <n v="180000"/>
  </r>
  <r>
    <n v="746"/>
    <n v="60"/>
    <s v="RL"/>
    <s v="NA"/>
    <x v="613"/>
    <x v="0"/>
    <s v="NA"/>
    <s v="IR1"/>
    <s v="Lvl"/>
    <s v="AllPub"/>
    <s v="Inside"/>
    <s v="Gtl"/>
    <x v="6"/>
    <s v="Norm"/>
    <s v="Norm"/>
    <x v="0"/>
    <s v="2Story"/>
    <x v="2"/>
    <n v="9"/>
    <x v="1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x v="0"/>
    <x v="0"/>
    <n v="299800"/>
  </r>
  <r>
    <n v="747"/>
    <n v="60"/>
    <s v="RL"/>
    <s v="NA"/>
    <x v="614"/>
    <x v="0"/>
    <s v="NA"/>
    <s v="IR1"/>
    <s v="Lvl"/>
    <s v="AllPub"/>
    <s v="Inside"/>
    <s v="Gtl"/>
    <x v="17"/>
    <s v="Norm"/>
    <s v="Norm"/>
    <x v="0"/>
    <s v="2Story"/>
    <x v="0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x v="0"/>
    <x v="0"/>
    <n v="236000"/>
  </r>
  <r>
    <n v="748"/>
    <n v="70"/>
    <s v="RM"/>
    <n v="65"/>
    <x v="270"/>
    <x v="0"/>
    <s v="Pave"/>
    <s v="IR1"/>
    <s v="Lvl"/>
    <s v="AllPub"/>
    <s v="Corner"/>
    <s v="Gtl"/>
    <x v="7"/>
    <s v="Norm"/>
    <s v="Norm"/>
    <x v="0"/>
    <s v="2Story"/>
    <x v="0"/>
    <n v="7"/>
    <x v="88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x v="0"/>
    <x v="0"/>
    <n v="265979"/>
  </r>
  <r>
    <n v="749"/>
    <n v="20"/>
    <s v="RL"/>
    <n v="59"/>
    <x v="615"/>
    <x v="0"/>
    <s v="NA"/>
    <s v="IR1"/>
    <s v="Lvl"/>
    <s v="AllPub"/>
    <s v="Inside"/>
    <s v="Gtl"/>
    <x v="3"/>
    <s v="Norm"/>
    <s v="Norm"/>
    <x v="0"/>
    <s v="1Story"/>
    <x v="0"/>
    <n v="5"/>
    <x v="92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x v="0"/>
    <x v="0"/>
    <n v="260400"/>
  </r>
  <r>
    <n v="750"/>
    <n v="50"/>
    <s v="RL"/>
    <n v="50"/>
    <x v="346"/>
    <x v="0"/>
    <s v="NA"/>
    <s v="Reg"/>
    <s v="Lvl"/>
    <s v="AllPub"/>
    <s v="Inside"/>
    <s v="Gtl"/>
    <x v="15"/>
    <s v="Norm"/>
    <s v="Norm"/>
    <x v="0"/>
    <s v="1.5Fin"/>
    <x v="5"/>
    <n v="3"/>
    <x v="43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x v="0"/>
    <x v="0"/>
    <n v="98000"/>
  </r>
  <r>
    <n v="751"/>
    <n v="50"/>
    <s v="RM"/>
    <n v="55"/>
    <x v="525"/>
    <x v="0"/>
    <s v="Grvl"/>
    <s v="Reg"/>
    <s v="Lvl"/>
    <s v="AllPub"/>
    <s v="Corner"/>
    <s v="Gtl"/>
    <x v="7"/>
    <s v="Norm"/>
    <s v="Norm"/>
    <x v="0"/>
    <s v="1.5Fin"/>
    <x v="5"/>
    <n v="7"/>
    <x v="48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x v="0"/>
    <x v="0"/>
    <n v="96500"/>
  </r>
  <r>
    <n v="752"/>
    <n v="60"/>
    <s v="RL"/>
    <s v="NA"/>
    <x v="103"/>
    <x v="0"/>
    <s v="NA"/>
    <s v="Reg"/>
    <s v="Lvl"/>
    <s v="AllPub"/>
    <s v="Inside"/>
    <s v="Gtl"/>
    <x v="17"/>
    <s v="RRAn"/>
    <s v="Norm"/>
    <x v="0"/>
    <s v="2Story"/>
    <x v="0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x v="0"/>
    <x v="0"/>
    <n v="162000"/>
  </r>
  <r>
    <n v="753"/>
    <n v="20"/>
    <s v="RL"/>
    <n v="79"/>
    <x v="616"/>
    <x v="0"/>
    <s v="NA"/>
    <s v="IR1"/>
    <s v="Lvl"/>
    <s v="AllPub"/>
    <s v="Inside"/>
    <s v="Gtl"/>
    <x v="0"/>
    <s v="Norm"/>
    <s v="Norm"/>
    <x v="0"/>
    <s v="1Story"/>
    <x v="1"/>
    <n v="5"/>
    <x v="35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x v="0"/>
    <x v="0"/>
    <n v="217000"/>
  </r>
  <r>
    <n v="754"/>
    <n v="60"/>
    <s v="RL"/>
    <n v="80"/>
    <x v="617"/>
    <x v="0"/>
    <s v="NA"/>
    <s v="Reg"/>
    <s v="Lvl"/>
    <s v="AllPub"/>
    <s v="Inside"/>
    <s v="Gtl"/>
    <x v="10"/>
    <s v="Norm"/>
    <s v="Norm"/>
    <x v="0"/>
    <s v="2Story"/>
    <x v="2"/>
    <n v="5"/>
    <x v="11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x v="0"/>
    <x v="0"/>
    <n v="275500"/>
  </r>
  <r>
    <n v="755"/>
    <n v="20"/>
    <s v="RL"/>
    <n v="61"/>
    <x v="618"/>
    <x v="0"/>
    <s v="NA"/>
    <s v="Reg"/>
    <s v="Lvl"/>
    <s v="AllPub"/>
    <s v="Inside"/>
    <s v="Gtl"/>
    <x v="11"/>
    <s v="Norm"/>
    <s v="Norm"/>
    <x v="0"/>
    <s v="1Story"/>
    <x v="1"/>
    <n v="8"/>
    <x v="60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x v="0"/>
    <x v="0"/>
    <n v="156000"/>
  </r>
  <r>
    <n v="756"/>
    <n v="160"/>
    <s v="FV"/>
    <n v="34"/>
    <x v="107"/>
    <x v="0"/>
    <s v="Pave"/>
    <s v="Reg"/>
    <s v="Lvl"/>
    <s v="AllPub"/>
    <s v="Inside"/>
    <s v="Gtl"/>
    <x v="5"/>
    <s v="Norm"/>
    <s v="Norm"/>
    <x v="3"/>
    <s v="2Story"/>
    <x v="1"/>
    <n v="5"/>
    <x v="40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x v="0"/>
    <x v="0"/>
    <n v="172500"/>
  </r>
  <r>
    <n v="757"/>
    <n v="60"/>
    <s v="RL"/>
    <n v="68"/>
    <x v="619"/>
    <x v="0"/>
    <s v="NA"/>
    <s v="IR1"/>
    <s v="Lvl"/>
    <s v="AllPub"/>
    <s v="Inside"/>
    <s v="Gtl"/>
    <x v="0"/>
    <s v="Norm"/>
    <s v="Norm"/>
    <x v="0"/>
    <s v="2Story"/>
    <x v="2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x v="0"/>
    <x v="0"/>
    <n v="212000"/>
  </r>
  <r>
    <n v="758"/>
    <n v="60"/>
    <s v="RL"/>
    <s v="NA"/>
    <x v="108"/>
    <x v="0"/>
    <s v="NA"/>
    <s v="IR1"/>
    <s v="Lvl"/>
    <s v="AllPub"/>
    <s v="CulDSac"/>
    <s v="Gtl"/>
    <x v="9"/>
    <s v="Norm"/>
    <s v="Norm"/>
    <x v="0"/>
    <s v="2Story"/>
    <x v="1"/>
    <n v="5"/>
    <x v="90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x v="0"/>
    <x v="1"/>
    <n v="158900"/>
  </r>
  <r>
    <n v="759"/>
    <n v="160"/>
    <s v="FV"/>
    <n v="24"/>
    <x v="178"/>
    <x v="0"/>
    <s v="Pave"/>
    <s v="Reg"/>
    <s v="Lvl"/>
    <s v="AllPub"/>
    <s v="Inside"/>
    <s v="Gtl"/>
    <x v="5"/>
    <s v="Norm"/>
    <s v="Norm"/>
    <x v="4"/>
    <s v="2Story"/>
    <x v="0"/>
    <n v="5"/>
    <x v="40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x v="0"/>
    <x v="0"/>
    <n v="179400"/>
  </r>
  <r>
    <n v="760"/>
    <n v="60"/>
    <s v="RL"/>
    <n v="65"/>
    <x v="620"/>
    <x v="0"/>
    <s v="NA"/>
    <s v="IR1"/>
    <s v="Lvl"/>
    <s v="AllPub"/>
    <s v="Inside"/>
    <s v="Gtl"/>
    <x v="3"/>
    <s v="Norm"/>
    <s v="Norm"/>
    <x v="0"/>
    <s v="2Story"/>
    <x v="2"/>
    <n v="5"/>
    <x v="49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x v="0"/>
    <x v="0"/>
    <n v="290000"/>
  </r>
  <r>
    <n v="761"/>
    <n v="20"/>
    <s v="RL"/>
    <n v="70"/>
    <x v="134"/>
    <x v="0"/>
    <s v="NA"/>
    <s v="Reg"/>
    <s v="Lvl"/>
    <s v="AllPub"/>
    <s v="Inside"/>
    <s v="Gtl"/>
    <x v="11"/>
    <s v="Norm"/>
    <s v="Norm"/>
    <x v="0"/>
    <s v="1Story"/>
    <x v="1"/>
    <n v="6"/>
    <x v="28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x v="0"/>
    <x v="0"/>
    <n v="127500"/>
  </r>
  <r>
    <n v="762"/>
    <n v="30"/>
    <s v="RM"/>
    <n v="60"/>
    <x v="621"/>
    <x v="0"/>
    <s v="NA"/>
    <s v="Reg"/>
    <s v="Lvl"/>
    <s v="AllPub"/>
    <s v="FR2"/>
    <s v="Gtl"/>
    <x v="8"/>
    <s v="Feedr"/>
    <s v="Norm"/>
    <x v="0"/>
    <s v="1Story"/>
    <x v="3"/>
    <n v="5"/>
    <x v="67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x v="0"/>
    <x v="0"/>
    <n v="100000"/>
  </r>
  <r>
    <n v="763"/>
    <n v="60"/>
    <s v="FV"/>
    <n v="72"/>
    <x v="194"/>
    <x v="0"/>
    <s v="NA"/>
    <s v="Reg"/>
    <s v="Lvl"/>
    <s v="AllPub"/>
    <s v="Inside"/>
    <s v="Gtl"/>
    <x v="5"/>
    <s v="Norm"/>
    <s v="Norm"/>
    <x v="0"/>
    <s v="2Story"/>
    <x v="0"/>
    <n v="5"/>
    <x v="51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x v="7"/>
    <x v="0"/>
    <n v="215200"/>
  </r>
  <r>
    <n v="764"/>
    <n v="60"/>
    <s v="RL"/>
    <n v="82"/>
    <x v="622"/>
    <x v="0"/>
    <s v="NA"/>
    <s v="Reg"/>
    <s v="Lvl"/>
    <s v="AllPub"/>
    <s v="Inside"/>
    <s v="Gtl"/>
    <x v="3"/>
    <s v="Norm"/>
    <s v="Norm"/>
    <x v="0"/>
    <s v="2Story"/>
    <x v="2"/>
    <n v="5"/>
    <x v="40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x v="0"/>
    <x v="0"/>
    <n v="337000"/>
  </r>
  <r>
    <n v="765"/>
    <n v="120"/>
    <s v="RL"/>
    <n v="30"/>
    <x v="623"/>
    <x v="0"/>
    <s v="NA"/>
    <s v="IR1"/>
    <s v="Lvl"/>
    <s v="AllPub"/>
    <s v="CulDSac"/>
    <s v="Gtl"/>
    <x v="1"/>
    <s v="Norm"/>
    <s v="Norm"/>
    <x v="3"/>
    <s v="1Story"/>
    <x v="2"/>
    <n v="5"/>
    <x v="49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x v="0"/>
    <x v="0"/>
    <n v="270000"/>
  </r>
  <r>
    <n v="766"/>
    <n v="20"/>
    <s v="RL"/>
    <n v="75"/>
    <x v="624"/>
    <x v="0"/>
    <s v="NA"/>
    <s v="IR1"/>
    <s v="Lvl"/>
    <s v="AllPub"/>
    <s v="Inside"/>
    <s v="Gtl"/>
    <x v="5"/>
    <s v="Norm"/>
    <s v="Norm"/>
    <x v="0"/>
    <s v="1Story"/>
    <x v="4"/>
    <n v="5"/>
    <x v="74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x v="1"/>
    <x v="2"/>
    <n v="264132"/>
  </r>
  <r>
    <n v="767"/>
    <n v="60"/>
    <s v="RL"/>
    <n v="80"/>
    <x v="625"/>
    <x v="0"/>
    <s v="NA"/>
    <s v="Reg"/>
    <s v="Lvl"/>
    <s v="AllPub"/>
    <s v="Inside"/>
    <s v="Gtl"/>
    <x v="6"/>
    <s v="Norm"/>
    <s v="Norm"/>
    <x v="0"/>
    <s v="2Story"/>
    <x v="0"/>
    <n v="5"/>
    <x v="62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x v="0"/>
    <x v="0"/>
    <n v="196500"/>
  </r>
  <r>
    <n v="768"/>
    <n v="50"/>
    <s v="RL"/>
    <n v="75"/>
    <x v="626"/>
    <x v="0"/>
    <s v="NA"/>
    <s v="IR1"/>
    <s v="Lvl"/>
    <s v="AllPub"/>
    <s v="Inside"/>
    <s v="Gtl"/>
    <x v="4"/>
    <s v="Norm"/>
    <s v="Norm"/>
    <x v="0"/>
    <s v="1.5Fin"/>
    <x v="1"/>
    <n v="7"/>
    <x v="7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x v="0"/>
    <x v="0"/>
    <n v="160000"/>
  </r>
  <r>
    <n v="769"/>
    <n v="20"/>
    <s v="RL"/>
    <n v="70"/>
    <x v="134"/>
    <x v="0"/>
    <s v="NA"/>
    <s v="Reg"/>
    <s v="Lvl"/>
    <s v="AllPub"/>
    <s v="Inside"/>
    <s v="Gtl"/>
    <x v="0"/>
    <s v="Norm"/>
    <s v="Norm"/>
    <x v="0"/>
    <s v="1Story"/>
    <x v="0"/>
    <n v="5"/>
    <x v="6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x v="0"/>
    <x v="0"/>
    <n v="216837"/>
  </r>
  <r>
    <n v="770"/>
    <n v="60"/>
    <s v="RL"/>
    <n v="47"/>
    <x v="627"/>
    <x v="0"/>
    <s v="NA"/>
    <s v="IR2"/>
    <s v="HLS"/>
    <s v="AllPub"/>
    <s v="CulDSac"/>
    <s v="Mod"/>
    <x v="18"/>
    <s v="Norm"/>
    <s v="Norm"/>
    <x v="0"/>
    <s v="2Story"/>
    <x v="2"/>
    <n v="5"/>
    <x v="0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x v="0"/>
    <x v="0"/>
    <n v="538000"/>
  </r>
  <r>
    <n v="771"/>
    <n v="85"/>
    <s v="RL"/>
    <s v="NA"/>
    <x v="628"/>
    <x v="0"/>
    <s v="NA"/>
    <s v="IR1"/>
    <s v="Lvl"/>
    <s v="AllPub"/>
    <s v="CulDSac"/>
    <s v="Gtl"/>
    <x v="9"/>
    <s v="Norm"/>
    <s v="Norm"/>
    <x v="0"/>
    <s v="SFoyer"/>
    <x v="3"/>
    <n v="5"/>
    <x v="44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x v="0"/>
    <x v="0"/>
    <n v="134900"/>
  </r>
  <r>
    <n v="772"/>
    <n v="20"/>
    <s v="RL"/>
    <n v="67"/>
    <x v="629"/>
    <x v="0"/>
    <s v="NA"/>
    <s v="Reg"/>
    <s v="Lvl"/>
    <s v="AllPub"/>
    <s v="Inside"/>
    <s v="Gtl"/>
    <x v="15"/>
    <s v="Norm"/>
    <s v="Norm"/>
    <x v="0"/>
    <s v="1Story"/>
    <x v="5"/>
    <n v="5"/>
    <x v="23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x v="2"/>
    <x v="0"/>
    <n v="102000"/>
  </r>
  <r>
    <n v="773"/>
    <n v="80"/>
    <s v="RL"/>
    <n v="94"/>
    <x v="630"/>
    <x v="0"/>
    <s v="NA"/>
    <s v="Reg"/>
    <s v="Lvl"/>
    <s v="AllPub"/>
    <s v="Inside"/>
    <s v="Gtl"/>
    <x v="15"/>
    <s v="Norm"/>
    <s v="Norm"/>
    <x v="0"/>
    <s v="SLvl"/>
    <x v="1"/>
    <n v="5"/>
    <x v="1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x v="0"/>
    <x v="1"/>
    <n v="107000"/>
  </r>
  <r>
    <n v="774"/>
    <n v="20"/>
    <s v="RL"/>
    <n v="70"/>
    <x v="631"/>
    <x v="0"/>
    <s v="NA"/>
    <s v="Reg"/>
    <s v="Lvl"/>
    <s v="AllPub"/>
    <s v="Inside"/>
    <s v="Gtl"/>
    <x v="11"/>
    <s v="Feedr"/>
    <s v="Norm"/>
    <x v="0"/>
    <s v="1Story"/>
    <x v="3"/>
    <n v="5"/>
    <x v="1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x v="2"/>
    <x v="0"/>
    <n v="114500"/>
  </r>
  <r>
    <n v="775"/>
    <n v="20"/>
    <s v="RL"/>
    <n v="110"/>
    <x v="632"/>
    <x v="0"/>
    <s v="NA"/>
    <s v="Reg"/>
    <s v="Lvl"/>
    <s v="AllPub"/>
    <s v="Corner"/>
    <s v="Gtl"/>
    <x v="10"/>
    <s v="Norm"/>
    <s v="Norm"/>
    <x v="0"/>
    <s v="1Story"/>
    <x v="2"/>
    <n v="5"/>
    <x v="13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x v="1"/>
    <x v="2"/>
    <n v="395000"/>
  </r>
  <r>
    <n v="776"/>
    <n v="120"/>
    <s v="RM"/>
    <n v="32"/>
    <x v="78"/>
    <x v="0"/>
    <s v="NA"/>
    <s v="Reg"/>
    <s v="Lvl"/>
    <s v="AllPub"/>
    <s v="FR2"/>
    <s v="Gtl"/>
    <x v="4"/>
    <s v="Norm"/>
    <s v="Norm"/>
    <x v="3"/>
    <s v="1Story"/>
    <x v="1"/>
    <n v="5"/>
    <x v="45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x v="0"/>
    <x v="0"/>
    <n v="162000"/>
  </r>
  <r>
    <n v="777"/>
    <n v="20"/>
    <s v="RL"/>
    <n v="86"/>
    <x v="633"/>
    <x v="0"/>
    <s v="NA"/>
    <s v="IR1"/>
    <s v="Lvl"/>
    <s v="AllPub"/>
    <s v="Inside"/>
    <s v="Gtl"/>
    <x v="0"/>
    <s v="Norm"/>
    <s v="Norm"/>
    <x v="0"/>
    <s v="1Story"/>
    <x v="0"/>
    <n v="5"/>
    <x v="11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x v="1"/>
    <x v="2"/>
    <n v="221500"/>
  </r>
  <r>
    <n v="778"/>
    <n v="20"/>
    <s v="RL"/>
    <n v="100"/>
    <x v="634"/>
    <x v="0"/>
    <s v="NA"/>
    <s v="IR1"/>
    <s v="Lvl"/>
    <s v="AllPub"/>
    <s v="Inside"/>
    <s v="Gtl"/>
    <x v="9"/>
    <s v="Norm"/>
    <s v="Norm"/>
    <x v="0"/>
    <s v="1Story"/>
    <x v="3"/>
    <n v="5"/>
    <x v="99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x v="0"/>
    <x v="0"/>
    <n v="142500"/>
  </r>
  <r>
    <n v="779"/>
    <n v="90"/>
    <s v="RH"/>
    <n v="60"/>
    <x v="231"/>
    <x v="0"/>
    <s v="NA"/>
    <s v="Reg"/>
    <s v="Lvl"/>
    <s v="AllPub"/>
    <s v="Inside"/>
    <s v="Gtl"/>
    <x v="12"/>
    <s v="Feedr"/>
    <s v="Norm"/>
    <x v="2"/>
    <s v="1Story"/>
    <x v="3"/>
    <n v="5"/>
    <x v="54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x v="0"/>
    <x v="0"/>
    <n v="144000"/>
  </r>
  <r>
    <n v="780"/>
    <n v="90"/>
    <s v="RL"/>
    <n v="78"/>
    <x v="545"/>
    <x v="0"/>
    <s v="NA"/>
    <s v="Reg"/>
    <s v="Lvl"/>
    <s v="AllPub"/>
    <s v="Inside"/>
    <s v="Gtl"/>
    <x v="4"/>
    <s v="Norm"/>
    <s v="Norm"/>
    <x v="2"/>
    <s v="SFoyer"/>
    <x v="1"/>
    <n v="5"/>
    <x v="54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x v="0"/>
    <x v="0"/>
    <n v="135000"/>
  </r>
  <r>
    <n v="781"/>
    <n v="20"/>
    <s v="RL"/>
    <n v="63"/>
    <x v="635"/>
    <x v="0"/>
    <s v="NA"/>
    <s v="Reg"/>
    <s v="Lvl"/>
    <s v="AllPub"/>
    <s v="Inside"/>
    <s v="Gtl"/>
    <x v="17"/>
    <s v="Norm"/>
    <s v="Norm"/>
    <x v="0"/>
    <s v="1Story"/>
    <x v="0"/>
    <n v="5"/>
    <x v="49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x v="0"/>
    <x v="0"/>
    <n v="176000"/>
  </r>
  <r>
    <n v="782"/>
    <n v="60"/>
    <s v="RL"/>
    <n v="65"/>
    <x v="636"/>
    <x v="0"/>
    <s v="NA"/>
    <s v="Reg"/>
    <s v="Lvl"/>
    <s v="AllPub"/>
    <s v="Inside"/>
    <s v="Gtl"/>
    <x v="12"/>
    <s v="Norm"/>
    <s v="Norm"/>
    <x v="0"/>
    <s v="2Story"/>
    <x v="1"/>
    <n v="5"/>
    <x v="86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x v="0"/>
    <x v="0"/>
    <n v="175900"/>
  </r>
  <r>
    <n v="783"/>
    <n v="20"/>
    <s v="RL"/>
    <n v="67"/>
    <x v="637"/>
    <x v="0"/>
    <s v="NA"/>
    <s v="IR2"/>
    <s v="Lvl"/>
    <s v="AllPub"/>
    <s v="Inside"/>
    <s v="Gtl"/>
    <x v="0"/>
    <s v="Norm"/>
    <s v="Norm"/>
    <x v="0"/>
    <s v="1Story"/>
    <x v="0"/>
    <n v="5"/>
    <x v="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x v="0"/>
    <x v="0"/>
    <n v="187100"/>
  </r>
  <r>
    <n v="784"/>
    <n v="85"/>
    <s v="RL"/>
    <s v="NA"/>
    <x v="638"/>
    <x v="0"/>
    <s v="NA"/>
    <s v="IR1"/>
    <s v="Lvl"/>
    <s v="AllPub"/>
    <s v="Corner"/>
    <s v="Gtl"/>
    <x v="4"/>
    <s v="Norm"/>
    <s v="Norm"/>
    <x v="0"/>
    <s v="SFoyer"/>
    <x v="3"/>
    <n v="6"/>
    <x v="90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x v="0"/>
    <x v="0"/>
    <n v="165500"/>
  </r>
  <r>
    <n v="785"/>
    <n v="75"/>
    <s v="RM"/>
    <n v="35"/>
    <x v="639"/>
    <x v="0"/>
    <s v="Grvl"/>
    <s v="Reg"/>
    <s v="Lvl"/>
    <s v="AllPub"/>
    <s v="Inside"/>
    <s v="Gtl"/>
    <x v="7"/>
    <s v="Norm"/>
    <s v="Norm"/>
    <x v="0"/>
    <s v="2.5Unf"/>
    <x v="1"/>
    <n v="6"/>
    <x v="101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x v="0"/>
    <x v="0"/>
    <n v="128000"/>
  </r>
  <r>
    <n v="786"/>
    <n v="20"/>
    <s v="RL"/>
    <s v="NA"/>
    <x v="640"/>
    <x v="0"/>
    <s v="NA"/>
    <s v="Reg"/>
    <s v="Lvl"/>
    <s v="AllPub"/>
    <s v="Inside"/>
    <s v="Gtl"/>
    <x v="6"/>
    <s v="Feedr"/>
    <s v="Norm"/>
    <x v="0"/>
    <s v="1Story"/>
    <x v="1"/>
    <n v="5"/>
    <x v="1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x v="0"/>
    <x v="0"/>
    <n v="161500"/>
  </r>
  <r>
    <n v="787"/>
    <n v="50"/>
    <s v="RM"/>
    <n v="60"/>
    <x v="99"/>
    <x v="0"/>
    <s v="NA"/>
    <s v="Reg"/>
    <s v="Lvl"/>
    <s v="AllPub"/>
    <s v="Inside"/>
    <s v="Gtl"/>
    <x v="7"/>
    <s v="Artery"/>
    <s v="Norm"/>
    <x v="0"/>
    <s v="1.5Fin"/>
    <x v="3"/>
    <n v="6"/>
    <x v="3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x v="0"/>
    <x v="0"/>
    <n v="139000"/>
  </r>
  <r>
    <n v="788"/>
    <n v="60"/>
    <s v="RL"/>
    <n v="76"/>
    <x v="641"/>
    <x v="0"/>
    <s v="NA"/>
    <s v="IR1"/>
    <s v="Lvl"/>
    <s v="AllPub"/>
    <s v="Inside"/>
    <s v="Gtl"/>
    <x v="12"/>
    <s v="Norm"/>
    <s v="Norm"/>
    <x v="0"/>
    <s v="2Story"/>
    <x v="0"/>
    <n v="5"/>
    <x v="6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x v="0"/>
    <x v="0"/>
    <n v="233000"/>
  </r>
  <r>
    <n v="789"/>
    <n v="20"/>
    <s v="RM"/>
    <n v="50"/>
    <x v="100"/>
    <x v="0"/>
    <s v="NA"/>
    <s v="Reg"/>
    <s v="Lvl"/>
    <s v="AllPub"/>
    <s v="Corner"/>
    <s v="Gtl"/>
    <x v="7"/>
    <s v="Norm"/>
    <s v="Norm"/>
    <x v="0"/>
    <s v="1Story"/>
    <x v="5"/>
    <n v="7"/>
    <x v="30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x v="0"/>
    <x v="0"/>
    <n v="107900"/>
  </r>
  <r>
    <n v="790"/>
    <n v="60"/>
    <s v="RL"/>
    <s v="NA"/>
    <x v="642"/>
    <x v="0"/>
    <s v="NA"/>
    <s v="IR1"/>
    <s v="Low"/>
    <s v="AllPub"/>
    <s v="Inside"/>
    <s v="Gtl"/>
    <x v="19"/>
    <s v="Norm"/>
    <s v="Norm"/>
    <x v="0"/>
    <s v="2Story"/>
    <x v="1"/>
    <n v="8"/>
    <x v="27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x v="0"/>
    <x v="0"/>
    <n v="187500"/>
  </r>
  <r>
    <n v="791"/>
    <n v="120"/>
    <s v="RL"/>
    <n v="43"/>
    <x v="209"/>
    <x v="0"/>
    <s v="NA"/>
    <s v="Reg"/>
    <s v="Lvl"/>
    <s v="AllPub"/>
    <s v="Inside"/>
    <s v="Gtl"/>
    <x v="21"/>
    <s v="Norm"/>
    <s v="Norm"/>
    <x v="3"/>
    <s v="1Story"/>
    <x v="0"/>
    <n v="5"/>
    <x v="11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x v="0"/>
    <x v="0"/>
    <n v="160200"/>
  </r>
  <r>
    <n v="792"/>
    <n v="80"/>
    <s v="RL"/>
    <s v="NA"/>
    <x v="643"/>
    <x v="0"/>
    <s v="NA"/>
    <s v="IR1"/>
    <s v="Lvl"/>
    <s v="AllPub"/>
    <s v="Corner"/>
    <s v="Gtl"/>
    <x v="4"/>
    <s v="Norm"/>
    <s v="Norm"/>
    <x v="0"/>
    <s v="SLvl"/>
    <x v="1"/>
    <n v="5"/>
    <x v="1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x v="0"/>
    <x v="0"/>
    <n v="146800"/>
  </r>
  <r>
    <n v="793"/>
    <n v="60"/>
    <s v="RL"/>
    <n v="92"/>
    <x v="596"/>
    <x v="0"/>
    <s v="NA"/>
    <s v="IR1"/>
    <s v="Lvl"/>
    <s v="AllPub"/>
    <s v="CulDSac"/>
    <s v="Gtl"/>
    <x v="3"/>
    <s v="Norm"/>
    <s v="Norm"/>
    <x v="0"/>
    <s v="2Story"/>
    <x v="0"/>
    <n v="5"/>
    <x v="92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x v="0"/>
    <x v="0"/>
    <n v="269790"/>
  </r>
  <r>
    <n v="794"/>
    <n v="20"/>
    <s v="RL"/>
    <n v="76"/>
    <x v="644"/>
    <x v="0"/>
    <s v="NA"/>
    <s v="Reg"/>
    <s v="Lvl"/>
    <s v="AllPub"/>
    <s v="Inside"/>
    <s v="Gtl"/>
    <x v="5"/>
    <s v="Norm"/>
    <s v="Norm"/>
    <x v="0"/>
    <s v="1Story"/>
    <x v="2"/>
    <n v="5"/>
    <x v="22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x v="1"/>
    <x v="2"/>
    <n v="225000"/>
  </r>
  <r>
    <n v="795"/>
    <n v="60"/>
    <s v="RL"/>
    <s v="NA"/>
    <x v="645"/>
    <x v="0"/>
    <s v="NA"/>
    <s v="IR1"/>
    <s v="Lvl"/>
    <s v="AllPub"/>
    <s v="Corner"/>
    <s v="Gtl"/>
    <x v="17"/>
    <s v="Norm"/>
    <s v="Norm"/>
    <x v="0"/>
    <s v="2Story"/>
    <x v="0"/>
    <n v="5"/>
    <x v="29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x v="0"/>
    <x v="0"/>
    <n v="194500"/>
  </r>
  <r>
    <n v="796"/>
    <n v="60"/>
    <s v="RL"/>
    <n v="70"/>
    <x v="231"/>
    <x v="0"/>
    <s v="NA"/>
    <s v="Reg"/>
    <s v="Lvl"/>
    <s v="AllPub"/>
    <s v="Inside"/>
    <s v="Gtl"/>
    <x v="12"/>
    <s v="Norm"/>
    <s v="Norm"/>
    <x v="0"/>
    <s v="2Story"/>
    <x v="1"/>
    <n v="6"/>
    <x v="84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x v="0"/>
    <x v="0"/>
    <n v="171000"/>
  </r>
  <r>
    <n v="797"/>
    <n v="20"/>
    <s v="RL"/>
    <n v="71"/>
    <x v="646"/>
    <x v="0"/>
    <s v="NA"/>
    <s v="Reg"/>
    <s v="Lvl"/>
    <s v="AllPub"/>
    <s v="Inside"/>
    <s v="Gtl"/>
    <x v="9"/>
    <s v="Norm"/>
    <s v="Norm"/>
    <x v="0"/>
    <s v="1Story"/>
    <x v="1"/>
    <n v="5"/>
    <x v="54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x v="0"/>
    <x v="0"/>
    <n v="143500"/>
  </r>
  <r>
    <n v="798"/>
    <n v="20"/>
    <s v="RL"/>
    <n v="57"/>
    <x v="647"/>
    <x v="0"/>
    <s v="NA"/>
    <s v="Reg"/>
    <s v="Lvl"/>
    <s v="AllPub"/>
    <s v="Inside"/>
    <s v="Gtl"/>
    <x v="11"/>
    <s v="Norm"/>
    <s v="Norm"/>
    <x v="0"/>
    <s v="1Story"/>
    <x v="3"/>
    <n v="5"/>
    <x v="31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x v="0"/>
    <x v="1"/>
    <n v="110000"/>
  </r>
  <r>
    <n v="799"/>
    <n v="60"/>
    <s v="RL"/>
    <n v="104"/>
    <x v="648"/>
    <x v="0"/>
    <s v="NA"/>
    <s v="Reg"/>
    <s v="Lvl"/>
    <s v="AllPub"/>
    <s v="Inside"/>
    <s v="Gtl"/>
    <x v="10"/>
    <s v="Norm"/>
    <s v="Norm"/>
    <x v="0"/>
    <s v="2Story"/>
    <x v="4"/>
    <n v="5"/>
    <x v="74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x v="1"/>
    <x v="2"/>
    <n v="485000"/>
  </r>
  <r>
    <n v="800"/>
    <n v="50"/>
    <s v="RL"/>
    <n v="60"/>
    <x v="25"/>
    <x v="0"/>
    <s v="NA"/>
    <s v="Reg"/>
    <s v="Lvl"/>
    <s v="AllPub"/>
    <s v="Corner"/>
    <s v="Gtl"/>
    <x v="23"/>
    <s v="Feedr"/>
    <s v="Norm"/>
    <x v="0"/>
    <s v="1.5Fin"/>
    <x v="3"/>
    <n v="7"/>
    <x v="96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x v="0"/>
    <x v="0"/>
    <n v="175000"/>
  </r>
  <r>
    <n v="801"/>
    <n v="60"/>
    <s v="RL"/>
    <n v="79"/>
    <x v="649"/>
    <x v="0"/>
    <s v="NA"/>
    <s v="IR1"/>
    <s v="HLS"/>
    <s v="AllPub"/>
    <s v="Inside"/>
    <s v="Mod"/>
    <x v="19"/>
    <s v="Feedr"/>
    <s v="Norm"/>
    <x v="0"/>
    <s v="2Story"/>
    <x v="1"/>
    <n v="5"/>
    <x v="35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x v="0"/>
    <x v="0"/>
    <n v="200000"/>
  </r>
  <r>
    <n v="802"/>
    <n v="30"/>
    <s v="RM"/>
    <n v="40"/>
    <x v="650"/>
    <x v="0"/>
    <s v="NA"/>
    <s v="Reg"/>
    <s v="Lvl"/>
    <s v="AllPub"/>
    <s v="Inside"/>
    <s v="Gtl"/>
    <x v="13"/>
    <s v="Norm"/>
    <s v="Norm"/>
    <x v="0"/>
    <s v="1Story"/>
    <x v="5"/>
    <n v="7"/>
    <x v="77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x v="0"/>
    <x v="0"/>
    <n v="109900"/>
  </r>
  <r>
    <n v="803"/>
    <n v="60"/>
    <s v="RL"/>
    <n v="63"/>
    <x v="651"/>
    <x v="0"/>
    <s v="NA"/>
    <s v="Reg"/>
    <s v="Lvl"/>
    <s v="AllPub"/>
    <s v="Inside"/>
    <s v="Gtl"/>
    <x v="0"/>
    <s v="Norm"/>
    <s v="Norm"/>
    <x v="0"/>
    <s v="2Story"/>
    <x v="0"/>
    <n v="5"/>
    <x v="11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x v="0"/>
    <x v="0"/>
    <n v="189000"/>
  </r>
  <r>
    <n v="804"/>
    <n v="60"/>
    <s v="RL"/>
    <n v="107"/>
    <x v="139"/>
    <x v="0"/>
    <s v="NA"/>
    <s v="Reg"/>
    <s v="Lvl"/>
    <s v="AllPub"/>
    <s v="Inside"/>
    <s v="Gtl"/>
    <x v="10"/>
    <s v="Norm"/>
    <s v="Norm"/>
    <x v="0"/>
    <s v="2Story"/>
    <x v="4"/>
    <n v="5"/>
    <x v="74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x v="1"/>
    <x v="2"/>
    <n v="582933"/>
  </r>
  <r>
    <n v="805"/>
    <n v="20"/>
    <s v="RL"/>
    <n v="75"/>
    <x v="218"/>
    <x v="0"/>
    <s v="NA"/>
    <s v="Reg"/>
    <s v="Lvl"/>
    <s v="AllPub"/>
    <s v="Inside"/>
    <s v="Gtl"/>
    <x v="11"/>
    <s v="Norm"/>
    <s v="Norm"/>
    <x v="0"/>
    <s v="1Story"/>
    <x v="3"/>
    <n v="5"/>
    <x v="30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x v="0"/>
    <x v="5"/>
    <n v="118000"/>
  </r>
  <r>
    <n v="806"/>
    <n v="20"/>
    <s v="RL"/>
    <n v="91"/>
    <x v="652"/>
    <x v="0"/>
    <s v="NA"/>
    <s v="IR1"/>
    <s v="Lvl"/>
    <s v="AllPub"/>
    <s v="FR2"/>
    <s v="Gtl"/>
    <x v="5"/>
    <s v="Norm"/>
    <s v="Norm"/>
    <x v="0"/>
    <s v="1Story"/>
    <x v="0"/>
    <n v="5"/>
    <x v="74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x v="1"/>
    <x v="2"/>
    <n v="227680"/>
  </r>
  <r>
    <n v="807"/>
    <n v="80"/>
    <s v="RL"/>
    <n v="75"/>
    <x v="653"/>
    <x v="0"/>
    <s v="NA"/>
    <s v="Reg"/>
    <s v="Lvl"/>
    <s v="AllPub"/>
    <s v="Inside"/>
    <s v="Gtl"/>
    <x v="11"/>
    <s v="Norm"/>
    <s v="Norm"/>
    <x v="0"/>
    <s v="SLvl"/>
    <x v="3"/>
    <n v="5"/>
    <x v="1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x v="0"/>
    <x v="0"/>
    <n v="135500"/>
  </r>
  <r>
    <n v="808"/>
    <n v="70"/>
    <s v="RL"/>
    <n v="144"/>
    <x v="654"/>
    <x v="0"/>
    <s v="NA"/>
    <s v="Reg"/>
    <s v="Lvl"/>
    <s v="AllPub"/>
    <s v="Inside"/>
    <s v="Gtl"/>
    <x v="8"/>
    <s v="Norm"/>
    <s v="Norm"/>
    <x v="0"/>
    <s v="2Story"/>
    <x v="3"/>
    <n v="6"/>
    <x v="66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x v="0"/>
    <x v="0"/>
    <n v="223500"/>
  </r>
  <r>
    <n v="809"/>
    <n v="80"/>
    <s v="RL"/>
    <n v="85"/>
    <x v="655"/>
    <x v="0"/>
    <s v="NA"/>
    <s v="Reg"/>
    <s v="Lvl"/>
    <s v="AllPub"/>
    <s v="Inside"/>
    <s v="Gtl"/>
    <x v="11"/>
    <s v="Norm"/>
    <s v="Norm"/>
    <x v="0"/>
    <s v="SLvl"/>
    <x v="3"/>
    <n v="5"/>
    <x v="27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x v="0"/>
    <x v="0"/>
    <n v="159950"/>
  </r>
  <r>
    <n v="810"/>
    <n v="75"/>
    <s v="RM"/>
    <n v="90"/>
    <x v="656"/>
    <x v="0"/>
    <s v="NA"/>
    <s v="Reg"/>
    <s v="Lvl"/>
    <s v="AllPub"/>
    <s v="Corner"/>
    <s v="Gtl"/>
    <x v="7"/>
    <s v="Norm"/>
    <s v="Norm"/>
    <x v="0"/>
    <s v="2.5Unf"/>
    <x v="3"/>
    <n v="5"/>
    <x v="104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x v="0"/>
    <x v="0"/>
    <n v="106000"/>
  </r>
  <r>
    <n v="811"/>
    <n v="20"/>
    <s v="RL"/>
    <n v="78"/>
    <x v="464"/>
    <x v="0"/>
    <s v="NA"/>
    <s v="Reg"/>
    <s v="Lvl"/>
    <s v="AllPub"/>
    <s v="Inside"/>
    <s v="Gtl"/>
    <x v="6"/>
    <s v="Norm"/>
    <s v="Norm"/>
    <x v="0"/>
    <s v="1Story"/>
    <x v="1"/>
    <n v="6"/>
    <x v="99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x v="0"/>
    <x v="0"/>
    <n v="181000"/>
  </r>
  <r>
    <n v="812"/>
    <n v="120"/>
    <s v="RM"/>
    <s v="NA"/>
    <x v="185"/>
    <x v="0"/>
    <s v="NA"/>
    <s v="Reg"/>
    <s v="Lvl"/>
    <s v="AllPub"/>
    <s v="Inside"/>
    <s v="Gtl"/>
    <x v="0"/>
    <s v="Norm"/>
    <s v="Norm"/>
    <x v="3"/>
    <s v="1Story"/>
    <x v="1"/>
    <n v="5"/>
    <x v="6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x v="3"/>
    <x v="0"/>
    <n v="144500"/>
  </r>
  <r>
    <n v="813"/>
    <n v="20"/>
    <s v="C (all)"/>
    <n v="66"/>
    <x v="591"/>
    <x v="1"/>
    <s v="NA"/>
    <s v="Reg"/>
    <s v="Bnk"/>
    <s v="AllPub"/>
    <s v="Inside"/>
    <s v="Mod"/>
    <x v="13"/>
    <s v="Norm"/>
    <s v="Norm"/>
    <x v="0"/>
    <s v="1Story"/>
    <x v="3"/>
    <n v="5"/>
    <x v="64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x v="0"/>
    <x v="4"/>
    <n v="55993"/>
  </r>
  <r>
    <n v="814"/>
    <n v="20"/>
    <s v="RL"/>
    <n v="75"/>
    <x v="653"/>
    <x v="0"/>
    <s v="NA"/>
    <s v="Reg"/>
    <s v="Lvl"/>
    <s v="AllPub"/>
    <s v="Inside"/>
    <s v="Gtl"/>
    <x v="11"/>
    <s v="Norm"/>
    <s v="Norm"/>
    <x v="0"/>
    <s v="1Story"/>
    <x v="1"/>
    <n v="6"/>
    <x v="1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x v="2"/>
    <x v="0"/>
    <n v="157900"/>
  </r>
  <r>
    <n v="815"/>
    <n v="50"/>
    <s v="RL"/>
    <n v="45"/>
    <x v="530"/>
    <x v="0"/>
    <s v="Grvl"/>
    <s v="Reg"/>
    <s v="Lvl"/>
    <s v="AllPub"/>
    <s v="Inside"/>
    <s v="Gtl"/>
    <x v="15"/>
    <s v="Norm"/>
    <s v="Norm"/>
    <x v="0"/>
    <s v="1.5Fin"/>
    <x v="3"/>
    <n v="7"/>
    <x v="79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x v="0"/>
    <x v="0"/>
    <n v="116000"/>
  </r>
  <r>
    <n v="816"/>
    <n v="20"/>
    <s v="RL"/>
    <n v="48"/>
    <x v="657"/>
    <x v="0"/>
    <s v="NA"/>
    <s v="IR2"/>
    <s v="Lvl"/>
    <s v="AllPub"/>
    <s v="CulDSac"/>
    <s v="Gtl"/>
    <x v="0"/>
    <s v="Norm"/>
    <s v="Norm"/>
    <x v="0"/>
    <s v="1Story"/>
    <x v="0"/>
    <n v="5"/>
    <x v="45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x v="0"/>
    <x v="0"/>
    <n v="224900"/>
  </r>
  <r>
    <n v="817"/>
    <n v="20"/>
    <s v="RL"/>
    <s v="NA"/>
    <x v="658"/>
    <x v="0"/>
    <s v="NA"/>
    <s v="IR1"/>
    <s v="Lvl"/>
    <s v="AllPub"/>
    <s v="Corner"/>
    <s v="Gtl"/>
    <x v="11"/>
    <s v="Norm"/>
    <s v="Norm"/>
    <x v="0"/>
    <s v="1Story"/>
    <x v="3"/>
    <n v="6"/>
    <x v="30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x v="0"/>
    <x v="0"/>
    <n v="137000"/>
  </r>
  <r>
    <n v="818"/>
    <n v="20"/>
    <s v="RL"/>
    <s v="NA"/>
    <x v="659"/>
    <x v="0"/>
    <s v="NA"/>
    <s v="IR1"/>
    <s v="Lvl"/>
    <s v="AllPub"/>
    <s v="CulDSac"/>
    <s v="Gtl"/>
    <x v="4"/>
    <s v="Norm"/>
    <s v="Norm"/>
    <x v="0"/>
    <s v="1Story"/>
    <x v="2"/>
    <n v="5"/>
    <x v="20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x v="0"/>
    <x v="0"/>
    <n v="271000"/>
  </r>
  <r>
    <n v="819"/>
    <n v="80"/>
    <s v="RL"/>
    <n v="80"/>
    <x v="660"/>
    <x v="0"/>
    <s v="NA"/>
    <s v="Reg"/>
    <s v="Lvl"/>
    <s v="AllPub"/>
    <s v="Inside"/>
    <s v="Gtl"/>
    <x v="19"/>
    <s v="Norm"/>
    <s v="Norm"/>
    <x v="0"/>
    <s v="SLvl"/>
    <x v="1"/>
    <n v="7"/>
    <x v="63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x v="0"/>
    <x v="0"/>
    <n v="155000"/>
  </r>
  <r>
    <n v="820"/>
    <n v="120"/>
    <s v="RL"/>
    <n v="44"/>
    <x v="661"/>
    <x v="0"/>
    <s v="NA"/>
    <s v="IR1"/>
    <s v="Lvl"/>
    <s v="AllPub"/>
    <s v="Inside"/>
    <s v="Gtl"/>
    <x v="10"/>
    <s v="Norm"/>
    <s v="Norm"/>
    <x v="3"/>
    <s v="1Story"/>
    <x v="0"/>
    <n v="5"/>
    <x v="51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x v="1"/>
    <x v="2"/>
    <n v="224000"/>
  </r>
  <r>
    <n v="821"/>
    <n v="60"/>
    <s v="RL"/>
    <n v="72"/>
    <x v="662"/>
    <x v="0"/>
    <s v="NA"/>
    <s v="IR1"/>
    <s v="Lvl"/>
    <s v="AllPub"/>
    <s v="CulDSac"/>
    <s v="Gtl"/>
    <x v="0"/>
    <s v="Norm"/>
    <s v="Norm"/>
    <x v="0"/>
    <s v="2Story"/>
    <x v="0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x v="0"/>
    <x v="0"/>
    <n v="183000"/>
  </r>
  <r>
    <n v="822"/>
    <n v="20"/>
    <s v="RM"/>
    <n v="60"/>
    <x v="100"/>
    <x v="0"/>
    <s v="Pave"/>
    <s v="Reg"/>
    <s v="Bnk"/>
    <s v="AllPub"/>
    <s v="Inside"/>
    <s v="Mod"/>
    <x v="7"/>
    <s v="Norm"/>
    <s v="Norm"/>
    <x v="1"/>
    <s v="1Story"/>
    <x v="5"/>
    <n v="4"/>
    <x v="31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x v="0"/>
    <x v="0"/>
    <n v="93000"/>
  </r>
  <r>
    <n v="823"/>
    <n v="60"/>
    <s v="RL"/>
    <s v="NA"/>
    <x v="663"/>
    <x v="0"/>
    <s v="NA"/>
    <s v="IR1"/>
    <s v="Lvl"/>
    <s v="AllPub"/>
    <s v="Corner"/>
    <s v="Gtl"/>
    <x v="17"/>
    <s v="Norm"/>
    <s v="Norm"/>
    <x v="0"/>
    <s v="2Story"/>
    <x v="0"/>
    <n v="5"/>
    <x v="0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x v="0"/>
    <x v="5"/>
    <n v="225000"/>
  </r>
  <r>
    <n v="824"/>
    <n v="50"/>
    <s v="RL"/>
    <n v="60"/>
    <x v="288"/>
    <x v="0"/>
    <s v="NA"/>
    <s v="Reg"/>
    <s v="Lvl"/>
    <s v="AllPub"/>
    <s v="Inside"/>
    <s v="Gtl"/>
    <x v="23"/>
    <s v="Norm"/>
    <s v="Norm"/>
    <x v="0"/>
    <s v="1.5Fin"/>
    <x v="1"/>
    <n v="7"/>
    <x v="7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x v="0"/>
    <x v="0"/>
    <n v="139500"/>
  </r>
  <r>
    <n v="825"/>
    <n v="20"/>
    <s v="FV"/>
    <n v="81"/>
    <x v="664"/>
    <x v="0"/>
    <s v="NA"/>
    <s v="Reg"/>
    <s v="Lvl"/>
    <s v="AllPub"/>
    <s v="Inside"/>
    <s v="Gtl"/>
    <x v="5"/>
    <s v="Norm"/>
    <s v="Norm"/>
    <x v="0"/>
    <s v="1Story"/>
    <x v="2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x v="1"/>
    <x v="2"/>
    <n v="232600"/>
  </r>
  <r>
    <n v="826"/>
    <n v="20"/>
    <s v="RL"/>
    <n v="114"/>
    <x v="140"/>
    <x v="0"/>
    <s v="NA"/>
    <s v="Reg"/>
    <s v="Lvl"/>
    <s v="AllPub"/>
    <s v="Inside"/>
    <s v="Gtl"/>
    <x v="10"/>
    <s v="PosN"/>
    <s v="PosN"/>
    <x v="0"/>
    <s v="1Story"/>
    <x v="6"/>
    <n v="5"/>
    <x v="22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x v="1"/>
    <x v="2"/>
    <n v="385000"/>
  </r>
  <r>
    <n v="827"/>
    <n v="45"/>
    <s v="RM"/>
    <n v="50"/>
    <x v="665"/>
    <x v="0"/>
    <s v="NA"/>
    <s v="Reg"/>
    <s v="Lvl"/>
    <s v="AllPub"/>
    <s v="Inside"/>
    <s v="Gtl"/>
    <x v="8"/>
    <s v="Norm"/>
    <s v="Norm"/>
    <x v="0"/>
    <s v="1.5Unf"/>
    <x v="3"/>
    <n v="6"/>
    <x v="67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x v="0"/>
    <x v="0"/>
    <n v="109500"/>
  </r>
  <r>
    <n v="828"/>
    <n v="20"/>
    <s v="RL"/>
    <n v="65"/>
    <x v="666"/>
    <x v="0"/>
    <s v="NA"/>
    <s v="IR1"/>
    <s v="Lvl"/>
    <s v="AllPub"/>
    <s v="Inside"/>
    <s v="Gtl"/>
    <x v="12"/>
    <s v="Norm"/>
    <s v="Norm"/>
    <x v="0"/>
    <s v="1Story"/>
    <x v="0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x v="0"/>
    <x v="0"/>
    <n v="189000"/>
  </r>
  <r>
    <n v="829"/>
    <n v="60"/>
    <s v="RL"/>
    <s v="NA"/>
    <x v="667"/>
    <x v="0"/>
    <s v="NA"/>
    <s v="IR2"/>
    <s v="Low"/>
    <s v="AllPub"/>
    <s v="CulDSac"/>
    <s v="Sev"/>
    <x v="19"/>
    <s v="Norm"/>
    <s v="Norm"/>
    <x v="0"/>
    <s v="2Story"/>
    <x v="3"/>
    <n v="5"/>
    <x v="1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x v="0"/>
    <x v="1"/>
    <n v="185000"/>
  </r>
  <r>
    <n v="830"/>
    <n v="160"/>
    <s v="FV"/>
    <n v="24"/>
    <x v="668"/>
    <x v="0"/>
    <s v="Pave"/>
    <s v="Reg"/>
    <s v="Lvl"/>
    <s v="AllPub"/>
    <s v="Inside"/>
    <s v="Gtl"/>
    <x v="5"/>
    <s v="Norm"/>
    <s v="Norm"/>
    <x v="4"/>
    <s v="2Story"/>
    <x v="0"/>
    <n v="5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x v="0"/>
    <x v="0"/>
    <n v="147400"/>
  </r>
  <r>
    <n v="831"/>
    <n v="20"/>
    <s v="RL"/>
    <n v="80"/>
    <x v="536"/>
    <x v="0"/>
    <s v="NA"/>
    <s v="IR1"/>
    <s v="Lvl"/>
    <s v="AllPub"/>
    <s v="Corner"/>
    <s v="Gtl"/>
    <x v="11"/>
    <s v="Norm"/>
    <s v="Norm"/>
    <x v="0"/>
    <s v="1Story"/>
    <x v="1"/>
    <n v="5"/>
    <x v="24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x v="0"/>
    <x v="0"/>
    <n v="166000"/>
  </r>
  <r>
    <n v="832"/>
    <n v="160"/>
    <s v="FV"/>
    <n v="30"/>
    <x v="669"/>
    <x v="0"/>
    <s v="Pave"/>
    <s v="Reg"/>
    <s v="Lvl"/>
    <s v="AllPub"/>
    <s v="Inside"/>
    <s v="Gtl"/>
    <x v="5"/>
    <s v="Norm"/>
    <s v="Norm"/>
    <x v="3"/>
    <s v="2Story"/>
    <x v="0"/>
    <n v="5"/>
    <x v="11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x v="0"/>
    <x v="0"/>
    <n v="151000"/>
  </r>
  <r>
    <n v="833"/>
    <n v="60"/>
    <s v="RL"/>
    <n v="44"/>
    <x v="670"/>
    <x v="0"/>
    <s v="NA"/>
    <s v="IR1"/>
    <s v="Lvl"/>
    <s v="AllPub"/>
    <s v="CulDSac"/>
    <s v="Gtl"/>
    <x v="0"/>
    <s v="Norm"/>
    <s v="Norm"/>
    <x v="0"/>
    <s v="2Story"/>
    <x v="0"/>
    <n v="6"/>
    <x v="0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x v="0"/>
    <x v="0"/>
    <n v="237000"/>
  </r>
  <r>
    <n v="834"/>
    <n v="20"/>
    <s v="RL"/>
    <n v="100"/>
    <x v="671"/>
    <x v="0"/>
    <s v="NA"/>
    <s v="Reg"/>
    <s v="Lvl"/>
    <s v="AllPub"/>
    <s v="Inside"/>
    <s v="Gtl"/>
    <x v="11"/>
    <s v="Norm"/>
    <s v="Norm"/>
    <x v="0"/>
    <s v="1Story"/>
    <x v="1"/>
    <n v="6"/>
    <x v="39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x v="0"/>
    <x v="0"/>
    <n v="167000"/>
  </r>
  <r>
    <n v="835"/>
    <n v="20"/>
    <s v="RL"/>
    <n v="75"/>
    <x v="635"/>
    <x v="0"/>
    <s v="NA"/>
    <s v="Reg"/>
    <s v="Lvl"/>
    <s v="AllPub"/>
    <s v="Inside"/>
    <s v="Gtl"/>
    <x v="11"/>
    <s v="Norm"/>
    <s v="Norm"/>
    <x v="0"/>
    <s v="1Story"/>
    <x v="3"/>
    <n v="6"/>
    <x v="53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x v="0"/>
    <x v="0"/>
    <n v="139950"/>
  </r>
  <r>
    <n v="836"/>
    <n v="20"/>
    <s v="RL"/>
    <n v="60"/>
    <x v="1"/>
    <x v="0"/>
    <s v="NA"/>
    <s v="Reg"/>
    <s v="Lvl"/>
    <s v="AllPub"/>
    <s v="Inside"/>
    <s v="Gtl"/>
    <x v="9"/>
    <s v="Norm"/>
    <s v="Norm"/>
    <x v="0"/>
    <s v="1Story"/>
    <x v="5"/>
    <n v="7"/>
    <x v="52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x v="0"/>
    <x v="0"/>
    <n v="128000"/>
  </r>
  <r>
    <n v="837"/>
    <n v="30"/>
    <s v="RM"/>
    <n v="90"/>
    <x v="656"/>
    <x v="0"/>
    <s v="Pave"/>
    <s v="Reg"/>
    <s v="Lvl"/>
    <s v="AllPub"/>
    <s v="Inside"/>
    <s v="Gtl"/>
    <x v="7"/>
    <s v="Norm"/>
    <s v="Norm"/>
    <x v="0"/>
    <s v="1Story"/>
    <x v="3"/>
    <n v="6"/>
    <x v="47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x v="2"/>
    <x v="0"/>
    <n v="153500"/>
  </r>
  <r>
    <n v="838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5"/>
    <x v="7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x v="0"/>
    <x v="0"/>
    <n v="100000"/>
  </r>
  <r>
    <n v="839"/>
    <n v="20"/>
    <s v="RL"/>
    <n v="75"/>
    <x v="102"/>
    <x v="0"/>
    <s v="NA"/>
    <s v="Reg"/>
    <s v="Lvl"/>
    <s v="AllPub"/>
    <s v="Inside"/>
    <s v="Gtl"/>
    <x v="0"/>
    <s v="Norm"/>
    <s v="Norm"/>
    <x v="0"/>
    <s v="1Story"/>
    <x v="3"/>
    <n v="6"/>
    <x v="49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x v="0"/>
    <x v="0"/>
    <n v="144000"/>
  </r>
  <r>
    <n v="840"/>
    <n v="50"/>
    <s v="RL"/>
    <n v="70"/>
    <x v="672"/>
    <x v="0"/>
    <s v="NA"/>
    <s v="Reg"/>
    <s v="Lvl"/>
    <s v="AllPub"/>
    <s v="Inside"/>
    <s v="Gtl"/>
    <x v="15"/>
    <s v="Norm"/>
    <s v="Norm"/>
    <x v="0"/>
    <s v="1.5Fin"/>
    <x v="3"/>
    <n v="6"/>
    <x v="94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x v="0"/>
    <x v="0"/>
    <n v="130500"/>
  </r>
  <r>
    <n v="841"/>
    <n v="70"/>
    <s v="RH"/>
    <s v="NA"/>
    <x v="673"/>
    <x v="0"/>
    <s v="NA"/>
    <s v="IR1"/>
    <s v="Lvl"/>
    <s v="AllPub"/>
    <s v="Inside"/>
    <s v="Gtl"/>
    <x v="23"/>
    <s v="Norm"/>
    <s v="Norm"/>
    <x v="0"/>
    <s v="2Story"/>
    <x v="1"/>
    <n v="8"/>
    <x v="82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x v="0"/>
    <x v="0"/>
    <n v="140000"/>
  </r>
  <r>
    <n v="842"/>
    <n v="70"/>
    <s v="RM"/>
    <n v="60"/>
    <x v="76"/>
    <x v="0"/>
    <s v="Grvl"/>
    <s v="Reg"/>
    <s v="Lvl"/>
    <s v="AllPub"/>
    <s v="Inside"/>
    <s v="Gtl"/>
    <x v="7"/>
    <s v="Norm"/>
    <s v="Norm"/>
    <x v="0"/>
    <s v="2Story"/>
    <x v="3"/>
    <n v="8"/>
    <x v="105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x v="0"/>
    <x v="0"/>
    <n v="157500"/>
  </r>
  <r>
    <n v="843"/>
    <n v="80"/>
    <s v="RL"/>
    <n v="82"/>
    <x v="534"/>
    <x v="0"/>
    <s v="NA"/>
    <s v="Reg"/>
    <s v="Lvl"/>
    <s v="AllPub"/>
    <s v="Inside"/>
    <s v="Gtl"/>
    <x v="11"/>
    <s v="Norm"/>
    <s v="Norm"/>
    <x v="0"/>
    <s v="SLvl"/>
    <x v="1"/>
    <n v="7"/>
    <x v="27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x v="0"/>
    <x v="0"/>
    <n v="174900"/>
  </r>
  <r>
    <n v="844"/>
    <n v="90"/>
    <s v="RL"/>
    <n v="80"/>
    <x v="283"/>
    <x v="0"/>
    <s v="NA"/>
    <s v="Reg"/>
    <s v="Lvl"/>
    <s v="AllPub"/>
    <s v="Corner"/>
    <s v="Gtl"/>
    <x v="11"/>
    <s v="Artery"/>
    <s v="Norm"/>
    <x v="2"/>
    <s v="1Story"/>
    <x v="3"/>
    <n v="4"/>
    <x v="53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x v="0"/>
    <x v="0"/>
    <n v="141000"/>
  </r>
  <r>
    <n v="845"/>
    <n v="50"/>
    <s v="RM"/>
    <n v="100"/>
    <x v="674"/>
    <x v="0"/>
    <s v="Grvl"/>
    <s v="IR1"/>
    <s v="Lvl"/>
    <s v="AllPub"/>
    <s v="Inside"/>
    <s v="Gtl"/>
    <x v="7"/>
    <s v="Artery"/>
    <s v="Norm"/>
    <x v="0"/>
    <s v="1.5Fin"/>
    <x v="3"/>
    <n v="8"/>
    <x v="3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x v="0"/>
    <x v="0"/>
    <n v="153900"/>
  </r>
  <r>
    <n v="846"/>
    <n v="85"/>
    <s v="RL"/>
    <s v="NA"/>
    <x v="675"/>
    <x v="0"/>
    <s v="NA"/>
    <s v="IR1"/>
    <s v="Lvl"/>
    <s v="AllPub"/>
    <s v="CulDSac"/>
    <s v="Gtl"/>
    <x v="9"/>
    <s v="RRAe"/>
    <s v="Norm"/>
    <x v="0"/>
    <s v="SFoyer"/>
    <x v="3"/>
    <n v="5"/>
    <x v="34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x v="0"/>
    <x v="0"/>
    <n v="171000"/>
  </r>
  <r>
    <n v="847"/>
    <n v="60"/>
    <s v="RL"/>
    <n v="75"/>
    <x v="676"/>
    <x v="0"/>
    <s v="NA"/>
    <s v="Reg"/>
    <s v="Lvl"/>
    <s v="AllPub"/>
    <s v="Inside"/>
    <s v="Gtl"/>
    <x v="12"/>
    <s v="Norm"/>
    <s v="Norm"/>
    <x v="0"/>
    <s v="2Story"/>
    <x v="0"/>
    <n v="5"/>
    <x v="5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x v="0"/>
    <x v="0"/>
    <n v="213000"/>
  </r>
  <r>
    <n v="848"/>
    <n v="20"/>
    <s v="RL"/>
    <n v="36"/>
    <x v="677"/>
    <x v="0"/>
    <s v="NA"/>
    <s v="IR1"/>
    <s v="Lvl"/>
    <s v="AllPub"/>
    <s v="CulDSac"/>
    <s v="Gtl"/>
    <x v="0"/>
    <s v="Norm"/>
    <s v="Norm"/>
    <x v="0"/>
    <s v="1Story"/>
    <x v="3"/>
    <n v="6"/>
    <x v="4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x v="0"/>
    <x v="0"/>
    <n v="133500"/>
  </r>
  <r>
    <n v="849"/>
    <n v="50"/>
    <s v="RL"/>
    <n v="75"/>
    <x v="678"/>
    <x v="0"/>
    <s v="NA"/>
    <s v="IR2"/>
    <s v="Bnk"/>
    <s v="AllPub"/>
    <s v="Inside"/>
    <s v="Gtl"/>
    <x v="19"/>
    <s v="Norm"/>
    <s v="Norm"/>
    <x v="0"/>
    <s v="1.5Fin"/>
    <x v="1"/>
    <n v="8"/>
    <x v="7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x v="0"/>
    <x v="0"/>
    <n v="240000"/>
  </r>
  <r>
    <n v="850"/>
    <n v="80"/>
    <s v="RL"/>
    <n v="80"/>
    <x v="1"/>
    <x v="0"/>
    <s v="NA"/>
    <s v="Reg"/>
    <s v="Lvl"/>
    <s v="AllPub"/>
    <s v="FR2"/>
    <s v="Gtl"/>
    <x v="1"/>
    <s v="Feedr"/>
    <s v="Norm"/>
    <x v="0"/>
    <s v="SLvl"/>
    <x v="1"/>
    <n v="7"/>
    <x v="1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x v="0"/>
    <x v="0"/>
    <n v="187000"/>
  </r>
  <r>
    <n v="851"/>
    <n v="120"/>
    <s v="RM"/>
    <n v="36"/>
    <x v="507"/>
    <x v="0"/>
    <s v="NA"/>
    <s v="Reg"/>
    <s v="Lvl"/>
    <s v="AllPub"/>
    <s v="Inside"/>
    <s v="Gtl"/>
    <x v="0"/>
    <s v="Norm"/>
    <s v="Norm"/>
    <x v="3"/>
    <s v="1Story"/>
    <x v="1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x v="0"/>
    <x v="0"/>
    <n v="131500"/>
  </r>
  <r>
    <n v="852"/>
    <n v="120"/>
    <s v="RL"/>
    <s v="NA"/>
    <x v="478"/>
    <x v="0"/>
    <s v="NA"/>
    <s v="Reg"/>
    <s v="Lvl"/>
    <s v="AllPub"/>
    <s v="Inside"/>
    <s v="Gtl"/>
    <x v="21"/>
    <s v="Norm"/>
    <s v="Norm"/>
    <x v="3"/>
    <s v="1Story"/>
    <x v="2"/>
    <n v="5"/>
    <x v="0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x v="0"/>
    <x v="0"/>
    <n v="215000"/>
  </r>
  <r>
    <n v="853"/>
    <n v="75"/>
    <s v="RL"/>
    <n v="53"/>
    <x v="679"/>
    <x v="0"/>
    <s v="NA"/>
    <s v="Reg"/>
    <s v="Lvl"/>
    <s v="AllPub"/>
    <s v="Inside"/>
    <s v="Gtl"/>
    <x v="2"/>
    <s v="Norm"/>
    <s v="Norm"/>
    <x v="0"/>
    <s v="2.5Unf"/>
    <x v="0"/>
    <n v="5"/>
    <x v="7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x v="0"/>
    <x v="0"/>
    <n v="164000"/>
  </r>
  <r>
    <n v="854"/>
    <n v="80"/>
    <s v="RL"/>
    <s v="NA"/>
    <x v="680"/>
    <x v="0"/>
    <s v="NA"/>
    <s v="IR1"/>
    <s v="Lvl"/>
    <s v="AllPub"/>
    <s v="Corner"/>
    <s v="Gtl"/>
    <x v="11"/>
    <s v="Norm"/>
    <s v="Norm"/>
    <x v="0"/>
    <s v="SLvl"/>
    <x v="1"/>
    <n v="6"/>
    <x v="39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x v="0"/>
    <x v="0"/>
    <n v="158000"/>
  </r>
  <r>
    <n v="855"/>
    <n v="20"/>
    <s v="RL"/>
    <n v="102"/>
    <x v="681"/>
    <x v="0"/>
    <s v="NA"/>
    <s v="Reg"/>
    <s v="Lvl"/>
    <s v="AllPub"/>
    <s v="Inside"/>
    <s v="Gtl"/>
    <x v="9"/>
    <s v="Norm"/>
    <s v="Norm"/>
    <x v="0"/>
    <s v="1Story"/>
    <x v="3"/>
    <n v="4"/>
    <x v="32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x v="0"/>
    <x v="1"/>
    <n v="170000"/>
  </r>
  <r>
    <n v="856"/>
    <n v="20"/>
    <s v="RL"/>
    <s v="NA"/>
    <x v="682"/>
    <x v="0"/>
    <s v="NA"/>
    <s v="IR1"/>
    <s v="Lvl"/>
    <s v="AllPub"/>
    <s v="Corner"/>
    <s v="Gtl"/>
    <x v="9"/>
    <s v="Norm"/>
    <s v="Norm"/>
    <x v="0"/>
    <s v="1Story"/>
    <x v="3"/>
    <n v="8"/>
    <x v="1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x v="0"/>
    <x v="0"/>
    <n v="127000"/>
  </r>
  <r>
    <n v="857"/>
    <n v="80"/>
    <s v="RL"/>
    <s v="NA"/>
    <x v="683"/>
    <x v="0"/>
    <s v="NA"/>
    <s v="IR1"/>
    <s v="Low"/>
    <s v="AllPub"/>
    <s v="Inside"/>
    <s v="Mod"/>
    <x v="0"/>
    <s v="Norm"/>
    <s v="Norm"/>
    <x v="0"/>
    <s v="SLvl"/>
    <x v="1"/>
    <n v="6"/>
    <x v="90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x v="0"/>
    <x v="0"/>
    <n v="147000"/>
  </r>
  <r>
    <n v="858"/>
    <n v="60"/>
    <s v="RL"/>
    <n v="65"/>
    <x v="260"/>
    <x v="0"/>
    <s v="NA"/>
    <s v="Reg"/>
    <s v="Lvl"/>
    <s v="AllPub"/>
    <s v="Inside"/>
    <s v="Gtl"/>
    <x v="17"/>
    <s v="Norm"/>
    <s v="Norm"/>
    <x v="0"/>
    <s v="2Story"/>
    <x v="1"/>
    <n v="5"/>
    <x v="29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x v="0"/>
    <x v="0"/>
    <n v="174000"/>
  </r>
  <r>
    <n v="859"/>
    <n v="20"/>
    <s v="RL"/>
    <n v="80"/>
    <x v="127"/>
    <x v="0"/>
    <s v="NA"/>
    <s v="Reg"/>
    <s v="Lvl"/>
    <s v="AllPub"/>
    <s v="Inside"/>
    <s v="Gtl"/>
    <x v="6"/>
    <s v="Norm"/>
    <s v="Norm"/>
    <x v="0"/>
    <s v="1Story"/>
    <x v="0"/>
    <n v="5"/>
    <x v="1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x v="0"/>
    <x v="5"/>
    <n v="152000"/>
  </r>
  <r>
    <n v="860"/>
    <n v="60"/>
    <s v="RL"/>
    <s v="NA"/>
    <x v="684"/>
    <x v="0"/>
    <s v="NA"/>
    <s v="IR1"/>
    <s v="Lvl"/>
    <s v="AllPub"/>
    <s v="Corner"/>
    <s v="Gtl"/>
    <x v="6"/>
    <s v="PosA"/>
    <s v="Norm"/>
    <x v="0"/>
    <s v="2Story"/>
    <x v="1"/>
    <n v="7"/>
    <x v="21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x v="0"/>
    <x v="0"/>
    <n v="250000"/>
  </r>
  <r>
    <n v="861"/>
    <n v="50"/>
    <s v="RL"/>
    <n v="55"/>
    <x v="685"/>
    <x v="0"/>
    <s v="NA"/>
    <s v="Reg"/>
    <s v="Lvl"/>
    <s v="AllPub"/>
    <s v="Corner"/>
    <s v="Gtl"/>
    <x v="2"/>
    <s v="Norm"/>
    <s v="Norm"/>
    <x v="0"/>
    <s v="1.5Fin"/>
    <x v="0"/>
    <n v="8"/>
    <x v="79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x v="0"/>
    <x v="0"/>
    <n v="189950"/>
  </r>
  <r>
    <n v="862"/>
    <n v="190"/>
    <s v="RL"/>
    <n v="75"/>
    <x v="686"/>
    <x v="0"/>
    <s v="NA"/>
    <s v="Reg"/>
    <s v="Lvl"/>
    <s v="AllPub"/>
    <s v="Inside"/>
    <s v="Gtl"/>
    <x v="9"/>
    <s v="Norm"/>
    <s v="Norm"/>
    <x v="1"/>
    <s v="1Story"/>
    <x v="3"/>
    <n v="4"/>
    <x v="10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x v="0"/>
    <x v="0"/>
    <n v="131500"/>
  </r>
  <r>
    <n v="863"/>
    <n v="20"/>
    <s v="RL"/>
    <n v="81"/>
    <x v="687"/>
    <x v="0"/>
    <s v="NA"/>
    <s v="Reg"/>
    <s v="Lvl"/>
    <s v="AllPub"/>
    <s v="Corner"/>
    <s v="Gtl"/>
    <x v="12"/>
    <s v="Norm"/>
    <s v="Norm"/>
    <x v="0"/>
    <s v="1Story"/>
    <x v="1"/>
    <n v="5"/>
    <x v="68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x v="0"/>
    <x v="0"/>
    <n v="152000"/>
  </r>
  <r>
    <n v="864"/>
    <n v="20"/>
    <s v="RL"/>
    <n v="70"/>
    <x v="428"/>
    <x v="0"/>
    <s v="NA"/>
    <s v="Reg"/>
    <s v="Lvl"/>
    <s v="AllPub"/>
    <s v="Inside"/>
    <s v="Gtl"/>
    <x v="11"/>
    <s v="Norm"/>
    <s v="Norm"/>
    <x v="0"/>
    <s v="1Story"/>
    <x v="3"/>
    <n v="5"/>
    <x v="28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x v="0"/>
    <x v="0"/>
    <n v="132500"/>
  </r>
  <r>
    <n v="865"/>
    <n v="20"/>
    <s v="FV"/>
    <n v="72"/>
    <x v="194"/>
    <x v="0"/>
    <s v="NA"/>
    <s v="Reg"/>
    <s v="Lvl"/>
    <s v="AllPub"/>
    <s v="Inside"/>
    <s v="Gtl"/>
    <x v="5"/>
    <s v="Norm"/>
    <s v="Norm"/>
    <x v="0"/>
    <s v="1Story"/>
    <x v="0"/>
    <n v="5"/>
    <x v="22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x v="1"/>
    <x v="2"/>
    <n v="250580"/>
  </r>
  <r>
    <n v="866"/>
    <n v="20"/>
    <s v="RL"/>
    <s v="NA"/>
    <x v="387"/>
    <x v="0"/>
    <s v="NA"/>
    <s v="IR1"/>
    <s v="Lvl"/>
    <s v="AllPub"/>
    <s v="Inside"/>
    <s v="Gtl"/>
    <x v="11"/>
    <s v="Norm"/>
    <s v="Norm"/>
    <x v="0"/>
    <s v="1Story"/>
    <x v="3"/>
    <n v="6"/>
    <x v="16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x v="0"/>
    <x v="0"/>
    <n v="148500"/>
  </r>
  <r>
    <n v="867"/>
    <n v="20"/>
    <s v="RL"/>
    <n v="67"/>
    <x v="688"/>
    <x v="0"/>
    <s v="NA"/>
    <s v="IR1"/>
    <s v="HLS"/>
    <s v="AllPub"/>
    <s v="Inside"/>
    <s v="Gtl"/>
    <x v="16"/>
    <s v="Norm"/>
    <s v="Norm"/>
    <x v="0"/>
    <s v="1Story"/>
    <x v="2"/>
    <n v="5"/>
    <x v="13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x v="1"/>
    <x v="2"/>
    <n v="248900"/>
  </r>
  <r>
    <n v="868"/>
    <n v="20"/>
    <s v="RL"/>
    <n v="85"/>
    <x v="689"/>
    <x v="0"/>
    <s v="NA"/>
    <s v="Reg"/>
    <s v="Lvl"/>
    <s v="AllPub"/>
    <s v="Corner"/>
    <s v="Gtl"/>
    <x v="9"/>
    <s v="Feedr"/>
    <s v="Norm"/>
    <x v="0"/>
    <s v="1Story"/>
    <x v="5"/>
    <n v="5"/>
    <x v="53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x v="0"/>
    <x v="0"/>
    <n v="129000"/>
  </r>
  <r>
    <n v="869"/>
    <n v="60"/>
    <s v="RL"/>
    <s v="NA"/>
    <x v="690"/>
    <x v="0"/>
    <s v="NA"/>
    <s v="IR2"/>
    <s v="Lvl"/>
    <s v="AllPub"/>
    <s v="Corner"/>
    <s v="Gtl"/>
    <x v="17"/>
    <s v="Feedr"/>
    <s v="Norm"/>
    <x v="0"/>
    <s v="2Story"/>
    <x v="3"/>
    <n v="6"/>
    <x v="47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x v="0"/>
    <x v="0"/>
    <n v="169000"/>
  </r>
  <r>
    <n v="870"/>
    <n v="60"/>
    <s v="RL"/>
    <n v="80"/>
    <x v="691"/>
    <x v="0"/>
    <s v="NA"/>
    <s v="Reg"/>
    <s v="Lvl"/>
    <s v="AllPub"/>
    <s v="Inside"/>
    <s v="Gtl"/>
    <x v="12"/>
    <s v="Norm"/>
    <s v="Norm"/>
    <x v="0"/>
    <s v="2Story"/>
    <x v="0"/>
    <n v="5"/>
    <x v="5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x v="0"/>
    <x v="0"/>
    <n v="236000"/>
  </r>
  <r>
    <n v="871"/>
    <n v="20"/>
    <s v="RL"/>
    <n v="60"/>
    <x v="506"/>
    <x v="0"/>
    <s v="NA"/>
    <s v="Reg"/>
    <s v="Lvl"/>
    <s v="AllPub"/>
    <s v="Inside"/>
    <s v="Gtl"/>
    <x v="11"/>
    <s v="PosN"/>
    <s v="Norm"/>
    <x v="0"/>
    <s v="1Story"/>
    <x v="3"/>
    <n v="5"/>
    <x v="1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x v="0"/>
    <x v="0"/>
    <n v="109500"/>
  </r>
  <r>
    <n v="872"/>
    <n v="60"/>
    <s v="RL"/>
    <n v="70"/>
    <x v="387"/>
    <x v="0"/>
    <s v="NA"/>
    <s v="Reg"/>
    <s v="Lvl"/>
    <s v="AllPub"/>
    <s v="Inside"/>
    <s v="Gtl"/>
    <x v="0"/>
    <s v="Norm"/>
    <s v="Norm"/>
    <x v="0"/>
    <s v="2Story"/>
    <x v="1"/>
    <n v="5"/>
    <x v="45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x v="0"/>
    <x v="0"/>
    <n v="200500"/>
  </r>
  <r>
    <n v="873"/>
    <n v="20"/>
    <s v="RL"/>
    <n v="74"/>
    <x v="80"/>
    <x v="0"/>
    <s v="NA"/>
    <s v="Reg"/>
    <s v="Lvl"/>
    <s v="AllPub"/>
    <s v="Corner"/>
    <s v="Gtl"/>
    <x v="11"/>
    <s v="Norm"/>
    <s v="Norm"/>
    <x v="0"/>
    <s v="1Story"/>
    <x v="3"/>
    <n v="7"/>
    <x v="31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x v="0"/>
    <x v="0"/>
    <n v="116000"/>
  </r>
  <r>
    <n v="874"/>
    <n v="40"/>
    <s v="RL"/>
    <n v="60"/>
    <x v="692"/>
    <x v="0"/>
    <s v="NA"/>
    <s v="Reg"/>
    <s v="Lvl"/>
    <s v="AllPub"/>
    <s v="Inside"/>
    <s v="Gtl"/>
    <x v="11"/>
    <s v="Norm"/>
    <s v="Norm"/>
    <x v="0"/>
    <s v="1Story"/>
    <x v="3"/>
    <n v="7"/>
    <x v="87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x v="0"/>
    <x v="0"/>
    <n v="133000"/>
  </r>
  <r>
    <n v="875"/>
    <n v="50"/>
    <s v="RM"/>
    <n v="52"/>
    <x v="693"/>
    <x v="0"/>
    <s v="NA"/>
    <s v="Reg"/>
    <s v="Lvl"/>
    <s v="AllPub"/>
    <s v="Inside"/>
    <s v="Gtl"/>
    <x v="7"/>
    <s v="Artery"/>
    <s v="Norm"/>
    <x v="0"/>
    <s v="1.5Fin"/>
    <x v="3"/>
    <n v="6"/>
    <x v="7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x v="0"/>
    <x v="1"/>
    <n v="66500"/>
  </r>
  <r>
    <n v="876"/>
    <n v="60"/>
    <s v="FV"/>
    <n v="75"/>
    <x v="218"/>
    <x v="0"/>
    <s v="NA"/>
    <s v="Reg"/>
    <s v="Lvl"/>
    <s v="AllPub"/>
    <s v="Inside"/>
    <s v="Gtl"/>
    <x v="5"/>
    <s v="Norm"/>
    <s v="Norm"/>
    <x v="0"/>
    <s v="2Story"/>
    <x v="2"/>
    <n v="5"/>
    <x v="22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x v="1"/>
    <x v="2"/>
    <n v="303477"/>
  </r>
  <r>
    <n v="877"/>
    <n v="20"/>
    <s v="RL"/>
    <n v="94"/>
    <x v="694"/>
    <x v="0"/>
    <s v="NA"/>
    <s v="Reg"/>
    <s v="HLS"/>
    <s v="AllPub"/>
    <s v="Inside"/>
    <s v="Mod"/>
    <x v="4"/>
    <s v="Norm"/>
    <s v="Norm"/>
    <x v="0"/>
    <s v="1Story"/>
    <x v="5"/>
    <n v="5"/>
    <x v="37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x v="0"/>
    <x v="0"/>
    <n v="132250"/>
  </r>
  <r>
    <n v="878"/>
    <n v="60"/>
    <s v="RL"/>
    <n v="74"/>
    <x v="695"/>
    <x v="0"/>
    <s v="NA"/>
    <s v="Reg"/>
    <s v="Lvl"/>
    <s v="AllPub"/>
    <s v="Inside"/>
    <s v="Gtl"/>
    <x v="10"/>
    <s v="Norm"/>
    <s v="Norm"/>
    <x v="0"/>
    <s v="2Story"/>
    <x v="4"/>
    <n v="5"/>
    <x v="6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x v="0"/>
    <x v="0"/>
    <n v="350000"/>
  </r>
  <r>
    <n v="879"/>
    <n v="85"/>
    <s v="RL"/>
    <n v="88"/>
    <x v="696"/>
    <x v="0"/>
    <s v="NA"/>
    <s v="IR1"/>
    <s v="Lvl"/>
    <s v="AllPub"/>
    <s v="Inside"/>
    <s v="Gtl"/>
    <x v="9"/>
    <s v="Norm"/>
    <s v="Norm"/>
    <x v="0"/>
    <s v="SFoyer"/>
    <x v="3"/>
    <n v="7"/>
    <x v="53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x v="0"/>
    <x v="0"/>
    <n v="148000"/>
  </r>
  <r>
    <n v="880"/>
    <n v="20"/>
    <s v="RL"/>
    <s v="NA"/>
    <x v="184"/>
    <x v="0"/>
    <s v="NA"/>
    <s v="IR1"/>
    <s v="Lvl"/>
    <s v="AllPub"/>
    <s v="CulDSac"/>
    <s v="Gtl"/>
    <x v="0"/>
    <s v="Norm"/>
    <s v="Norm"/>
    <x v="0"/>
    <s v="1Story"/>
    <x v="3"/>
    <n v="8"/>
    <x v="90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x v="0"/>
    <x v="0"/>
    <n v="136500"/>
  </r>
  <r>
    <n v="881"/>
    <n v="20"/>
    <s v="RL"/>
    <n v="60"/>
    <x v="697"/>
    <x v="0"/>
    <s v="NA"/>
    <s v="Reg"/>
    <s v="Lvl"/>
    <s v="AllPub"/>
    <s v="Inside"/>
    <s v="Gtl"/>
    <x v="15"/>
    <s v="Norm"/>
    <s v="Norm"/>
    <x v="0"/>
    <s v="1Story"/>
    <x v="3"/>
    <n v="5"/>
    <x v="11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x v="0"/>
    <x v="0"/>
    <n v="157000"/>
  </r>
  <r>
    <n v="882"/>
    <n v="50"/>
    <s v="RL"/>
    <n v="44"/>
    <x v="698"/>
    <x v="0"/>
    <s v="NA"/>
    <s v="IR1"/>
    <s v="Lvl"/>
    <s v="AllPub"/>
    <s v="CulDSac"/>
    <s v="Gtl"/>
    <x v="16"/>
    <s v="Norm"/>
    <s v="Norm"/>
    <x v="0"/>
    <s v="1.5Fin"/>
    <x v="0"/>
    <n v="5"/>
    <x v="59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x v="0"/>
    <x v="0"/>
    <n v="187500"/>
  </r>
  <r>
    <n v="883"/>
    <n v="60"/>
    <s v="RL"/>
    <s v="NA"/>
    <x v="699"/>
    <x v="0"/>
    <s v="NA"/>
    <s v="IR1"/>
    <s v="Lvl"/>
    <s v="AllPub"/>
    <s v="Corner"/>
    <s v="Gtl"/>
    <x v="17"/>
    <s v="Norm"/>
    <s v="Norm"/>
    <x v="0"/>
    <s v="2Story"/>
    <x v="1"/>
    <n v="5"/>
    <x v="86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x v="0"/>
    <x v="0"/>
    <n v="178000"/>
  </r>
  <r>
    <n v="884"/>
    <n v="75"/>
    <s v="RL"/>
    <n v="60"/>
    <x v="700"/>
    <x v="0"/>
    <s v="NA"/>
    <s v="Reg"/>
    <s v="Bnk"/>
    <s v="AllPub"/>
    <s v="Inside"/>
    <s v="Gtl"/>
    <x v="23"/>
    <s v="Norm"/>
    <s v="Norm"/>
    <x v="0"/>
    <s v="2.5Fin"/>
    <x v="5"/>
    <n v="5"/>
    <x v="80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x v="0"/>
    <x v="0"/>
    <n v="118500"/>
  </r>
  <r>
    <n v="885"/>
    <n v="20"/>
    <s v="RL"/>
    <n v="65"/>
    <x v="701"/>
    <x v="0"/>
    <s v="NA"/>
    <s v="Reg"/>
    <s v="Lvl"/>
    <s v="AllPub"/>
    <s v="Inside"/>
    <s v="Gtl"/>
    <x v="11"/>
    <s v="Norm"/>
    <s v="Norm"/>
    <x v="0"/>
    <s v="1Story"/>
    <x v="3"/>
    <n v="5"/>
    <x v="1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x v="0"/>
    <x v="0"/>
    <n v="100000"/>
  </r>
  <r>
    <n v="886"/>
    <n v="120"/>
    <s v="FV"/>
    <n v="50"/>
    <x v="702"/>
    <x v="0"/>
    <s v="NA"/>
    <s v="IR1"/>
    <s v="Lvl"/>
    <s v="AllPub"/>
    <s v="CulDSac"/>
    <s v="Gtl"/>
    <x v="5"/>
    <s v="Norm"/>
    <s v="Norm"/>
    <x v="3"/>
    <s v="1Story"/>
    <x v="4"/>
    <n v="5"/>
    <x v="40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x v="5"/>
    <x v="1"/>
    <n v="328900"/>
  </r>
  <r>
    <n v="887"/>
    <n v="90"/>
    <s v="RL"/>
    <n v="70"/>
    <x v="703"/>
    <x v="0"/>
    <s v="NA"/>
    <s v="Reg"/>
    <s v="Lvl"/>
    <s v="AllPub"/>
    <s v="Corner"/>
    <s v="Gtl"/>
    <x v="11"/>
    <s v="Norm"/>
    <s v="Norm"/>
    <x v="2"/>
    <s v="1Story"/>
    <x v="3"/>
    <n v="5"/>
    <x v="28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x v="0"/>
    <x v="5"/>
    <n v="145000"/>
  </r>
  <r>
    <n v="888"/>
    <n v="50"/>
    <s v="RL"/>
    <n v="59"/>
    <x v="704"/>
    <x v="0"/>
    <s v="NA"/>
    <s v="IR1"/>
    <s v="Lvl"/>
    <s v="AllPub"/>
    <s v="Inside"/>
    <s v="Gtl"/>
    <x v="15"/>
    <s v="Norm"/>
    <s v="Norm"/>
    <x v="0"/>
    <s v="1.5Fin"/>
    <x v="3"/>
    <n v="7"/>
    <x v="32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x v="0"/>
    <x v="0"/>
    <n v="135500"/>
  </r>
  <r>
    <n v="889"/>
    <n v="20"/>
    <s v="RL"/>
    <n v="95"/>
    <x v="705"/>
    <x v="0"/>
    <s v="NA"/>
    <s v="IR1"/>
    <s v="Lvl"/>
    <s v="AllPub"/>
    <s v="Inside"/>
    <s v="Mod"/>
    <x v="11"/>
    <s v="Norm"/>
    <s v="Norm"/>
    <x v="0"/>
    <s v="1Story"/>
    <x v="2"/>
    <n v="6"/>
    <x v="16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x v="0"/>
    <x v="0"/>
    <n v="268000"/>
  </r>
  <r>
    <n v="890"/>
    <n v="20"/>
    <s v="RL"/>
    <n v="128"/>
    <x v="706"/>
    <x v="0"/>
    <s v="NA"/>
    <s v="Reg"/>
    <s v="Lvl"/>
    <s v="AllPub"/>
    <s v="Inside"/>
    <s v="Gtl"/>
    <x v="11"/>
    <s v="Feedr"/>
    <s v="Norm"/>
    <x v="0"/>
    <s v="1Story"/>
    <x v="1"/>
    <n v="4"/>
    <x v="31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x v="0"/>
    <x v="0"/>
    <n v="149500"/>
  </r>
  <r>
    <n v="891"/>
    <n v="50"/>
    <s v="RL"/>
    <n v="60"/>
    <x v="707"/>
    <x v="0"/>
    <s v="NA"/>
    <s v="Reg"/>
    <s v="Lvl"/>
    <s v="AllPub"/>
    <s v="Corner"/>
    <s v="Gtl"/>
    <x v="11"/>
    <s v="Artery"/>
    <s v="Norm"/>
    <x v="0"/>
    <s v="1.5Fin"/>
    <x v="3"/>
    <n v="7"/>
    <x v="87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x v="0"/>
    <x v="0"/>
    <n v="122900"/>
  </r>
  <r>
    <n v="892"/>
    <n v="60"/>
    <s v="RL"/>
    <n v="70"/>
    <x v="708"/>
    <x v="0"/>
    <s v="NA"/>
    <s v="Reg"/>
    <s v="Lvl"/>
    <s v="AllPub"/>
    <s v="Inside"/>
    <s v="Gtl"/>
    <x v="9"/>
    <s v="Norm"/>
    <s v="Norm"/>
    <x v="0"/>
    <s v="2Story"/>
    <x v="1"/>
    <n v="5"/>
    <x v="90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x v="0"/>
    <x v="0"/>
    <n v="172500"/>
  </r>
  <r>
    <n v="893"/>
    <n v="20"/>
    <s v="RL"/>
    <n v="70"/>
    <x v="709"/>
    <x v="0"/>
    <s v="NA"/>
    <s v="Reg"/>
    <s v="Lvl"/>
    <s v="AllPub"/>
    <s v="Inside"/>
    <s v="Gtl"/>
    <x v="9"/>
    <s v="Norm"/>
    <s v="Norm"/>
    <x v="0"/>
    <s v="1Story"/>
    <x v="1"/>
    <n v="8"/>
    <x v="37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x v="0"/>
    <x v="0"/>
    <n v="154500"/>
  </r>
  <r>
    <n v="894"/>
    <n v="20"/>
    <s v="RL"/>
    <s v="NA"/>
    <x v="710"/>
    <x v="0"/>
    <s v="NA"/>
    <s v="Reg"/>
    <s v="Lvl"/>
    <s v="AllPub"/>
    <s v="Inside"/>
    <s v="Gtl"/>
    <x v="9"/>
    <s v="PosN"/>
    <s v="Norm"/>
    <x v="0"/>
    <s v="1Story"/>
    <x v="3"/>
    <n v="5"/>
    <x v="30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x v="0"/>
    <x v="0"/>
    <n v="165000"/>
  </r>
  <r>
    <n v="895"/>
    <n v="90"/>
    <s v="RL"/>
    <n v="64"/>
    <x v="96"/>
    <x v="0"/>
    <s v="NA"/>
    <s v="Reg"/>
    <s v="Bnk"/>
    <s v="AllPub"/>
    <s v="Inside"/>
    <s v="Gtl"/>
    <x v="12"/>
    <s v="Norm"/>
    <s v="Norm"/>
    <x v="2"/>
    <s v="1Story"/>
    <x v="3"/>
    <n v="5"/>
    <x v="56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x v="4"/>
    <n v="118858"/>
  </r>
  <r>
    <n v="896"/>
    <n v="60"/>
    <s v="RL"/>
    <n v="71"/>
    <x v="711"/>
    <x v="0"/>
    <s v="NA"/>
    <s v="Reg"/>
    <s v="Lvl"/>
    <s v="AllPub"/>
    <s v="Inside"/>
    <s v="Gtl"/>
    <x v="11"/>
    <s v="Norm"/>
    <s v="Norm"/>
    <x v="0"/>
    <s v="2Story"/>
    <x v="1"/>
    <n v="5"/>
    <x v="37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x v="0"/>
    <x v="0"/>
    <n v="140000"/>
  </r>
  <r>
    <n v="897"/>
    <n v="30"/>
    <s v="RM"/>
    <n v="50"/>
    <x v="712"/>
    <x v="0"/>
    <s v="Grvl"/>
    <s v="Reg"/>
    <s v="Lvl"/>
    <s v="AllPub"/>
    <s v="Inside"/>
    <s v="Gtl"/>
    <x v="13"/>
    <s v="Norm"/>
    <s v="Norm"/>
    <x v="0"/>
    <s v="1Story"/>
    <x v="5"/>
    <n v="6"/>
    <x v="65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x v="0"/>
    <x v="1"/>
    <n v="106500"/>
  </r>
  <r>
    <n v="898"/>
    <n v="90"/>
    <s v="RL"/>
    <n v="64"/>
    <x v="96"/>
    <x v="0"/>
    <s v="NA"/>
    <s v="Reg"/>
    <s v="Lvl"/>
    <s v="AllPub"/>
    <s v="Inside"/>
    <s v="Gtl"/>
    <x v="12"/>
    <s v="Feedr"/>
    <s v="Norm"/>
    <x v="2"/>
    <s v="2Story"/>
    <x v="3"/>
    <n v="5"/>
    <x v="56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x v="0"/>
    <x v="4"/>
    <n v="142953"/>
  </r>
  <r>
    <n v="899"/>
    <n v="20"/>
    <s v="RL"/>
    <n v="100"/>
    <x v="713"/>
    <x v="0"/>
    <s v="NA"/>
    <s v="IR1"/>
    <s v="Lvl"/>
    <s v="AllPub"/>
    <s v="Inside"/>
    <s v="Gtl"/>
    <x v="10"/>
    <s v="Norm"/>
    <s v="Norm"/>
    <x v="0"/>
    <s v="1Story"/>
    <x v="4"/>
    <n v="5"/>
    <x v="51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x v="1"/>
    <x v="2"/>
    <n v="611657"/>
  </r>
  <r>
    <n v="900"/>
    <n v="20"/>
    <s v="RL"/>
    <n v="65"/>
    <x v="714"/>
    <x v="0"/>
    <s v="NA"/>
    <s v="Reg"/>
    <s v="Lvl"/>
    <s v="AllPub"/>
    <s v="Inside"/>
    <s v="Gtl"/>
    <x v="9"/>
    <s v="Feedr"/>
    <s v="Norm"/>
    <x v="0"/>
    <s v="1Story"/>
    <x v="3"/>
    <n v="7"/>
    <x v="53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n v="135000"/>
  </r>
  <r>
    <n v="901"/>
    <n v="20"/>
    <s v="RL"/>
    <s v="NA"/>
    <x v="715"/>
    <x v="0"/>
    <s v="NA"/>
    <s v="IR1"/>
    <s v="Lvl"/>
    <s v="AllPub"/>
    <s v="Inside"/>
    <s v="Gtl"/>
    <x v="11"/>
    <s v="Norm"/>
    <s v="Norm"/>
    <x v="0"/>
    <s v="1Story"/>
    <x v="5"/>
    <n v="6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x v="0"/>
    <x v="0"/>
    <n v="110000"/>
  </r>
  <r>
    <n v="902"/>
    <n v="20"/>
    <s v="RL"/>
    <n v="64"/>
    <x v="591"/>
    <x v="0"/>
    <s v="NA"/>
    <s v="IR1"/>
    <s v="Lvl"/>
    <s v="AllPub"/>
    <s v="Inside"/>
    <s v="Gtl"/>
    <x v="11"/>
    <s v="Norm"/>
    <s v="Norm"/>
    <x v="0"/>
    <s v="1Story"/>
    <x v="3"/>
    <n v="7"/>
    <x v="24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x v="0"/>
    <x v="0"/>
    <n v="153000"/>
  </r>
  <r>
    <n v="903"/>
    <n v="60"/>
    <s v="RL"/>
    <n v="63"/>
    <x v="635"/>
    <x v="0"/>
    <s v="NA"/>
    <s v="Reg"/>
    <s v="Lvl"/>
    <s v="AllPub"/>
    <s v="Inside"/>
    <s v="Gtl"/>
    <x v="17"/>
    <s v="Norm"/>
    <s v="Norm"/>
    <x v="0"/>
    <s v="2Story"/>
    <x v="0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x v="0"/>
    <x v="0"/>
    <n v="180000"/>
  </r>
  <r>
    <n v="904"/>
    <n v="20"/>
    <s v="RL"/>
    <n v="50"/>
    <x v="716"/>
    <x v="0"/>
    <s v="NA"/>
    <s v="IR1"/>
    <s v="HLS"/>
    <s v="AllPub"/>
    <s v="CulDSac"/>
    <s v="Gtl"/>
    <x v="17"/>
    <s v="Norm"/>
    <s v="Norm"/>
    <x v="0"/>
    <s v="1Story"/>
    <x v="0"/>
    <n v="5"/>
    <x v="13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x v="1"/>
    <x v="2"/>
    <n v="240000"/>
  </r>
  <r>
    <n v="905"/>
    <n v="20"/>
    <s v="RL"/>
    <s v="NA"/>
    <x v="717"/>
    <x v="0"/>
    <s v="NA"/>
    <s v="IR1"/>
    <s v="Lvl"/>
    <s v="AllPub"/>
    <s v="Inside"/>
    <s v="Gtl"/>
    <x v="9"/>
    <s v="Norm"/>
    <s v="Norm"/>
    <x v="0"/>
    <s v="1Story"/>
    <x v="3"/>
    <n v="6"/>
    <x v="1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x v="0"/>
    <x v="0"/>
    <n v="125500"/>
  </r>
  <r>
    <n v="906"/>
    <n v="20"/>
    <s v="RL"/>
    <n v="80"/>
    <x v="596"/>
    <x v="0"/>
    <s v="NA"/>
    <s v="Reg"/>
    <s v="Lvl"/>
    <s v="AllPub"/>
    <s v="Inside"/>
    <s v="Gtl"/>
    <x v="11"/>
    <s v="Norm"/>
    <s v="Norm"/>
    <x v="0"/>
    <s v="1Story"/>
    <x v="3"/>
    <n v="5"/>
    <x v="30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x v="0"/>
    <x v="0"/>
    <n v="128000"/>
  </r>
  <r>
    <n v="907"/>
    <n v="20"/>
    <s v="RL"/>
    <n v="116"/>
    <x v="718"/>
    <x v="0"/>
    <s v="NA"/>
    <s v="IR1"/>
    <s v="Lvl"/>
    <s v="AllPub"/>
    <s v="Corner"/>
    <s v="Gtl"/>
    <x v="5"/>
    <s v="Norm"/>
    <s v="Norm"/>
    <x v="0"/>
    <s v="1Story"/>
    <x v="2"/>
    <n v="5"/>
    <x v="13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x v="0"/>
    <x v="0"/>
    <n v="255000"/>
  </r>
  <r>
    <n v="908"/>
    <n v="50"/>
    <s v="RL"/>
    <n v="86"/>
    <x v="719"/>
    <x v="0"/>
    <s v="NA"/>
    <s v="IR1"/>
    <s v="Lvl"/>
    <s v="AllPub"/>
    <s v="Inside"/>
    <s v="Gtl"/>
    <x v="2"/>
    <s v="Norm"/>
    <s v="Norm"/>
    <x v="0"/>
    <s v="1.5Fin"/>
    <x v="0"/>
    <n v="7"/>
    <x v="65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x v="0"/>
    <x v="0"/>
    <n v="250000"/>
  </r>
  <r>
    <n v="909"/>
    <n v="20"/>
    <s v="RL"/>
    <s v="NA"/>
    <x v="720"/>
    <x v="0"/>
    <s v="NA"/>
    <s v="IR1"/>
    <s v="Low"/>
    <s v="AllPub"/>
    <s v="Inside"/>
    <s v="Mod"/>
    <x v="4"/>
    <s v="Norm"/>
    <s v="Norm"/>
    <x v="0"/>
    <s v="1Story"/>
    <x v="3"/>
    <n v="5"/>
    <x v="3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x v="0"/>
    <x v="0"/>
    <n v="131000"/>
  </r>
  <r>
    <n v="910"/>
    <n v="60"/>
    <s v="RL"/>
    <n v="149"/>
    <x v="721"/>
    <x v="0"/>
    <s v="NA"/>
    <s v="IR2"/>
    <s v="Lvl"/>
    <s v="AllPub"/>
    <s v="Inside"/>
    <s v="Gtl"/>
    <x v="17"/>
    <s v="Norm"/>
    <s v="Norm"/>
    <x v="0"/>
    <s v="2Story"/>
    <x v="1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x v="0"/>
    <x v="0"/>
    <n v="174000"/>
  </r>
  <r>
    <n v="911"/>
    <n v="90"/>
    <s v="RL"/>
    <n v="80"/>
    <x v="295"/>
    <x v="0"/>
    <s v="NA"/>
    <s v="Reg"/>
    <s v="Lvl"/>
    <s v="AllPub"/>
    <s v="Corner"/>
    <s v="Gtl"/>
    <x v="11"/>
    <s v="Feedr"/>
    <s v="Norm"/>
    <x v="2"/>
    <s v="2Story"/>
    <x v="3"/>
    <n v="5"/>
    <x v="14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x v="0"/>
    <x v="0"/>
    <n v="154300"/>
  </r>
  <r>
    <n v="912"/>
    <n v="20"/>
    <s v="RL"/>
    <s v="NA"/>
    <x v="722"/>
    <x v="0"/>
    <s v="NA"/>
    <s v="IR1"/>
    <s v="Lvl"/>
    <s v="AllPub"/>
    <s v="CulDSac"/>
    <s v="Mod"/>
    <x v="0"/>
    <s v="Norm"/>
    <s v="Norm"/>
    <x v="0"/>
    <s v="1Story"/>
    <x v="3"/>
    <n v="7"/>
    <x v="54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x v="0"/>
    <x v="0"/>
    <n v="143500"/>
  </r>
  <r>
    <n v="913"/>
    <n v="30"/>
    <s v="RM"/>
    <n v="51"/>
    <x v="8"/>
    <x v="0"/>
    <s v="NA"/>
    <s v="Reg"/>
    <s v="Lvl"/>
    <s v="AllPub"/>
    <s v="Inside"/>
    <s v="Gtl"/>
    <x v="8"/>
    <s v="Norm"/>
    <s v="Norm"/>
    <x v="0"/>
    <s v="1Story"/>
    <x v="3"/>
    <n v="7"/>
    <x v="82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x v="0"/>
    <x v="1"/>
    <n v="88000"/>
  </r>
  <r>
    <n v="914"/>
    <n v="90"/>
    <s v="RH"/>
    <n v="82"/>
    <x v="723"/>
    <x v="0"/>
    <s v="NA"/>
    <s v="Reg"/>
    <s v="HLS"/>
    <s v="AllPub"/>
    <s v="Inside"/>
    <s v="Gtl"/>
    <x v="2"/>
    <s v="Norm"/>
    <s v="Norm"/>
    <x v="2"/>
    <s v="2Story"/>
    <x v="3"/>
    <n v="6"/>
    <x v="87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x v="0"/>
    <x v="0"/>
    <n v="145000"/>
  </r>
  <r>
    <n v="915"/>
    <n v="160"/>
    <s v="FV"/>
    <n v="30"/>
    <x v="724"/>
    <x v="0"/>
    <s v="Pave"/>
    <s v="Reg"/>
    <s v="Lvl"/>
    <s v="AllPub"/>
    <s v="Inside"/>
    <s v="Gtl"/>
    <x v="5"/>
    <s v="Norm"/>
    <s v="Norm"/>
    <x v="3"/>
    <s v="2Story"/>
    <x v="1"/>
    <n v="5"/>
    <x v="51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x v="2"/>
    <n v="173733"/>
  </r>
  <r>
    <n v="916"/>
    <n v="160"/>
    <s v="RM"/>
    <n v="21"/>
    <x v="725"/>
    <x v="0"/>
    <s v="NA"/>
    <s v="Reg"/>
    <s v="Lvl"/>
    <s v="AllPub"/>
    <s v="Inside"/>
    <s v="Gtl"/>
    <x v="14"/>
    <s v="Norm"/>
    <s v="Norm"/>
    <x v="4"/>
    <s v="2Story"/>
    <x v="5"/>
    <n v="5"/>
    <x v="16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x v="0"/>
    <x v="0"/>
    <n v="75000"/>
  </r>
  <r>
    <n v="917"/>
    <n v="20"/>
    <s v="C (all)"/>
    <n v="50"/>
    <x v="218"/>
    <x v="0"/>
    <s v="NA"/>
    <s v="Reg"/>
    <s v="Lvl"/>
    <s v="AllPub"/>
    <s v="Inside"/>
    <s v="Gtl"/>
    <x v="13"/>
    <s v="Norm"/>
    <s v="Norm"/>
    <x v="0"/>
    <s v="1Story"/>
    <x v="9"/>
    <n v="3"/>
    <x v="87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x v="0"/>
    <x v="1"/>
    <n v="35311"/>
  </r>
  <r>
    <n v="918"/>
    <n v="20"/>
    <s v="RL"/>
    <s v="NA"/>
    <x v="726"/>
    <x v="0"/>
    <s v="NA"/>
    <s v="Reg"/>
    <s v="Lvl"/>
    <s v="AllPub"/>
    <s v="Inside"/>
    <s v="Gtl"/>
    <x v="15"/>
    <s v="Norm"/>
    <s v="Norm"/>
    <x v="0"/>
    <s v="1Story"/>
    <x v="5"/>
    <n v="6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x v="0"/>
    <x v="0"/>
    <n v="135000"/>
  </r>
  <r>
    <n v="919"/>
    <n v="60"/>
    <s v="RL"/>
    <n v="103"/>
    <x v="415"/>
    <x v="0"/>
    <s v="NA"/>
    <s v="IR1"/>
    <s v="Lvl"/>
    <s v="AllPub"/>
    <s v="Corner"/>
    <s v="Gtl"/>
    <x v="12"/>
    <s v="Norm"/>
    <s v="Norm"/>
    <x v="0"/>
    <s v="2Story"/>
    <x v="0"/>
    <n v="5"/>
    <x v="50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x v="0"/>
    <x v="0"/>
    <n v="238000"/>
  </r>
  <r>
    <n v="920"/>
    <n v="20"/>
    <s v="RL"/>
    <n v="87"/>
    <x v="684"/>
    <x v="0"/>
    <s v="NA"/>
    <s v="IR1"/>
    <s v="Lvl"/>
    <s v="AllPub"/>
    <s v="Corner"/>
    <s v="Gtl"/>
    <x v="11"/>
    <s v="Norm"/>
    <s v="Norm"/>
    <x v="0"/>
    <s v="1Story"/>
    <x v="1"/>
    <n v="8"/>
    <x v="1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x v="0"/>
    <x v="0"/>
    <n v="176500"/>
  </r>
  <r>
    <n v="921"/>
    <n v="60"/>
    <s v="RL"/>
    <n v="70"/>
    <x v="727"/>
    <x v="0"/>
    <s v="NA"/>
    <s v="IR1"/>
    <s v="Lvl"/>
    <s v="AllPub"/>
    <s v="Inside"/>
    <s v="Gtl"/>
    <x v="12"/>
    <s v="Norm"/>
    <s v="Norm"/>
    <x v="0"/>
    <s v="2Story"/>
    <x v="1"/>
    <n v="5"/>
    <x v="29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x v="0"/>
    <x v="0"/>
    <n v="201000"/>
  </r>
  <r>
    <n v="922"/>
    <n v="90"/>
    <s v="RL"/>
    <n v="67"/>
    <x v="473"/>
    <x v="0"/>
    <s v="NA"/>
    <s v="Reg"/>
    <s v="Lvl"/>
    <s v="AllPub"/>
    <s v="Inside"/>
    <s v="Gtl"/>
    <x v="15"/>
    <s v="Feedr"/>
    <s v="Norm"/>
    <x v="2"/>
    <s v="1.5Fin"/>
    <x v="3"/>
    <n v="7"/>
    <x v="83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x v="0"/>
    <x v="0"/>
    <n v="145900"/>
  </r>
  <r>
    <n v="923"/>
    <n v="20"/>
    <s v="RL"/>
    <n v="65"/>
    <x v="728"/>
    <x v="0"/>
    <s v="NA"/>
    <s v="Reg"/>
    <s v="Lvl"/>
    <s v="AllPub"/>
    <s v="Inside"/>
    <s v="Gtl"/>
    <x v="17"/>
    <s v="RRAn"/>
    <s v="Norm"/>
    <x v="0"/>
    <s v="1Story"/>
    <x v="1"/>
    <n v="5"/>
    <x v="11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x v="1"/>
    <x v="2"/>
    <n v="169990"/>
  </r>
  <r>
    <n v="924"/>
    <n v="120"/>
    <s v="RL"/>
    <n v="50"/>
    <x v="257"/>
    <x v="0"/>
    <s v="NA"/>
    <s v="Reg"/>
    <s v="Lvl"/>
    <s v="AllPub"/>
    <s v="Inside"/>
    <s v="Gtl"/>
    <x v="12"/>
    <s v="Norm"/>
    <s v="Norm"/>
    <x v="3"/>
    <s v="1Story"/>
    <x v="1"/>
    <n v="5"/>
    <x v="5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x v="0"/>
    <x v="0"/>
    <n v="193000"/>
  </r>
  <r>
    <n v="925"/>
    <n v="20"/>
    <s v="RL"/>
    <n v="79"/>
    <x v="617"/>
    <x v="0"/>
    <s v="NA"/>
    <s v="Reg"/>
    <s v="Lvl"/>
    <s v="AllPub"/>
    <s v="Inside"/>
    <s v="Gtl"/>
    <x v="6"/>
    <s v="Norm"/>
    <s v="Norm"/>
    <x v="0"/>
    <s v="1Story"/>
    <x v="1"/>
    <n v="6"/>
    <x v="84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x v="0"/>
    <x v="0"/>
    <n v="207500"/>
  </r>
  <r>
    <n v="926"/>
    <n v="20"/>
    <s v="RL"/>
    <s v="NA"/>
    <x v="263"/>
    <x v="0"/>
    <s v="NA"/>
    <s v="IR1"/>
    <s v="Lvl"/>
    <s v="AllPub"/>
    <s v="Corner"/>
    <s v="Gtl"/>
    <x v="6"/>
    <s v="Norm"/>
    <s v="Norm"/>
    <x v="0"/>
    <s v="1Story"/>
    <x v="3"/>
    <n v="6"/>
    <x v="54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x v="0"/>
    <x v="1"/>
    <n v="175000"/>
  </r>
  <r>
    <n v="927"/>
    <n v="60"/>
    <s v="RL"/>
    <n v="93"/>
    <x v="729"/>
    <x v="0"/>
    <s v="NA"/>
    <s v="Reg"/>
    <s v="Lvl"/>
    <s v="AllPub"/>
    <s v="Inside"/>
    <s v="Gtl"/>
    <x v="10"/>
    <s v="Norm"/>
    <s v="Norm"/>
    <x v="0"/>
    <s v="2Story"/>
    <x v="2"/>
    <n v="5"/>
    <x v="0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x v="0"/>
    <x v="0"/>
    <n v="285000"/>
  </r>
  <r>
    <n v="928"/>
    <n v="60"/>
    <s v="RL"/>
    <s v="NA"/>
    <x v="288"/>
    <x v="0"/>
    <s v="NA"/>
    <s v="Reg"/>
    <s v="Lvl"/>
    <s v="AllPub"/>
    <s v="Inside"/>
    <s v="Gtl"/>
    <x v="6"/>
    <s v="Feedr"/>
    <s v="Norm"/>
    <x v="0"/>
    <s v="2Story"/>
    <x v="0"/>
    <n v="5"/>
    <x v="21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x v="0"/>
    <x v="0"/>
    <n v="176000"/>
  </r>
  <r>
    <n v="929"/>
    <n v="20"/>
    <s v="RL"/>
    <s v="NA"/>
    <x v="730"/>
    <x v="0"/>
    <s v="NA"/>
    <s v="Reg"/>
    <s v="Lvl"/>
    <s v="AllPub"/>
    <s v="Inside"/>
    <s v="Gtl"/>
    <x v="0"/>
    <s v="Norm"/>
    <s v="Norm"/>
    <x v="0"/>
    <s v="1Story"/>
    <x v="2"/>
    <n v="5"/>
    <x v="2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x v="0"/>
    <x v="0"/>
    <n v="236500"/>
  </r>
  <r>
    <n v="930"/>
    <n v="60"/>
    <s v="RL"/>
    <s v="NA"/>
    <x v="731"/>
    <x v="0"/>
    <s v="NA"/>
    <s v="IR1"/>
    <s v="Lvl"/>
    <s v="AllPub"/>
    <s v="Corner"/>
    <s v="Gtl"/>
    <x v="17"/>
    <s v="Norm"/>
    <s v="Norm"/>
    <x v="0"/>
    <s v="2Story"/>
    <x v="0"/>
    <n v="5"/>
    <x v="35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x v="0"/>
    <x v="0"/>
    <n v="222000"/>
  </r>
  <r>
    <n v="931"/>
    <n v="20"/>
    <s v="RL"/>
    <n v="73"/>
    <x v="732"/>
    <x v="0"/>
    <s v="NA"/>
    <s v="IR1"/>
    <s v="HLS"/>
    <s v="AllPub"/>
    <s v="Inside"/>
    <s v="Gtl"/>
    <x v="16"/>
    <s v="Norm"/>
    <s v="Norm"/>
    <x v="0"/>
    <s v="1Story"/>
    <x v="2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x v="0"/>
    <x v="0"/>
    <n v="201000"/>
  </r>
  <r>
    <n v="932"/>
    <n v="20"/>
    <s v="RL"/>
    <n v="70"/>
    <x v="134"/>
    <x v="0"/>
    <s v="NA"/>
    <s v="Reg"/>
    <s v="Lvl"/>
    <s v="AllPub"/>
    <s v="Inside"/>
    <s v="Gtl"/>
    <x v="11"/>
    <s v="Norm"/>
    <s v="Norm"/>
    <x v="0"/>
    <s v="1Story"/>
    <x v="3"/>
    <n v="6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x v="0"/>
    <x v="0"/>
    <n v="117500"/>
  </r>
  <r>
    <n v="933"/>
    <n v="20"/>
    <s v="RL"/>
    <n v="84"/>
    <x v="733"/>
    <x v="0"/>
    <s v="NA"/>
    <s v="IR1"/>
    <s v="Lvl"/>
    <s v="AllPub"/>
    <s v="Corner"/>
    <s v="Gtl"/>
    <x v="5"/>
    <s v="RRNn"/>
    <s v="Norm"/>
    <x v="0"/>
    <s v="1Story"/>
    <x v="4"/>
    <n v="5"/>
    <x v="13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x v="0"/>
    <x v="0"/>
    <n v="320000"/>
  </r>
  <r>
    <n v="934"/>
    <n v="20"/>
    <s v="RL"/>
    <n v="63"/>
    <x v="734"/>
    <x v="0"/>
    <s v="NA"/>
    <s v="Reg"/>
    <s v="Lvl"/>
    <s v="AllPub"/>
    <s v="FR2"/>
    <s v="Gtl"/>
    <x v="0"/>
    <s v="Norm"/>
    <s v="Norm"/>
    <x v="0"/>
    <s v="1Story"/>
    <x v="0"/>
    <n v="5"/>
    <x v="6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x v="0"/>
    <x v="0"/>
    <n v="190000"/>
  </r>
  <r>
    <n v="935"/>
    <n v="20"/>
    <s v="RL"/>
    <n v="313"/>
    <x v="735"/>
    <x v="0"/>
    <s v="NA"/>
    <s v="IR2"/>
    <s v="HLS"/>
    <s v="AllPub"/>
    <s v="Inside"/>
    <s v="Mod"/>
    <x v="11"/>
    <s v="PosA"/>
    <s v="Norm"/>
    <x v="0"/>
    <s v="1Story"/>
    <x v="0"/>
    <n v="7"/>
    <x v="14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x v="0"/>
    <x v="0"/>
    <n v="242000"/>
  </r>
  <r>
    <n v="936"/>
    <n v="30"/>
    <s v="RL"/>
    <n v="52"/>
    <x v="736"/>
    <x v="0"/>
    <s v="NA"/>
    <s v="IR1"/>
    <s v="Lvl"/>
    <s v="AllPub"/>
    <s v="Inside"/>
    <s v="Gtl"/>
    <x v="8"/>
    <s v="Norm"/>
    <s v="Norm"/>
    <x v="0"/>
    <s v="1Story"/>
    <x v="5"/>
    <n v="5"/>
    <x v="69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x v="0"/>
    <x v="0"/>
    <n v="79900"/>
  </r>
  <r>
    <n v="937"/>
    <n v="20"/>
    <s v="RL"/>
    <n v="67"/>
    <x v="737"/>
    <x v="0"/>
    <s v="NA"/>
    <s v="Reg"/>
    <s v="Lvl"/>
    <s v="AllPub"/>
    <s v="Inside"/>
    <s v="Gtl"/>
    <x v="12"/>
    <s v="Norm"/>
    <s v="Norm"/>
    <x v="0"/>
    <s v="1Story"/>
    <x v="0"/>
    <n v="5"/>
    <x v="0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x v="0"/>
    <x v="0"/>
    <n v="184900"/>
  </r>
  <r>
    <n v="938"/>
    <n v="60"/>
    <s v="RL"/>
    <n v="75"/>
    <x v="738"/>
    <x v="0"/>
    <s v="NA"/>
    <s v="Reg"/>
    <s v="Lvl"/>
    <s v="AllPub"/>
    <s v="Inside"/>
    <s v="Gtl"/>
    <x v="5"/>
    <s v="Norm"/>
    <s v="Norm"/>
    <x v="0"/>
    <s v="2Story"/>
    <x v="0"/>
    <n v="5"/>
    <x v="11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x v="0"/>
    <x v="0"/>
    <n v="253000"/>
  </r>
  <r>
    <n v="939"/>
    <n v="60"/>
    <s v="RL"/>
    <n v="73"/>
    <x v="210"/>
    <x v="0"/>
    <s v="NA"/>
    <s v="Reg"/>
    <s v="Lvl"/>
    <s v="AllPub"/>
    <s v="Inside"/>
    <s v="Gtl"/>
    <x v="0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x v="1"/>
    <x v="2"/>
    <n v="239799"/>
  </r>
  <r>
    <n v="940"/>
    <n v="70"/>
    <s v="RL"/>
    <s v="NA"/>
    <x v="739"/>
    <x v="0"/>
    <s v="NA"/>
    <s v="Reg"/>
    <s v="Lvl"/>
    <s v="AllPub"/>
    <s v="Inside"/>
    <s v="Gtl"/>
    <x v="19"/>
    <s v="Norm"/>
    <s v="Norm"/>
    <x v="0"/>
    <s v="2Story"/>
    <x v="0"/>
    <n v="7"/>
    <x v="7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x v="2"/>
    <x v="0"/>
    <n v="244400"/>
  </r>
  <r>
    <n v="941"/>
    <n v="90"/>
    <s v="RL"/>
    <n v="55"/>
    <x v="740"/>
    <x v="0"/>
    <s v="NA"/>
    <s v="IR1"/>
    <s v="Lvl"/>
    <s v="AllPub"/>
    <s v="Inside"/>
    <s v="Gtl"/>
    <x v="4"/>
    <s v="Norm"/>
    <s v="Norm"/>
    <x v="2"/>
    <s v="1Story"/>
    <x v="1"/>
    <n v="5"/>
    <x v="1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x v="0"/>
    <x v="0"/>
    <n v="150900"/>
  </r>
  <r>
    <n v="942"/>
    <n v="60"/>
    <s v="RL"/>
    <s v="NA"/>
    <x v="741"/>
    <x v="0"/>
    <s v="NA"/>
    <s v="IR1"/>
    <s v="Lvl"/>
    <s v="AllPub"/>
    <s v="FR2"/>
    <s v="Gtl"/>
    <x v="17"/>
    <s v="RRNn"/>
    <s v="Norm"/>
    <x v="0"/>
    <s v="2Story"/>
    <x v="0"/>
    <n v="5"/>
    <x v="40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x v="0"/>
    <x v="0"/>
    <n v="214000"/>
  </r>
  <r>
    <n v="943"/>
    <n v="90"/>
    <s v="RL"/>
    <n v="42"/>
    <x v="742"/>
    <x v="0"/>
    <s v="NA"/>
    <s v="IR1"/>
    <s v="Lvl"/>
    <s v="AllPub"/>
    <s v="Inside"/>
    <s v="Gtl"/>
    <x v="15"/>
    <s v="Norm"/>
    <s v="Norm"/>
    <x v="2"/>
    <s v="1Story"/>
    <x v="5"/>
    <n v="3"/>
    <x v="54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x v="8"/>
    <x v="1"/>
    <n v="150000"/>
  </r>
  <r>
    <n v="944"/>
    <n v="90"/>
    <s v="RL"/>
    <n v="100"/>
    <x v="743"/>
    <x v="0"/>
    <s v="NA"/>
    <s v="Reg"/>
    <s v="Low"/>
    <s v="AllPub"/>
    <s v="Inside"/>
    <s v="Gtl"/>
    <x v="4"/>
    <s v="Norm"/>
    <s v="Norm"/>
    <x v="2"/>
    <s v="1Story"/>
    <x v="3"/>
    <n v="4"/>
    <x v="1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x v="0"/>
    <x v="0"/>
    <n v="143000"/>
  </r>
  <r>
    <n v="945"/>
    <n v="20"/>
    <s v="RL"/>
    <s v="NA"/>
    <x v="744"/>
    <x v="0"/>
    <s v="NA"/>
    <s v="IR1"/>
    <s v="Lvl"/>
    <s v="NoSeWa"/>
    <s v="CulDSac"/>
    <s v="Gtl"/>
    <x v="16"/>
    <s v="Norm"/>
    <s v="Norm"/>
    <x v="0"/>
    <s v="SLvl"/>
    <x v="1"/>
    <n v="6"/>
    <x v="1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x v="2"/>
    <x v="1"/>
    <n v="137500"/>
  </r>
  <r>
    <n v="946"/>
    <n v="50"/>
    <s v="RM"/>
    <n v="98"/>
    <x v="745"/>
    <x v="0"/>
    <s v="NA"/>
    <s v="Reg"/>
    <s v="Lvl"/>
    <s v="AllPub"/>
    <s v="Corner"/>
    <s v="Gtl"/>
    <x v="7"/>
    <s v="Norm"/>
    <s v="Norm"/>
    <x v="0"/>
    <s v="1.5Fin"/>
    <x v="3"/>
    <n v="6"/>
    <x v="103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x v="0"/>
    <x v="0"/>
    <n v="124900"/>
  </r>
  <r>
    <n v="947"/>
    <n v="80"/>
    <s v="RL"/>
    <n v="70"/>
    <x v="746"/>
    <x v="0"/>
    <s v="NA"/>
    <s v="Reg"/>
    <s v="Lvl"/>
    <s v="AllPub"/>
    <s v="Inside"/>
    <s v="Gtl"/>
    <x v="11"/>
    <s v="Norm"/>
    <s v="Norm"/>
    <x v="0"/>
    <s v="SLvl"/>
    <x v="3"/>
    <n v="6"/>
    <x v="28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x v="0"/>
    <x v="0"/>
    <n v="143000"/>
  </r>
  <r>
    <n v="948"/>
    <n v="20"/>
    <s v="RL"/>
    <n v="85"/>
    <x v="747"/>
    <x v="0"/>
    <s v="NA"/>
    <s v="Reg"/>
    <s v="Lvl"/>
    <s v="AllPub"/>
    <s v="Inside"/>
    <s v="Gtl"/>
    <x v="16"/>
    <s v="Norm"/>
    <s v="Norm"/>
    <x v="0"/>
    <s v="1Story"/>
    <x v="2"/>
    <n v="5"/>
    <x v="20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x v="0"/>
    <x v="0"/>
    <n v="270000"/>
  </r>
  <r>
    <n v="949"/>
    <n v="60"/>
    <s v="RL"/>
    <n v="65"/>
    <x v="748"/>
    <x v="0"/>
    <s v="NA"/>
    <s v="IR1"/>
    <s v="Lvl"/>
    <s v="AllPub"/>
    <s v="Inside"/>
    <s v="Gtl"/>
    <x v="0"/>
    <s v="Norm"/>
    <s v="Norm"/>
    <x v="0"/>
    <s v="2Story"/>
    <x v="0"/>
    <n v="5"/>
    <x v="20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x v="0"/>
    <x v="0"/>
    <n v="192500"/>
  </r>
  <r>
    <n v="950"/>
    <n v="20"/>
    <s v="RL"/>
    <n v="78"/>
    <x v="749"/>
    <x v="0"/>
    <s v="NA"/>
    <s v="Reg"/>
    <s v="Lvl"/>
    <s v="AllPub"/>
    <s v="Inside"/>
    <s v="Gtl"/>
    <x v="6"/>
    <s v="Norm"/>
    <s v="Norm"/>
    <x v="0"/>
    <s v="1Story"/>
    <x v="1"/>
    <n v="7"/>
    <x v="4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x v="0"/>
    <x v="0"/>
    <n v="197500"/>
  </r>
  <r>
    <n v="951"/>
    <n v="20"/>
    <s v="RL"/>
    <n v="60"/>
    <x v="25"/>
    <x v="0"/>
    <s v="NA"/>
    <s v="Reg"/>
    <s v="Lvl"/>
    <s v="AllPub"/>
    <s v="Inside"/>
    <s v="Gtl"/>
    <x v="11"/>
    <s v="Norm"/>
    <s v="Norm"/>
    <x v="0"/>
    <s v="1Story"/>
    <x v="3"/>
    <n v="8"/>
    <x v="52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x v="0"/>
    <x v="0"/>
    <n v="129000"/>
  </r>
  <r>
    <n v="952"/>
    <n v="20"/>
    <s v="RH"/>
    <n v="60"/>
    <x v="284"/>
    <x v="0"/>
    <s v="NA"/>
    <s v="Reg"/>
    <s v="Lvl"/>
    <s v="AllPub"/>
    <s v="Corner"/>
    <s v="Gtl"/>
    <x v="12"/>
    <s v="Norm"/>
    <s v="Norm"/>
    <x v="0"/>
    <s v="1Story"/>
    <x v="3"/>
    <n v="5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x v="0"/>
    <x v="1"/>
    <n v="119900"/>
  </r>
  <r>
    <n v="953"/>
    <n v="85"/>
    <s v="RL"/>
    <n v="60"/>
    <x v="25"/>
    <x v="0"/>
    <s v="NA"/>
    <s v="Reg"/>
    <s v="Lvl"/>
    <s v="AllPub"/>
    <s v="Inside"/>
    <s v="Gtl"/>
    <x v="0"/>
    <s v="Norm"/>
    <s v="Norm"/>
    <x v="0"/>
    <s v="SFoyer"/>
    <x v="3"/>
    <n v="8"/>
    <x v="4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x v="0"/>
    <x v="0"/>
    <n v="133900"/>
  </r>
  <r>
    <n v="954"/>
    <n v="60"/>
    <s v="RL"/>
    <s v="NA"/>
    <x v="750"/>
    <x v="0"/>
    <s v="NA"/>
    <s v="IR1"/>
    <s v="Lvl"/>
    <s v="AllPub"/>
    <s v="Inside"/>
    <s v="Mod"/>
    <x v="4"/>
    <s v="Norm"/>
    <s v="Norm"/>
    <x v="0"/>
    <s v="2Story"/>
    <x v="3"/>
    <n v="4"/>
    <x v="60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x v="0"/>
    <x v="0"/>
    <n v="172000"/>
  </r>
  <r>
    <n v="955"/>
    <n v="90"/>
    <s v="RL"/>
    <n v="35"/>
    <x v="751"/>
    <x v="0"/>
    <s v="NA"/>
    <s v="IR1"/>
    <s v="Lvl"/>
    <s v="AllPub"/>
    <s v="CulDSac"/>
    <s v="Gtl"/>
    <x v="15"/>
    <s v="Norm"/>
    <s v="Norm"/>
    <x v="2"/>
    <s v="SFoyer"/>
    <x v="1"/>
    <n v="5"/>
    <x v="34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x v="0"/>
    <x v="3"/>
    <n v="127500"/>
  </r>
  <r>
    <n v="956"/>
    <n v="90"/>
    <s v="RH"/>
    <n v="82"/>
    <x v="752"/>
    <x v="0"/>
    <s v="NA"/>
    <s v="IR1"/>
    <s v="HLS"/>
    <s v="AllPub"/>
    <s v="Inside"/>
    <s v="Gtl"/>
    <x v="2"/>
    <s v="Norm"/>
    <s v="Norm"/>
    <x v="2"/>
    <s v="2Story"/>
    <x v="1"/>
    <n v="6"/>
    <x v="94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x v="0"/>
    <x v="0"/>
    <n v="145000"/>
  </r>
  <r>
    <n v="957"/>
    <n v="160"/>
    <s v="RM"/>
    <n v="24"/>
    <x v="753"/>
    <x v="0"/>
    <s v="NA"/>
    <s v="Reg"/>
    <s v="Lvl"/>
    <s v="AllPub"/>
    <s v="Inside"/>
    <s v="Gtl"/>
    <x v="24"/>
    <s v="Norm"/>
    <s v="Norm"/>
    <x v="3"/>
    <s v="2Story"/>
    <x v="1"/>
    <n v="6"/>
    <x v="84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x v="0"/>
    <x v="0"/>
    <n v="124000"/>
  </r>
  <r>
    <n v="958"/>
    <n v="20"/>
    <s v="RL"/>
    <n v="70"/>
    <x v="9"/>
    <x v="0"/>
    <s v="NA"/>
    <s v="Reg"/>
    <s v="Lvl"/>
    <s v="AllPub"/>
    <s v="Inside"/>
    <s v="Gtl"/>
    <x v="9"/>
    <s v="Norm"/>
    <s v="Norm"/>
    <x v="0"/>
    <s v="1Story"/>
    <x v="3"/>
    <n v="5"/>
    <x v="1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x v="0"/>
    <x v="0"/>
    <n v="132000"/>
  </r>
  <r>
    <n v="959"/>
    <n v="20"/>
    <s v="RL"/>
    <n v="65"/>
    <x v="0"/>
    <x v="0"/>
    <s v="NA"/>
    <s v="Reg"/>
    <s v="Lvl"/>
    <s v="AllPub"/>
    <s v="Inside"/>
    <s v="Gtl"/>
    <x v="0"/>
    <s v="Norm"/>
    <s v="Norm"/>
    <x v="0"/>
    <s v="1Story"/>
    <x v="0"/>
    <n v="5"/>
    <x v="0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x v="0"/>
    <x v="0"/>
    <n v="185000"/>
  </r>
  <r>
    <n v="960"/>
    <n v="160"/>
    <s v="FV"/>
    <n v="24"/>
    <x v="754"/>
    <x v="0"/>
    <s v="NA"/>
    <s v="Reg"/>
    <s v="Lvl"/>
    <s v="AllPub"/>
    <s v="FR2"/>
    <s v="Gtl"/>
    <x v="5"/>
    <s v="Norm"/>
    <s v="Norm"/>
    <x v="4"/>
    <s v="2Story"/>
    <x v="0"/>
    <n v="5"/>
    <x v="40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x v="0"/>
    <x v="0"/>
    <n v="155000"/>
  </r>
  <r>
    <n v="961"/>
    <n v="20"/>
    <s v="RL"/>
    <n v="50"/>
    <x v="755"/>
    <x v="0"/>
    <s v="NA"/>
    <s v="IR1"/>
    <s v="Lvl"/>
    <s v="AllPub"/>
    <s v="Inside"/>
    <s v="Gtl"/>
    <x v="8"/>
    <s v="Norm"/>
    <s v="Norm"/>
    <x v="0"/>
    <s v="1Story"/>
    <x v="3"/>
    <n v="7"/>
    <x v="1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x v="0"/>
    <x v="0"/>
    <n v="116500"/>
  </r>
  <r>
    <n v="962"/>
    <n v="60"/>
    <s v="RL"/>
    <s v="NA"/>
    <x v="756"/>
    <x v="0"/>
    <s v="NA"/>
    <s v="IR1"/>
    <s v="Lvl"/>
    <s v="AllPub"/>
    <s v="Corner"/>
    <s v="Gtl"/>
    <x v="6"/>
    <s v="PosN"/>
    <s v="Norm"/>
    <x v="0"/>
    <s v="2Story"/>
    <x v="1"/>
    <n v="7"/>
    <x v="54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x v="0"/>
    <x v="0"/>
    <n v="272000"/>
  </r>
  <r>
    <n v="963"/>
    <n v="160"/>
    <s v="RL"/>
    <n v="24"/>
    <x v="437"/>
    <x v="0"/>
    <s v="NA"/>
    <s v="Reg"/>
    <s v="Lvl"/>
    <s v="AllPub"/>
    <s v="Corner"/>
    <s v="Gtl"/>
    <x v="20"/>
    <s v="Norm"/>
    <s v="Norm"/>
    <x v="3"/>
    <s v="2Story"/>
    <x v="1"/>
    <n v="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x v="0"/>
    <x v="0"/>
    <n v="155000"/>
  </r>
  <r>
    <n v="964"/>
    <n v="20"/>
    <s v="RL"/>
    <n v="122"/>
    <x v="757"/>
    <x v="0"/>
    <s v="NA"/>
    <s v="IR1"/>
    <s v="Lvl"/>
    <s v="AllPub"/>
    <s v="Corner"/>
    <s v="Gtl"/>
    <x v="0"/>
    <s v="Norm"/>
    <s v="Norm"/>
    <x v="0"/>
    <s v="1Story"/>
    <x v="4"/>
    <n v="5"/>
    <x v="22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x v="0"/>
    <x v="0"/>
    <n v="239000"/>
  </r>
  <r>
    <n v="965"/>
    <n v="60"/>
    <s v="RL"/>
    <n v="80"/>
    <x v="758"/>
    <x v="0"/>
    <s v="NA"/>
    <s v="Reg"/>
    <s v="Lvl"/>
    <s v="AllPub"/>
    <s v="Corner"/>
    <s v="Gtl"/>
    <x v="16"/>
    <s v="Norm"/>
    <s v="Norm"/>
    <x v="0"/>
    <s v="2Story"/>
    <x v="0"/>
    <n v="5"/>
    <x v="20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x v="0"/>
    <x v="0"/>
    <n v="214900"/>
  </r>
  <r>
    <n v="966"/>
    <n v="60"/>
    <s v="RL"/>
    <n v="65"/>
    <x v="728"/>
    <x v="0"/>
    <s v="NA"/>
    <s v="Reg"/>
    <s v="Lvl"/>
    <s v="AllPub"/>
    <s v="Inside"/>
    <s v="Gtl"/>
    <x v="17"/>
    <s v="RRAn"/>
    <s v="Norm"/>
    <x v="0"/>
    <s v="2Story"/>
    <x v="1"/>
    <n v="5"/>
    <x v="11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x v="1"/>
    <x v="2"/>
    <n v="178900"/>
  </r>
  <r>
    <n v="967"/>
    <n v="50"/>
    <s v="RL"/>
    <n v="130"/>
    <x v="1"/>
    <x v="0"/>
    <s v="NA"/>
    <s v="IR1"/>
    <s v="HLS"/>
    <s v="AllPub"/>
    <s v="Inside"/>
    <s v="Gtl"/>
    <x v="2"/>
    <s v="Norm"/>
    <s v="Norm"/>
    <x v="0"/>
    <s v="1.5Fin"/>
    <x v="3"/>
    <n v="7"/>
    <x v="7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x v="0"/>
    <x v="0"/>
    <n v="160000"/>
  </r>
  <r>
    <n v="968"/>
    <n v="20"/>
    <s v="RL"/>
    <s v="NA"/>
    <x v="759"/>
    <x v="0"/>
    <s v="NA"/>
    <s v="IR1"/>
    <s v="Lvl"/>
    <s v="AllPub"/>
    <s v="Inside"/>
    <s v="Gtl"/>
    <x v="11"/>
    <s v="Norm"/>
    <s v="Norm"/>
    <x v="0"/>
    <s v="1Story"/>
    <x v="3"/>
    <n v="7"/>
    <x v="32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x v="0"/>
    <x v="0"/>
    <n v="135000"/>
  </r>
  <r>
    <n v="969"/>
    <n v="50"/>
    <s v="RM"/>
    <n v="50"/>
    <x v="418"/>
    <x v="0"/>
    <s v="NA"/>
    <s v="Reg"/>
    <s v="Lvl"/>
    <s v="AllPub"/>
    <s v="Inside"/>
    <s v="Gtl"/>
    <x v="7"/>
    <s v="Norm"/>
    <s v="Norm"/>
    <x v="0"/>
    <s v="1.5Fin"/>
    <x v="7"/>
    <n v="6"/>
    <x v="48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x v="0"/>
    <x v="1"/>
    <n v="37900"/>
  </r>
  <r>
    <n v="970"/>
    <n v="190"/>
    <s v="RL"/>
    <n v="75"/>
    <x v="7"/>
    <x v="0"/>
    <s v="NA"/>
    <s v="Reg"/>
    <s v="Lvl"/>
    <s v="AllPub"/>
    <s v="Inside"/>
    <s v="Gtl"/>
    <x v="11"/>
    <s v="Norm"/>
    <s v="Norm"/>
    <x v="1"/>
    <s v="SLvl"/>
    <x v="1"/>
    <n v="5"/>
    <x v="1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x v="3"/>
    <x v="0"/>
    <n v="140000"/>
  </r>
  <r>
    <n v="971"/>
    <n v="50"/>
    <s v="RL"/>
    <n v="60"/>
    <x v="99"/>
    <x v="0"/>
    <s v="NA"/>
    <s v="Reg"/>
    <s v="Lvl"/>
    <s v="AllPub"/>
    <s v="Inside"/>
    <s v="Gtl"/>
    <x v="11"/>
    <s v="Norm"/>
    <s v="Norm"/>
    <x v="0"/>
    <s v="1.5Fin"/>
    <x v="5"/>
    <n v="4"/>
    <x v="87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x v="0"/>
    <x v="1"/>
    <n v="135000"/>
  </r>
  <r>
    <n v="972"/>
    <n v="160"/>
    <s v="RL"/>
    <n v="36"/>
    <x v="760"/>
    <x v="0"/>
    <s v="NA"/>
    <s v="Reg"/>
    <s v="Lvl"/>
    <s v="AllPub"/>
    <s v="Inside"/>
    <s v="Gtl"/>
    <x v="10"/>
    <s v="Norm"/>
    <s v="Norm"/>
    <x v="4"/>
    <s v="2Story"/>
    <x v="0"/>
    <n v="5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x v="0"/>
    <x v="0"/>
    <n v="173000"/>
  </r>
  <r>
    <n v="973"/>
    <n v="120"/>
    <s v="RL"/>
    <n v="55"/>
    <x v="115"/>
    <x v="0"/>
    <s v="NA"/>
    <s v="Reg"/>
    <s v="Lvl"/>
    <s v="AllPub"/>
    <s v="Inside"/>
    <s v="Gtl"/>
    <x v="12"/>
    <s v="Norm"/>
    <s v="Norm"/>
    <x v="3"/>
    <s v="1Story"/>
    <x v="1"/>
    <n v="5"/>
    <x v="56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x v="0"/>
    <x v="0"/>
    <n v="99500"/>
  </r>
  <r>
    <n v="974"/>
    <n v="20"/>
    <s v="FV"/>
    <n v="95"/>
    <x v="761"/>
    <x v="0"/>
    <s v="NA"/>
    <s v="Reg"/>
    <s v="Lvl"/>
    <s v="AllPub"/>
    <s v="Corner"/>
    <s v="Gtl"/>
    <x v="5"/>
    <s v="Norm"/>
    <s v="Norm"/>
    <x v="0"/>
    <s v="1Story"/>
    <x v="0"/>
    <n v="5"/>
    <x v="22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x v="1"/>
    <x v="2"/>
    <n v="182000"/>
  </r>
  <r>
    <n v="975"/>
    <n v="70"/>
    <s v="RL"/>
    <n v="60"/>
    <x v="762"/>
    <x v="0"/>
    <s v="NA"/>
    <s v="IR1"/>
    <s v="Lvl"/>
    <s v="AllPub"/>
    <s v="Corner"/>
    <s v="Gtl"/>
    <x v="8"/>
    <s v="RRAn"/>
    <s v="Feedr"/>
    <x v="0"/>
    <s v="2Story"/>
    <x v="0"/>
    <n v="8"/>
    <x v="48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x v="0"/>
    <x v="0"/>
    <n v="167500"/>
  </r>
  <r>
    <n v="976"/>
    <n v="160"/>
    <s v="FV"/>
    <s v="NA"/>
    <x v="763"/>
    <x v="0"/>
    <s v="NA"/>
    <s v="Reg"/>
    <s v="Lvl"/>
    <s v="AllPub"/>
    <s v="FR2"/>
    <s v="Gtl"/>
    <x v="5"/>
    <s v="Norm"/>
    <s v="Norm"/>
    <x v="4"/>
    <s v="2Story"/>
    <x v="0"/>
    <n v="5"/>
    <x v="4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x v="0"/>
    <x v="0"/>
    <n v="165000"/>
  </r>
  <r>
    <n v="977"/>
    <n v="30"/>
    <s v="RL"/>
    <n v="51"/>
    <x v="764"/>
    <x v="0"/>
    <s v="NA"/>
    <s v="IR1"/>
    <s v="Bnk"/>
    <s v="AllPub"/>
    <s v="Inside"/>
    <s v="Gtl"/>
    <x v="8"/>
    <s v="Norm"/>
    <s v="Norm"/>
    <x v="0"/>
    <s v="1Story"/>
    <x v="5"/>
    <n v="7"/>
    <x v="66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x v="0"/>
    <n v="85500"/>
  </r>
  <r>
    <n v="978"/>
    <n v="120"/>
    <s v="FV"/>
    <n v="35"/>
    <x v="765"/>
    <x v="0"/>
    <s v="Pave"/>
    <s v="IR1"/>
    <s v="Lvl"/>
    <s v="AllPub"/>
    <s v="Inside"/>
    <s v="Gtl"/>
    <x v="5"/>
    <s v="Norm"/>
    <s v="Norm"/>
    <x v="3"/>
    <s v="1Story"/>
    <x v="0"/>
    <n v="5"/>
    <x v="13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x v="1"/>
    <x v="2"/>
    <n v="199900"/>
  </r>
  <r>
    <n v="979"/>
    <n v="20"/>
    <s v="RL"/>
    <n v="68"/>
    <x v="766"/>
    <x v="0"/>
    <s v="NA"/>
    <s v="Reg"/>
    <s v="Bnk"/>
    <s v="AllPub"/>
    <s v="Inside"/>
    <s v="Mod"/>
    <x v="15"/>
    <s v="Norm"/>
    <s v="Norm"/>
    <x v="0"/>
    <s v="1Story"/>
    <x v="5"/>
    <n v="5"/>
    <x v="30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x v="0"/>
    <x v="1"/>
    <n v="110000"/>
  </r>
  <r>
    <n v="980"/>
    <n v="20"/>
    <s v="RL"/>
    <n v="80"/>
    <x v="660"/>
    <x v="0"/>
    <s v="NA"/>
    <s v="Reg"/>
    <s v="Lvl"/>
    <s v="AllPub"/>
    <s v="Corner"/>
    <s v="Gtl"/>
    <x v="9"/>
    <s v="Feedr"/>
    <s v="Norm"/>
    <x v="0"/>
    <s v="1Story"/>
    <x v="3"/>
    <n v="6"/>
    <x v="37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x v="0"/>
    <x v="0"/>
    <n v="139000"/>
  </r>
  <r>
    <n v="981"/>
    <n v="85"/>
    <s v="RL"/>
    <s v="NA"/>
    <x v="767"/>
    <x v="0"/>
    <s v="NA"/>
    <s v="IR1"/>
    <s v="Lvl"/>
    <s v="AllPub"/>
    <s v="Corner"/>
    <s v="Gtl"/>
    <x v="11"/>
    <s v="Norm"/>
    <s v="Norm"/>
    <x v="0"/>
    <s v="SFoyer"/>
    <x v="0"/>
    <n v="9"/>
    <x v="53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x v="0"/>
    <x v="0"/>
    <n v="178400"/>
  </r>
  <r>
    <n v="982"/>
    <n v="60"/>
    <s v="RL"/>
    <n v="98"/>
    <x v="768"/>
    <x v="0"/>
    <s v="NA"/>
    <s v="IR1"/>
    <s v="Lvl"/>
    <s v="AllPub"/>
    <s v="Corner"/>
    <s v="Gtl"/>
    <x v="3"/>
    <s v="Norm"/>
    <s v="Norm"/>
    <x v="0"/>
    <s v="2Story"/>
    <x v="2"/>
    <n v="5"/>
    <x v="45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x v="0"/>
    <x v="0"/>
    <n v="336000"/>
  </r>
  <r>
    <n v="983"/>
    <n v="20"/>
    <s v="RL"/>
    <n v="43"/>
    <x v="209"/>
    <x v="0"/>
    <s v="NA"/>
    <s v="Reg"/>
    <s v="Lvl"/>
    <s v="AllPub"/>
    <s v="Inside"/>
    <s v="Gtl"/>
    <x v="21"/>
    <s v="Norm"/>
    <s v="Norm"/>
    <x v="0"/>
    <s v="1Story"/>
    <x v="0"/>
    <n v="5"/>
    <x v="22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x v="0"/>
    <x v="0"/>
    <n v="159895"/>
  </r>
  <r>
    <n v="984"/>
    <n v="60"/>
    <s v="RL"/>
    <s v="NA"/>
    <x v="2"/>
    <x v="0"/>
    <s v="NA"/>
    <s v="Reg"/>
    <s v="Lvl"/>
    <s v="AllPub"/>
    <s v="Corner"/>
    <s v="Gtl"/>
    <x v="0"/>
    <s v="Norm"/>
    <s v="Norm"/>
    <x v="0"/>
    <s v="2Story"/>
    <x v="2"/>
    <n v="5"/>
    <x v="20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x v="0"/>
    <x v="0"/>
    <n v="255900"/>
  </r>
  <r>
    <n v="985"/>
    <n v="90"/>
    <s v="RL"/>
    <n v="75"/>
    <x v="183"/>
    <x v="0"/>
    <s v="NA"/>
    <s v="Reg"/>
    <s v="Lvl"/>
    <s v="AllPub"/>
    <s v="Inside"/>
    <s v="Gtl"/>
    <x v="4"/>
    <s v="Norm"/>
    <s v="Norm"/>
    <x v="2"/>
    <s v="1.5Fin"/>
    <x v="3"/>
    <n v="5"/>
    <x v="54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x v="2"/>
    <x v="0"/>
    <n v="126000"/>
  </r>
  <r>
    <n v="986"/>
    <n v="190"/>
    <s v="RL"/>
    <n v="68"/>
    <x v="769"/>
    <x v="0"/>
    <s v="NA"/>
    <s v="Reg"/>
    <s v="Lvl"/>
    <s v="AllPub"/>
    <s v="Inside"/>
    <s v="Gtl"/>
    <x v="15"/>
    <s v="Norm"/>
    <s v="Norm"/>
    <x v="1"/>
    <s v="1Story"/>
    <x v="3"/>
    <n v="5"/>
    <x v="52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x v="3"/>
    <x v="0"/>
    <n v="125000"/>
  </r>
  <r>
    <n v="987"/>
    <n v="50"/>
    <s v="RM"/>
    <n v="59"/>
    <x v="770"/>
    <x v="0"/>
    <s v="NA"/>
    <s v="Reg"/>
    <s v="Lvl"/>
    <s v="AllPub"/>
    <s v="Corner"/>
    <s v="Gtl"/>
    <x v="7"/>
    <s v="Feedr"/>
    <s v="Norm"/>
    <x v="0"/>
    <s v="1.5Fin"/>
    <x v="1"/>
    <n v="8"/>
    <x v="48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x v="0"/>
    <x v="0"/>
    <n v="117000"/>
  </r>
  <r>
    <n v="988"/>
    <n v="20"/>
    <s v="RL"/>
    <n v="83"/>
    <x v="771"/>
    <x v="0"/>
    <s v="NA"/>
    <s v="IR1"/>
    <s v="Lvl"/>
    <s v="AllPub"/>
    <s v="Inside"/>
    <s v="Gtl"/>
    <x v="10"/>
    <s v="Norm"/>
    <s v="Norm"/>
    <x v="0"/>
    <s v="1Story"/>
    <x v="4"/>
    <n v="5"/>
    <x v="51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x v="1"/>
    <x v="2"/>
    <n v="395192"/>
  </r>
  <r>
    <n v="989"/>
    <n v="60"/>
    <s v="RL"/>
    <s v="NA"/>
    <x v="772"/>
    <x v="0"/>
    <s v="NA"/>
    <s v="IR1"/>
    <s v="Lvl"/>
    <s v="AllPub"/>
    <s v="Inside"/>
    <s v="Gtl"/>
    <x v="6"/>
    <s v="Norm"/>
    <s v="Norm"/>
    <x v="0"/>
    <s v="2Story"/>
    <x v="1"/>
    <n v="6"/>
    <x v="1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x v="0"/>
    <x v="0"/>
    <n v="195000"/>
  </r>
  <r>
    <n v="990"/>
    <n v="60"/>
    <s v="FV"/>
    <n v="65"/>
    <x v="260"/>
    <x v="0"/>
    <s v="NA"/>
    <s v="Reg"/>
    <s v="Lvl"/>
    <s v="AllPub"/>
    <s v="Inside"/>
    <s v="Gtl"/>
    <x v="5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x v="1"/>
    <x v="2"/>
    <n v="197000"/>
  </r>
  <r>
    <n v="991"/>
    <n v="60"/>
    <s v="RL"/>
    <n v="82"/>
    <x v="773"/>
    <x v="0"/>
    <s v="NA"/>
    <s v="Reg"/>
    <s v="Lvl"/>
    <s v="AllPub"/>
    <s v="Inside"/>
    <s v="Gtl"/>
    <x v="3"/>
    <s v="Norm"/>
    <s v="Norm"/>
    <x v="0"/>
    <s v="2Story"/>
    <x v="2"/>
    <n v="5"/>
    <x v="35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x v="0"/>
    <x v="0"/>
    <n v="348000"/>
  </r>
  <r>
    <n v="992"/>
    <n v="70"/>
    <s v="RM"/>
    <n v="121"/>
    <x v="774"/>
    <x v="0"/>
    <s v="Grvl"/>
    <s v="Reg"/>
    <s v="Lvl"/>
    <s v="AllPub"/>
    <s v="Corner"/>
    <s v="Gtl"/>
    <x v="7"/>
    <s v="Artery"/>
    <s v="Norm"/>
    <x v="0"/>
    <s v="2Story"/>
    <x v="2"/>
    <n v="9"/>
    <x v="106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x v="0"/>
    <x v="0"/>
    <n v="168000"/>
  </r>
  <r>
    <n v="993"/>
    <n v="60"/>
    <s v="RL"/>
    <n v="80"/>
    <x v="775"/>
    <x v="0"/>
    <s v="NA"/>
    <s v="Reg"/>
    <s v="Lvl"/>
    <s v="AllPub"/>
    <s v="Inside"/>
    <s v="Mod"/>
    <x v="11"/>
    <s v="Norm"/>
    <s v="Norm"/>
    <x v="0"/>
    <s v="2Story"/>
    <x v="1"/>
    <n v="8"/>
    <x v="39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x v="0"/>
    <x v="0"/>
    <n v="187000"/>
  </r>
  <r>
    <n v="994"/>
    <n v="60"/>
    <s v="RL"/>
    <n v="68"/>
    <x v="337"/>
    <x v="0"/>
    <s v="NA"/>
    <s v="Reg"/>
    <s v="Lvl"/>
    <s v="AllPub"/>
    <s v="Inside"/>
    <s v="Gtl"/>
    <x v="0"/>
    <s v="Norm"/>
    <s v="Norm"/>
    <x v="0"/>
    <s v="2Story"/>
    <x v="1"/>
    <n v="5"/>
    <x v="11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x v="1"/>
    <x v="2"/>
    <n v="173900"/>
  </r>
  <r>
    <n v="995"/>
    <n v="20"/>
    <s v="RL"/>
    <n v="96"/>
    <x v="776"/>
    <x v="0"/>
    <s v="NA"/>
    <s v="Reg"/>
    <s v="Lvl"/>
    <s v="AllPub"/>
    <s v="FR2"/>
    <s v="Gtl"/>
    <x v="10"/>
    <s v="Norm"/>
    <s v="Norm"/>
    <x v="0"/>
    <s v="1Story"/>
    <x v="6"/>
    <n v="5"/>
    <x v="13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x v="0"/>
    <x v="0"/>
    <n v="337500"/>
  </r>
  <r>
    <n v="996"/>
    <n v="50"/>
    <s v="RL"/>
    <n v="51"/>
    <x v="777"/>
    <x v="0"/>
    <s v="NA"/>
    <s v="IR1"/>
    <s v="Lvl"/>
    <s v="AllPub"/>
    <s v="Inside"/>
    <s v="Mod"/>
    <x v="8"/>
    <s v="Feedr"/>
    <s v="Norm"/>
    <x v="0"/>
    <s v="1.5Fin"/>
    <x v="5"/>
    <n v="7"/>
    <x v="94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x v="0"/>
    <x v="1"/>
    <n v="121600"/>
  </r>
  <r>
    <n v="997"/>
    <n v="20"/>
    <s v="RL"/>
    <s v="NA"/>
    <x v="778"/>
    <x v="0"/>
    <s v="NA"/>
    <s v="IR1"/>
    <s v="Lvl"/>
    <s v="AllPub"/>
    <s v="Inside"/>
    <s v="Gtl"/>
    <x v="11"/>
    <s v="Norm"/>
    <s v="Norm"/>
    <x v="0"/>
    <s v="1Story"/>
    <x v="3"/>
    <n v="6"/>
    <x v="53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x v="2"/>
    <x v="0"/>
    <n v="136500"/>
  </r>
  <r>
    <n v="998"/>
    <n v="20"/>
    <s v="RL"/>
    <s v="NA"/>
    <x v="779"/>
    <x v="0"/>
    <s v="NA"/>
    <s v="IR1"/>
    <s v="Lvl"/>
    <s v="AllPub"/>
    <s v="Inside"/>
    <s v="Gtl"/>
    <x v="6"/>
    <s v="PosA"/>
    <s v="Norm"/>
    <x v="0"/>
    <s v="1Story"/>
    <x v="1"/>
    <n v="6"/>
    <x v="16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x v="0"/>
    <x v="0"/>
    <n v="185000"/>
  </r>
  <r>
    <n v="999"/>
    <n v="30"/>
    <s v="RM"/>
    <n v="60"/>
    <x v="259"/>
    <x v="0"/>
    <s v="NA"/>
    <s v="Reg"/>
    <s v="Lvl"/>
    <s v="AllPub"/>
    <s v="Inside"/>
    <s v="Gtl"/>
    <x v="13"/>
    <s v="Norm"/>
    <s v="Norm"/>
    <x v="0"/>
    <s v="1Story"/>
    <x v="7"/>
    <n v="4"/>
    <x v="91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x v="0"/>
    <x v="0"/>
    <n v="91000"/>
  </r>
  <r>
    <n v="1000"/>
    <n v="20"/>
    <s v="RL"/>
    <n v="64"/>
    <x v="374"/>
    <x v="0"/>
    <s v="NA"/>
    <s v="Reg"/>
    <s v="Lvl"/>
    <s v="AllPub"/>
    <s v="Inside"/>
    <s v="Gtl"/>
    <x v="0"/>
    <s v="Norm"/>
    <s v="Norm"/>
    <x v="0"/>
    <s v="1Story"/>
    <x v="0"/>
    <n v="5"/>
    <x v="13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x v="0"/>
    <x v="0"/>
    <n v="206000"/>
  </r>
  <r>
    <n v="1001"/>
    <n v="20"/>
    <s v="RL"/>
    <n v="74"/>
    <x v="79"/>
    <x v="0"/>
    <s v="NA"/>
    <s v="Reg"/>
    <s v="Lvl"/>
    <s v="AllPub"/>
    <s v="Corner"/>
    <s v="Gtl"/>
    <x v="15"/>
    <s v="Norm"/>
    <s v="Norm"/>
    <x v="0"/>
    <s v="1Story"/>
    <x v="7"/>
    <n v="3"/>
    <x v="64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x v="0"/>
    <x v="0"/>
    <n v="82000"/>
  </r>
  <r>
    <n v="1002"/>
    <n v="30"/>
    <s v="RL"/>
    <n v="60"/>
    <x v="150"/>
    <x v="0"/>
    <s v="NA"/>
    <s v="Reg"/>
    <s v="Lvl"/>
    <s v="AllPub"/>
    <s v="Corner"/>
    <s v="Gtl"/>
    <x v="7"/>
    <s v="Norm"/>
    <s v="Norm"/>
    <x v="0"/>
    <s v="1Story"/>
    <x v="3"/>
    <n v="6"/>
    <x v="26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x v="0"/>
    <x v="1"/>
    <n v="86000"/>
  </r>
  <r>
    <n v="1003"/>
    <n v="20"/>
    <s v="RL"/>
    <n v="75"/>
    <x v="780"/>
    <x v="0"/>
    <s v="NA"/>
    <s v="IR1"/>
    <s v="Lvl"/>
    <s v="AllPub"/>
    <s v="Inside"/>
    <s v="Gtl"/>
    <x v="5"/>
    <s v="RRAn"/>
    <s v="Norm"/>
    <x v="0"/>
    <s v="1Story"/>
    <x v="2"/>
    <n v="5"/>
    <x v="13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x v="0"/>
    <x v="0"/>
    <n v="232000"/>
  </r>
  <r>
    <n v="1004"/>
    <n v="90"/>
    <s v="RL"/>
    <s v="NA"/>
    <x v="719"/>
    <x v="0"/>
    <s v="NA"/>
    <s v="IR1"/>
    <s v="Lvl"/>
    <s v="AllPub"/>
    <s v="Corner"/>
    <s v="Gtl"/>
    <x v="6"/>
    <s v="Feedr"/>
    <s v="RRAn"/>
    <x v="2"/>
    <s v="1Story"/>
    <x v="3"/>
    <n v="6"/>
    <x v="1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x v="0"/>
    <x v="0"/>
    <n v="136905"/>
  </r>
  <r>
    <n v="1005"/>
    <n v="120"/>
    <s v="RL"/>
    <n v="43"/>
    <x v="209"/>
    <x v="0"/>
    <s v="NA"/>
    <s v="Reg"/>
    <s v="Lvl"/>
    <s v="AllPub"/>
    <s v="Inside"/>
    <s v="Gtl"/>
    <x v="21"/>
    <s v="Norm"/>
    <s v="Norm"/>
    <x v="3"/>
    <s v="1Story"/>
    <x v="0"/>
    <n v="5"/>
    <x v="11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x v="0"/>
    <x v="0"/>
    <n v="181000"/>
  </r>
  <r>
    <n v="1006"/>
    <n v="80"/>
    <s v="RL"/>
    <n v="65"/>
    <x v="781"/>
    <x v="0"/>
    <s v="NA"/>
    <s v="Reg"/>
    <s v="Lvl"/>
    <s v="AllPub"/>
    <s v="Inside"/>
    <s v="Gtl"/>
    <x v="0"/>
    <s v="Norm"/>
    <s v="Norm"/>
    <x v="0"/>
    <s v="SLvl"/>
    <x v="3"/>
    <n v="8"/>
    <x v="54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x v="0"/>
    <x v="0"/>
    <n v="149900"/>
  </r>
  <r>
    <n v="1007"/>
    <n v="20"/>
    <s v="RL"/>
    <s v="NA"/>
    <x v="673"/>
    <x v="0"/>
    <s v="NA"/>
    <s v="IR3"/>
    <s v="Lvl"/>
    <s v="AllPub"/>
    <s v="Inside"/>
    <s v="Gtl"/>
    <x v="11"/>
    <s v="PosN"/>
    <s v="Norm"/>
    <x v="0"/>
    <s v="1Story"/>
    <x v="1"/>
    <n v="3"/>
    <x v="16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x v="0"/>
    <x v="0"/>
    <n v="163500"/>
  </r>
  <r>
    <n v="1008"/>
    <n v="160"/>
    <s v="RM"/>
    <n v="21"/>
    <x v="782"/>
    <x v="0"/>
    <s v="NA"/>
    <s v="Reg"/>
    <s v="Lvl"/>
    <s v="AllPub"/>
    <s v="Inside"/>
    <s v="Gtl"/>
    <x v="14"/>
    <s v="Norm"/>
    <s v="Norm"/>
    <x v="3"/>
    <s v="2Story"/>
    <x v="5"/>
    <n v="4"/>
    <x v="16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x v="0"/>
    <x v="0"/>
    <n v="88000"/>
  </r>
  <r>
    <n v="1009"/>
    <n v="20"/>
    <s v="RL"/>
    <n v="43"/>
    <x v="783"/>
    <x v="0"/>
    <s v="NA"/>
    <s v="IR1"/>
    <s v="Lvl"/>
    <s v="AllPub"/>
    <s v="CulDSac"/>
    <s v="Gtl"/>
    <x v="4"/>
    <s v="Norm"/>
    <s v="Norm"/>
    <x v="0"/>
    <s v="1Story"/>
    <x v="0"/>
    <n v="5"/>
    <x v="6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x v="0"/>
    <x v="0"/>
    <n v="240000"/>
  </r>
  <r>
    <n v="1010"/>
    <n v="50"/>
    <s v="RL"/>
    <n v="60"/>
    <x v="100"/>
    <x v="0"/>
    <s v="NA"/>
    <s v="Reg"/>
    <s v="Lvl"/>
    <s v="AllPub"/>
    <s v="Inside"/>
    <s v="Gtl"/>
    <x v="23"/>
    <s v="Norm"/>
    <s v="Norm"/>
    <x v="0"/>
    <s v="1.5Fin"/>
    <x v="3"/>
    <n v="5"/>
    <x v="69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x v="0"/>
    <x v="0"/>
    <n v="102000"/>
  </r>
  <r>
    <n v="1011"/>
    <n v="50"/>
    <s v="RL"/>
    <n v="115"/>
    <x v="784"/>
    <x v="0"/>
    <s v="NA"/>
    <s v="Reg"/>
    <s v="Lvl"/>
    <s v="AllPub"/>
    <s v="Inside"/>
    <s v="Gtl"/>
    <x v="9"/>
    <s v="Norm"/>
    <s v="Norm"/>
    <x v="0"/>
    <s v="1.5Fin"/>
    <x v="3"/>
    <n v="5"/>
    <x v="47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x v="0"/>
    <x v="0"/>
    <n v="135000"/>
  </r>
  <r>
    <n v="1012"/>
    <n v="90"/>
    <s v="RL"/>
    <n v="75"/>
    <x v="785"/>
    <x v="0"/>
    <s v="NA"/>
    <s v="Reg"/>
    <s v="Lvl"/>
    <s v="AllPub"/>
    <s v="Inside"/>
    <s v="Gtl"/>
    <x v="15"/>
    <s v="Norm"/>
    <s v="Norm"/>
    <x v="2"/>
    <s v="1Story"/>
    <x v="3"/>
    <n v="5"/>
    <x v="10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x v="0"/>
    <x v="0"/>
    <n v="100000"/>
  </r>
  <r>
    <n v="1013"/>
    <n v="70"/>
    <s v="RL"/>
    <n v="55"/>
    <x v="786"/>
    <x v="0"/>
    <s v="NA"/>
    <s v="Reg"/>
    <s v="Lvl"/>
    <s v="AllPub"/>
    <s v="Inside"/>
    <s v="Gtl"/>
    <x v="2"/>
    <s v="Norm"/>
    <s v="Norm"/>
    <x v="0"/>
    <s v="2Story"/>
    <x v="1"/>
    <n v="7"/>
    <x v="66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x v="0"/>
    <x v="0"/>
    <n v="165000"/>
  </r>
  <r>
    <n v="1014"/>
    <n v="30"/>
    <s v="RM"/>
    <n v="60"/>
    <x v="25"/>
    <x v="0"/>
    <s v="NA"/>
    <s v="Reg"/>
    <s v="Lvl"/>
    <s v="AllPub"/>
    <s v="Inside"/>
    <s v="Gtl"/>
    <x v="7"/>
    <s v="Norm"/>
    <s v="Norm"/>
    <x v="0"/>
    <s v="1Story"/>
    <x v="3"/>
    <n v="4"/>
    <x v="48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x v="0"/>
    <x v="0"/>
    <n v="85000"/>
  </r>
  <r>
    <n v="1015"/>
    <n v="20"/>
    <s v="RL"/>
    <n v="60"/>
    <x v="787"/>
    <x v="0"/>
    <s v="NA"/>
    <s v="Reg"/>
    <s v="Lvl"/>
    <s v="AllPub"/>
    <s v="Inside"/>
    <s v="Gtl"/>
    <x v="11"/>
    <s v="Artery"/>
    <s v="Norm"/>
    <x v="0"/>
    <s v="1Story"/>
    <x v="1"/>
    <n v="5"/>
    <x v="47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x v="0"/>
    <x v="0"/>
    <n v="119200"/>
  </r>
  <r>
    <n v="1016"/>
    <n v="60"/>
    <s v="RL"/>
    <n v="70"/>
    <x v="231"/>
    <x v="0"/>
    <s v="NA"/>
    <s v="Reg"/>
    <s v="Lvl"/>
    <s v="AllPub"/>
    <s v="Inside"/>
    <s v="Gtl"/>
    <x v="6"/>
    <s v="Norm"/>
    <s v="Norm"/>
    <x v="0"/>
    <s v="2Story"/>
    <x v="2"/>
    <n v="6"/>
    <x v="2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x v="0"/>
    <x v="0"/>
    <n v="227000"/>
  </r>
  <r>
    <n v="1017"/>
    <n v="20"/>
    <s v="RL"/>
    <n v="73"/>
    <x v="788"/>
    <x v="0"/>
    <s v="NA"/>
    <s v="Reg"/>
    <s v="Lvl"/>
    <s v="AllPub"/>
    <s v="Inside"/>
    <s v="Gtl"/>
    <x v="0"/>
    <s v="Norm"/>
    <s v="Norm"/>
    <x v="0"/>
    <s v="1Story"/>
    <x v="0"/>
    <n v="5"/>
    <x v="92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x v="0"/>
    <x v="0"/>
    <n v="203000"/>
  </r>
  <r>
    <n v="1018"/>
    <n v="120"/>
    <s v="RL"/>
    <s v="NA"/>
    <x v="789"/>
    <x v="0"/>
    <s v="NA"/>
    <s v="IR1"/>
    <s v="Lvl"/>
    <s v="AllPub"/>
    <s v="CulDSac"/>
    <s v="Gtl"/>
    <x v="18"/>
    <s v="Norm"/>
    <s v="Norm"/>
    <x v="3"/>
    <s v="1Story"/>
    <x v="2"/>
    <n v="5"/>
    <x v="68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x v="2"/>
    <x v="1"/>
    <n v="187500"/>
  </r>
  <r>
    <n v="1019"/>
    <n v="80"/>
    <s v="RL"/>
    <s v="NA"/>
    <x v="790"/>
    <x v="0"/>
    <s v="NA"/>
    <s v="IR1"/>
    <s v="Lvl"/>
    <s v="AllPub"/>
    <s v="FR2"/>
    <s v="Gtl"/>
    <x v="17"/>
    <s v="Norm"/>
    <s v="Norm"/>
    <x v="0"/>
    <s v="SLvl"/>
    <x v="0"/>
    <n v="5"/>
    <x v="50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x v="0"/>
    <x v="0"/>
    <n v="160000"/>
  </r>
  <r>
    <n v="1020"/>
    <n v="120"/>
    <s v="RL"/>
    <n v="43"/>
    <x v="791"/>
    <x v="0"/>
    <s v="NA"/>
    <s v="Reg"/>
    <s v="Lvl"/>
    <s v="AllPub"/>
    <s v="Inside"/>
    <s v="Gtl"/>
    <x v="21"/>
    <s v="Norm"/>
    <s v="Norm"/>
    <x v="3"/>
    <s v="1Story"/>
    <x v="0"/>
    <n v="5"/>
    <x v="11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x v="0"/>
    <x v="0"/>
    <n v="213490"/>
  </r>
  <r>
    <n v="1021"/>
    <n v="20"/>
    <s v="RL"/>
    <n v="60"/>
    <x v="697"/>
    <x v="0"/>
    <s v="NA"/>
    <s v="Reg"/>
    <s v="Lvl"/>
    <s v="AllPub"/>
    <s v="Inside"/>
    <s v="Gtl"/>
    <x v="15"/>
    <s v="Norm"/>
    <s v="Norm"/>
    <x v="0"/>
    <s v="1Story"/>
    <x v="5"/>
    <n v="5"/>
    <x v="11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x v="0"/>
    <x v="0"/>
    <n v="176000"/>
  </r>
  <r>
    <n v="1022"/>
    <n v="20"/>
    <s v="RL"/>
    <n v="64"/>
    <x v="792"/>
    <x v="0"/>
    <s v="NA"/>
    <s v="Reg"/>
    <s v="Lvl"/>
    <s v="AllPub"/>
    <s v="Inside"/>
    <s v="Gtl"/>
    <x v="0"/>
    <s v="Norm"/>
    <s v="Norm"/>
    <x v="0"/>
    <s v="1Story"/>
    <x v="0"/>
    <n v="5"/>
    <x v="13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x v="1"/>
    <x v="2"/>
    <n v="194000"/>
  </r>
  <r>
    <n v="1023"/>
    <n v="50"/>
    <s v="RM"/>
    <n v="52"/>
    <x v="793"/>
    <x v="0"/>
    <s v="NA"/>
    <s v="Reg"/>
    <s v="Lvl"/>
    <s v="AllPub"/>
    <s v="Inside"/>
    <s v="Gtl"/>
    <x v="7"/>
    <s v="Norm"/>
    <s v="Norm"/>
    <x v="0"/>
    <s v="1.5Fin"/>
    <x v="3"/>
    <n v="5"/>
    <x v="19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x v="0"/>
    <x v="0"/>
    <n v="87000"/>
  </r>
  <r>
    <n v="1024"/>
    <n v="120"/>
    <s v="RL"/>
    <n v="43"/>
    <x v="209"/>
    <x v="0"/>
    <s v="NA"/>
    <s v="Reg"/>
    <s v="Lvl"/>
    <s v="AllPub"/>
    <s v="Inside"/>
    <s v="Gtl"/>
    <x v="21"/>
    <s v="Norm"/>
    <s v="Norm"/>
    <x v="3"/>
    <s v="1Story"/>
    <x v="0"/>
    <n v="5"/>
    <x v="11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x v="0"/>
    <x v="0"/>
    <n v="191000"/>
  </r>
  <r>
    <n v="1025"/>
    <n v="20"/>
    <s v="RL"/>
    <s v="NA"/>
    <x v="794"/>
    <x v="0"/>
    <s v="NA"/>
    <s v="IR1"/>
    <s v="Lvl"/>
    <s v="AllPub"/>
    <s v="Corner"/>
    <s v="Gtl"/>
    <x v="16"/>
    <s v="Norm"/>
    <s v="Norm"/>
    <x v="0"/>
    <s v="1Story"/>
    <x v="2"/>
    <n v="6"/>
    <x v="1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x v="2"/>
    <x v="1"/>
    <n v="287000"/>
  </r>
  <r>
    <n v="1026"/>
    <n v="20"/>
    <s v="RL"/>
    <n v="70"/>
    <x v="547"/>
    <x v="0"/>
    <s v="NA"/>
    <s v="Reg"/>
    <s v="Lvl"/>
    <s v="AllPub"/>
    <s v="Corner"/>
    <s v="Gtl"/>
    <x v="0"/>
    <s v="Norm"/>
    <s v="Norm"/>
    <x v="0"/>
    <s v="1Story"/>
    <x v="3"/>
    <n v="5"/>
    <x v="4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x v="0"/>
    <x v="0"/>
    <n v="112500"/>
  </r>
  <r>
    <n v="1027"/>
    <n v="20"/>
    <s v="RL"/>
    <n v="73"/>
    <x v="795"/>
    <x v="0"/>
    <s v="NA"/>
    <s v="Reg"/>
    <s v="Lvl"/>
    <s v="AllPub"/>
    <s v="Inside"/>
    <s v="Gtl"/>
    <x v="11"/>
    <s v="Feedr"/>
    <s v="Norm"/>
    <x v="0"/>
    <s v="1Story"/>
    <x v="3"/>
    <n v="5"/>
    <x v="14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x v="0"/>
    <x v="0"/>
    <n v="167500"/>
  </r>
  <r>
    <n v="1028"/>
    <n v="20"/>
    <s v="RL"/>
    <n v="71"/>
    <x v="796"/>
    <x v="0"/>
    <s v="NA"/>
    <s v="IR1"/>
    <s v="HLS"/>
    <s v="AllPub"/>
    <s v="Inside"/>
    <s v="Gtl"/>
    <x v="16"/>
    <s v="Norm"/>
    <s v="Norm"/>
    <x v="0"/>
    <s v="1Story"/>
    <x v="2"/>
    <n v="5"/>
    <x v="22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x v="1"/>
    <x v="2"/>
    <n v="293077"/>
  </r>
  <r>
    <n v="1029"/>
    <n v="50"/>
    <s v="RL"/>
    <n v="79"/>
    <x v="797"/>
    <x v="0"/>
    <s v="NA"/>
    <s v="Reg"/>
    <s v="Lvl"/>
    <s v="AllPub"/>
    <s v="Inside"/>
    <s v="Gtl"/>
    <x v="11"/>
    <s v="Artery"/>
    <s v="Norm"/>
    <x v="0"/>
    <s v="1.5Fin"/>
    <x v="3"/>
    <n v="5"/>
    <x v="7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x v="0"/>
    <x v="0"/>
    <n v="105000"/>
  </r>
  <r>
    <n v="1030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7"/>
    <x v="4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x v="0"/>
    <x v="0"/>
    <n v="118000"/>
  </r>
  <r>
    <n v="1031"/>
    <n v="190"/>
    <s v="RH"/>
    <s v="NA"/>
    <x v="798"/>
    <x v="0"/>
    <s v="NA"/>
    <s v="Reg"/>
    <s v="Lvl"/>
    <s v="AllPub"/>
    <s v="Inside"/>
    <s v="Gtl"/>
    <x v="23"/>
    <s v="Norm"/>
    <s v="Norm"/>
    <x v="1"/>
    <s v="2Story"/>
    <x v="3"/>
    <n v="8"/>
    <x v="77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x v="0"/>
    <x v="0"/>
    <n v="160000"/>
  </r>
  <r>
    <n v="1032"/>
    <n v="75"/>
    <s v="RL"/>
    <n v="102"/>
    <x v="799"/>
    <x v="0"/>
    <s v="NA"/>
    <s v="Reg"/>
    <s v="Lvl"/>
    <s v="AllPub"/>
    <s v="Corner"/>
    <s v="Gtl"/>
    <x v="23"/>
    <s v="Norm"/>
    <s v="Norm"/>
    <x v="0"/>
    <s v="2.5Fin"/>
    <x v="0"/>
    <n v="3"/>
    <x v="26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x v="0"/>
    <x v="0"/>
    <n v="197000"/>
  </r>
  <r>
    <n v="1033"/>
    <n v="60"/>
    <s v="RL"/>
    <s v="NA"/>
    <x v="800"/>
    <x v="0"/>
    <s v="NA"/>
    <s v="IR1"/>
    <s v="Lvl"/>
    <s v="AllPub"/>
    <s v="Corner"/>
    <s v="Gtl"/>
    <x v="3"/>
    <s v="Norm"/>
    <s v="Norm"/>
    <x v="0"/>
    <s v="2Story"/>
    <x v="2"/>
    <n v="7"/>
    <x v="5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x v="0"/>
    <x v="1"/>
    <n v="310000"/>
  </r>
  <r>
    <n v="1034"/>
    <n v="20"/>
    <s v="RL"/>
    <s v="NA"/>
    <x v="260"/>
    <x v="0"/>
    <s v="NA"/>
    <s v="Reg"/>
    <s v="Lvl"/>
    <s v="AllPub"/>
    <s v="Inside"/>
    <s v="Gtl"/>
    <x v="0"/>
    <s v="Norm"/>
    <s v="Norm"/>
    <x v="0"/>
    <s v="1Story"/>
    <x v="0"/>
    <n v="5"/>
    <x v="20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x v="0"/>
    <x v="0"/>
    <n v="230000"/>
  </r>
  <r>
    <n v="1035"/>
    <n v="30"/>
    <s v="RL"/>
    <n v="50"/>
    <x v="801"/>
    <x v="0"/>
    <s v="NA"/>
    <s v="Reg"/>
    <s v="Bnk"/>
    <s v="AllPub"/>
    <s v="Inside"/>
    <s v="Gtl"/>
    <x v="2"/>
    <s v="Norm"/>
    <s v="Norm"/>
    <x v="0"/>
    <s v="1Story"/>
    <x v="3"/>
    <n v="7"/>
    <x v="9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x v="0"/>
    <x v="0"/>
    <n v="119750"/>
  </r>
  <r>
    <n v="1036"/>
    <n v="20"/>
    <s v="RL"/>
    <s v="NA"/>
    <x v="719"/>
    <x v="0"/>
    <s v="NA"/>
    <s v="IR1"/>
    <s v="Lvl"/>
    <s v="AllPub"/>
    <s v="CulDSac"/>
    <s v="Gtl"/>
    <x v="15"/>
    <s v="Norm"/>
    <s v="Norm"/>
    <x v="0"/>
    <s v="1Story"/>
    <x v="5"/>
    <n v="3"/>
    <x v="24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x v="0"/>
    <x v="0"/>
    <n v="84000"/>
  </r>
  <r>
    <n v="1037"/>
    <n v="20"/>
    <s v="RL"/>
    <n v="89"/>
    <x v="802"/>
    <x v="0"/>
    <s v="NA"/>
    <s v="IR1"/>
    <s v="HLS"/>
    <s v="AllPub"/>
    <s v="Inside"/>
    <s v="Gtl"/>
    <x v="16"/>
    <s v="Norm"/>
    <s v="Norm"/>
    <x v="0"/>
    <s v="1Story"/>
    <x v="4"/>
    <n v="5"/>
    <x v="22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x v="0"/>
    <x v="0"/>
    <n v="315500"/>
  </r>
  <r>
    <n v="1038"/>
    <n v="60"/>
    <s v="RL"/>
    <s v="NA"/>
    <x v="803"/>
    <x v="0"/>
    <s v="NA"/>
    <s v="Reg"/>
    <s v="Lvl"/>
    <s v="AllPub"/>
    <s v="Inside"/>
    <s v="Gtl"/>
    <x v="0"/>
    <s v="Norm"/>
    <s v="Norm"/>
    <x v="0"/>
    <s v="2Story"/>
    <x v="2"/>
    <n v="5"/>
    <x v="2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x v="0"/>
    <x v="0"/>
    <n v="287000"/>
  </r>
  <r>
    <n v="1039"/>
    <n v="160"/>
    <s v="RM"/>
    <n v="21"/>
    <x v="804"/>
    <x v="0"/>
    <s v="NA"/>
    <s v="Reg"/>
    <s v="Lvl"/>
    <s v="AllPub"/>
    <s v="Inside"/>
    <s v="Gtl"/>
    <x v="14"/>
    <s v="Norm"/>
    <s v="Norm"/>
    <x v="4"/>
    <s v="2Story"/>
    <x v="5"/>
    <n v="6"/>
    <x v="16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x v="0"/>
    <x v="0"/>
    <n v="97000"/>
  </r>
  <r>
    <n v="1040"/>
    <n v="180"/>
    <s v="RM"/>
    <n v="21"/>
    <x v="805"/>
    <x v="0"/>
    <s v="NA"/>
    <s v="Reg"/>
    <s v="Lvl"/>
    <s v="AllPub"/>
    <s v="Inside"/>
    <s v="Gtl"/>
    <x v="14"/>
    <s v="Norm"/>
    <s v="Norm"/>
    <x v="3"/>
    <s v="SFoyer"/>
    <x v="5"/>
    <n v="4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x v="0"/>
    <x v="0"/>
    <n v="80000"/>
  </r>
  <r>
    <n v="1041"/>
    <n v="20"/>
    <s v="RL"/>
    <n v="88"/>
    <x v="415"/>
    <x v="0"/>
    <s v="NA"/>
    <s v="Reg"/>
    <s v="Lvl"/>
    <s v="AllPub"/>
    <s v="Corner"/>
    <s v="Gtl"/>
    <x v="9"/>
    <s v="Norm"/>
    <s v="Norm"/>
    <x v="0"/>
    <s v="1Story"/>
    <x v="3"/>
    <n v="4"/>
    <x v="24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x v="0"/>
    <x v="0"/>
    <n v="155000"/>
  </r>
  <r>
    <n v="1042"/>
    <n v="60"/>
    <s v="RL"/>
    <s v="NA"/>
    <x v="806"/>
    <x v="0"/>
    <s v="NA"/>
    <s v="Reg"/>
    <s v="Lvl"/>
    <s v="AllPub"/>
    <s v="Inside"/>
    <s v="Gtl"/>
    <x v="6"/>
    <s v="Feedr"/>
    <s v="Norm"/>
    <x v="0"/>
    <s v="2Story"/>
    <x v="1"/>
    <n v="8"/>
    <x v="27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x v="0"/>
    <x v="0"/>
    <n v="173000"/>
  </r>
  <r>
    <n v="1043"/>
    <n v="120"/>
    <s v="RL"/>
    <n v="34"/>
    <x v="807"/>
    <x v="0"/>
    <s v="NA"/>
    <s v="IR1"/>
    <s v="Lvl"/>
    <s v="AllPub"/>
    <s v="Inside"/>
    <s v="Gtl"/>
    <x v="10"/>
    <s v="Norm"/>
    <s v="Norm"/>
    <x v="4"/>
    <s v="1Story"/>
    <x v="1"/>
    <n v="5"/>
    <x v="11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x v="0"/>
    <x v="0"/>
    <n v="196000"/>
  </r>
  <r>
    <n v="1044"/>
    <n v="60"/>
    <s v="RL"/>
    <n v="86"/>
    <x v="808"/>
    <x v="0"/>
    <s v="NA"/>
    <s v="Reg"/>
    <s v="Lvl"/>
    <s v="AllPub"/>
    <s v="Inside"/>
    <s v="Gtl"/>
    <x v="12"/>
    <s v="Norm"/>
    <s v="Norm"/>
    <x v="0"/>
    <s v="2Story"/>
    <x v="0"/>
    <n v="5"/>
    <x v="59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x v="0"/>
    <x v="0"/>
    <n v="262280"/>
  </r>
  <r>
    <n v="1045"/>
    <n v="20"/>
    <s v="RL"/>
    <n v="80"/>
    <x v="1"/>
    <x v="0"/>
    <s v="NA"/>
    <s v="Reg"/>
    <s v="Lvl"/>
    <s v="AllPub"/>
    <s v="Inside"/>
    <s v="Gtl"/>
    <x v="6"/>
    <s v="PosN"/>
    <s v="Norm"/>
    <x v="0"/>
    <s v="1Story"/>
    <x v="2"/>
    <n v="5"/>
    <x v="38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x v="0"/>
    <x v="0"/>
    <n v="278000"/>
  </r>
  <r>
    <n v="1046"/>
    <n v="20"/>
    <s v="RL"/>
    <s v="NA"/>
    <x v="809"/>
    <x v="0"/>
    <s v="NA"/>
    <s v="IR1"/>
    <s v="Lvl"/>
    <s v="AllPub"/>
    <s v="CulDSac"/>
    <s v="Gtl"/>
    <x v="15"/>
    <s v="Norm"/>
    <s v="Norm"/>
    <x v="0"/>
    <s v="1Story"/>
    <x v="7"/>
    <n v="5"/>
    <x v="32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x v="0"/>
    <x v="0"/>
    <n v="139600"/>
  </r>
  <r>
    <n v="1047"/>
    <n v="60"/>
    <s v="RL"/>
    <n v="85"/>
    <x v="810"/>
    <x v="0"/>
    <s v="NA"/>
    <s v="IR1"/>
    <s v="Lvl"/>
    <s v="AllPub"/>
    <s v="Inside"/>
    <s v="Gtl"/>
    <x v="18"/>
    <s v="Norm"/>
    <s v="Norm"/>
    <x v="0"/>
    <s v="2Story"/>
    <x v="4"/>
    <n v="5"/>
    <x v="11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x v="1"/>
    <x v="2"/>
    <n v="556581"/>
  </r>
  <r>
    <n v="1048"/>
    <n v="20"/>
    <s v="RL"/>
    <n v="57"/>
    <x v="341"/>
    <x v="0"/>
    <s v="NA"/>
    <s v="IR2"/>
    <s v="Lvl"/>
    <s v="AllPub"/>
    <s v="Inside"/>
    <s v="Gtl"/>
    <x v="0"/>
    <s v="Norm"/>
    <s v="Norm"/>
    <x v="0"/>
    <s v="1Story"/>
    <x v="3"/>
    <n v="5"/>
    <x v="29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x v="0"/>
    <x v="0"/>
    <n v="145000"/>
  </r>
  <r>
    <n v="1049"/>
    <n v="20"/>
    <s v="RL"/>
    <n v="100"/>
    <x v="370"/>
    <x v="0"/>
    <s v="NA"/>
    <s v="Reg"/>
    <s v="Lvl"/>
    <s v="AllPub"/>
    <s v="Inside"/>
    <s v="Gtl"/>
    <x v="4"/>
    <s v="Norm"/>
    <s v="Norm"/>
    <x v="0"/>
    <s v="1Story"/>
    <x v="3"/>
    <n v="4"/>
    <x v="14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x v="0"/>
    <x v="0"/>
    <n v="115000"/>
  </r>
  <r>
    <n v="1050"/>
    <n v="20"/>
    <s v="RL"/>
    <n v="60"/>
    <x v="811"/>
    <x v="0"/>
    <s v="NA"/>
    <s v="Reg"/>
    <s v="Low"/>
    <s v="AllPub"/>
    <s v="Inside"/>
    <s v="Gtl"/>
    <x v="15"/>
    <s v="Norm"/>
    <s v="Norm"/>
    <x v="0"/>
    <s v="1Story"/>
    <x v="5"/>
    <n v="7"/>
    <x v="94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x v="0"/>
    <x v="1"/>
    <n v="84900"/>
  </r>
  <r>
    <n v="1051"/>
    <n v="20"/>
    <s v="RL"/>
    <n v="73"/>
    <x v="812"/>
    <x v="0"/>
    <s v="NA"/>
    <s v="IR1"/>
    <s v="Lvl"/>
    <s v="AllPub"/>
    <s v="Inside"/>
    <s v="Gtl"/>
    <x v="17"/>
    <s v="Norm"/>
    <s v="Norm"/>
    <x v="0"/>
    <s v="1Story"/>
    <x v="0"/>
    <n v="5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x v="1"/>
    <x v="2"/>
    <n v="176485"/>
  </r>
  <r>
    <n v="1052"/>
    <n v="20"/>
    <s v="RL"/>
    <n v="103"/>
    <x v="813"/>
    <x v="0"/>
    <s v="NA"/>
    <s v="IR1"/>
    <s v="Lvl"/>
    <s v="AllPub"/>
    <s v="Corner"/>
    <s v="Gtl"/>
    <x v="0"/>
    <s v="Norm"/>
    <s v="Norm"/>
    <x v="0"/>
    <s v="1Story"/>
    <x v="0"/>
    <n v="5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x v="1"/>
    <x v="2"/>
    <n v="200141"/>
  </r>
  <r>
    <n v="1053"/>
    <n v="60"/>
    <s v="RL"/>
    <n v="100"/>
    <x v="328"/>
    <x v="0"/>
    <s v="NA"/>
    <s v="Reg"/>
    <s v="Lvl"/>
    <s v="AllPub"/>
    <s v="Corner"/>
    <s v="Gtl"/>
    <x v="11"/>
    <s v="Artery"/>
    <s v="Norm"/>
    <x v="0"/>
    <s v="2Story"/>
    <x v="1"/>
    <n v="6"/>
    <x v="39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x v="0"/>
    <x v="0"/>
    <n v="165000"/>
  </r>
  <r>
    <n v="1054"/>
    <n v="20"/>
    <s v="RL"/>
    <n v="68"/>
    <x v="814"/>
    <x v="0"/>
    <s v="NA"/>
    <s v="Reg"/>
    <s v="Lvl"/>
    <s v="AllPub"/>
    <s v="Inside"/>
    <s v="Mod"/>
    <x v="15"/>
    <s v="Norm"/>
    <s v="Norm"/>
    <x v="0"/>
    <s v="1Story"/>
    <x v="3"/>
    <n v="6"/>
    <x v="24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x v="0"/>
    <x v="0"/>
    <n v="144500"/>
  </r>
  <r>
    <n v="1055"/>
    <n v="60"/>
    <s v="RL"/>
    <n v="90"/>
    <x v="815"/>
    <x v="0"/>
    <s v="NA"/>
    <s v="Reg"/>
    <s v="Lvl"/>
    <s v="AllPub"/>
    <s v="Corner"/>
    <s v="Gtl"/>
    <x v="0"/>
    <s v="Norm"/>
    <s v="Norm"/>
    <x v="0"/>
    <s v="2Story"/>
    <x v="2"/>
    <n v="5"/>
    <x v="20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x v="0"/>
    <x v="0"/>
    <n v="255000"/>
  </r>
  <r>
    <n v="1056"/>
    <n v="20"/>
    <s v="RL"/>
    <n v="104"/>
    <x v="816"/>
    <x v="0"/>
    <s v="NA"/>
    <s v="Reg"/>
    <s v="Lvl"/>
    <s v="AllPub"/>
    <s v="Inside"/>
    <s v="Gtl"/>
    <x v="6"/>
    <s v="Norm"/>
    <s v="Norm"/>
    <x v="0"/>
    <s v="1Story"/>
    <x v="1"/>
    <n v="5"/>
    <x v="1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x v="2"/>
    <x v="1"/>
    <n v="180000"/>
  </r>
  <r>
    <n v="1057"/>
    <n v="120"/>
    <s v="RL"/>
    <n v="43"/>
    <x v="817"/>
    <x v="0"/>
    <s v="NA"/>
    <s v="IR1"/>
    <s v="Lvl"/>
    <s v="AllPub"/>
    <s v="Inside"/>
    <s v="Gtl"/>
    <x v="10"/>
    <s v="Norm"/>
    <s v="Norm"/>
    <x v="3"/>
    <s v="1Story"/>
    <x v="0"/>
    <n v="5"/>
    <x v="11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x v="0"/>
    <x v="0"/>
    <n v="185850"/>
  </r>
  <r>
    <n v="1058"/>
    <n v="60"/>
    <s v="RL"/>
    <s v="NA"/>
    <x v="818"/>
    <x v="0"/>
    <s v="NA"/>
    <s v="IR2"/>
    <s v="Lvl"/>
    <s v="AllPub"/>
    <s v="FR2"/>
    <s v="Gtl"/>
    <x v="3"/>
    <s v="Norm"/>
    <s v="Norm"/>
    <x v="0"/>
    <s v="2Story"/>
    <x v="0"/>
    <n v="6"/>
    <x v="29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x v="0"/>
    <x v="0"/>
    <n v="248000"/>
  </r>
  <r>
    <n v="1059"/>
    <n v="60"/>
    <s v="RL"/>
    <n v="96"/>
    <x v="819"/>
    <x v="0"/>
    <s v="NA"/>
    <s v="IR1"/>
    <s v="Lvl"/>
    <s v="AllPub"/>
    <s v="Inside"/>
    <s v="Gtl"/>
    <x v="10"/>
    <s v="Norm"/>
    <s v="Norm"/>
    <x v="0"/>
    <s v="2Story"/>
    <x v="4"/>
    <n v="5"/>
    <x v="74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x v="0"/>
    <x v="0"/>
    <n v="335000"/>
  </r>
  <r>
    <n v="1060"/>
    <n v="50"/>
    <s v="RL"/>
    <s v="NA"/>
    <x v="293"/>
    <x v="0"/>
    <s v="NA"/>
    <s v="IR1"/>
    <s v="HLS"/>
    <s v="AllPub"/>
    <s v="Corner"/>
    <s v="Mod"/>
    <x v="2"/>
    <s v="Norm"/>
    <s v="Norm"/>
    <x v="0"/>
    <s v="1.5Fin"/>
    <x v="1"/>
    <n v="7"/>
    <x v="78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x v="0"/>
    <x v="0"/>
    <n v="220000"/>
  </r>
  <r>
    <n v="1061"/>
    <n v="120"/>
    <s v="RL"/>
    <n v="41"/>
    <x v="820"/>
    <x v="0"/>
    <s v="NA"/>
    <s v="Reg"/>
    <s v="Lvl"/>
    <s v="AllPub"/>
    <s v="Inside"/>
    <s v="Gtl"/>
    <x v="18"/>
    <s v="Norm"/>
    <s v="Norm"/>
    <x v="3"/>
    <s v="1Story"/>
    <x v="2"/>
    <n v="5"/>
    <x v="2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x v="0"/>
    <x v="0"/>
    <n v="213500"/>
  </r>
  <r>
    <n v="1062"/>
    <n v="30"/>
    <s v="C (all)"/>
    <n v="120"/>
    <x v="821"/>
    <x v="1"/>
    <s v="NA"/>
    <s v="Reg"/>
    <s v="Low"/>
    <s v="AllPub"/>
    <s v="Inside"/>
    <s v="Gtl"/>
    <x v="13"/>
    <s v="Norm"/>
    <s v="Norm"/>
    <x v="0"/>
    <s v="1Story"/>
    <x v="7"/>
    <n v="4"/>
    <x v="61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x v="3"/>
    <x v="0"/>
    <n v="81000"/>
  </r>
  <r>
    <n v="1063"/>
    <n v="190"/>
    <s v="RM"/>
    <n v="85"/>
    <x v="516"/>
    <x v="0"/>
    <s v="Grvl"/>
    <s v="Reg"/>
    <s v="Lvl"/>
    <s v="AllPub"/>
    <s v="Inside"/>
    <s v="Gtl"/>
    <x v="7"/>
    <s v="Norm"/>
    <s v="Norm"/>
    <x v="1"/>
    <s v="2Story"/>
    <x v="3"/>
    <n v="5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x v="0"/>
    <x v="0"/>
    <n v="90000"/>
  </r>
  <r>
    <n v="1064"/>
    <n v="30"/>
    <s v="RM"/>
    <n v="50"/>
    <x v="100"/>
    <x v="0"/>
    <s v="NA"/>
    <s v="Reg"/>
    <s v="Lvl"/>
    <s v="AllPub"/>
    <s v="Inside"/>
    <s v="Gtl"/>
    <x v="7"/>
    <s v="Artery"/>
    <s v="Norm"/>
    <x v="0"/>
    <s v="1Story"/>
    <x v="1"/>
    <n v="6"/>
    <x v="82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x v="0"/>
    <x v="0"/>
    <n v="110500"/>
  </r>
  <r>
    <n v="1065"/>
    <n v="20"/>
    <s v="RL"/>
    <s v="NA"/>
    <x v="463"/>
    <x v="0"/>
    <s v="NA"/>
    <s v="IR1"/>
    <s v="Lvl"/>
    <s v="AllPub"/>
    <s v="CulDSac"/>
    <s v="Gtl"/>
    <x v="11"/>
    <s v="Norm"/>
    <s v="Norm"/>
    <x v="0"/>
    <s v="1Story"/>
    <x v="3"/>
    <n v="6"/>
    <x v="27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x v="0"/>
    <x v="0"/>
    <n v="154000"/>
  </r>
  <r>
    <n v="1066"/>
    <n v="60"/>
    <s v="RL"/>
    <n v="80"/>
    <x v="271"/>
    <x v="0"/>
    <s v="NA"/>
    <s v="Reg"/>
    <s v="Lvl"/>
    <s v="AllPub"/>
    <s v="Inside"/>
    <s v="Mod"/>
    <x v="19"/>
    <s v="Norm"/>
    <s v="Norm"/>
    <x v="0"/>
    <s v="2Story"/>
    <x v="0"/>
    <n v="5"/>
    <x v="92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x v="0"/>
    <x v="0"/>
    <n v="328000"/>
  </r>
  <r>
    <n v="1067"/>
    <n v="60"/>
    <s v="RL"/>
    <n v="59"/>
    <x v="822"/>
    <x v="0"/>
    <s v="NA"/>
    <s v="IR1"/>
    <s v="Lvl"/>
    <s v="AllPub"/>
    <s v="Inside"/>
    <s v="Gtl"/>
    <x v="17"/>
    <s v="Norm"/>
    <s v="Norm"/>
    <x v="0"/>
    <s v="2Story"/>
    <x v="1"/>
    <n v="7"/>
    <x v="5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x v="0"/>
    <x v="0"/>
    <n v="178000"/>
  </r>
  <r>
    <n v="1068"/>
    <n v="60"/>
    <s v="RL"/>
    <n v="80"/>
    <x v="775"/>
    <x v="0"/>
    <s v="NA"/>
    <s v="Reg"/>
    <s v="Lvl"/>
    <s v="AllPub"/>
    <s v="Inside"/>
    <s v="Mod"/>
    <x v="11"/>
    <s v="Norm"/>
    <s v="Norm"/>
    <x v="0"/>
    <s v="2Story"/>
    <x v="1"/>
    <n v="6"/>
    <x v="39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x v="0"/>
    <x v="0"/>
    <n v="167900"/>
  </r>
  <r>
    <n v="1069"/>
    <n v="160"/>
    <s v="RM"/>
    <n v="42"/>
    <x v="823"/>
    <x v="0"/>
    <s v="NA"/>
    <s v="Reg"/>
    <s v="Lvl"/>
    <s v="AllPub"/>
    <s v="Inside"/>
    <s v="Gtl"/>
    <x v="14"/>
    <s v="Norm"/>
    <s v="Norm"/>
    <x v="3"/>
    <s v="2Story"/>
    <x v="1"/>
    <n v="4"/>
    <x v="7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x v="0"/>
    <x v="0"/>
    <n v="151400"/>
  </r>
  <r>
    <n v="1070"/>
    <n v="45"/>
    <s v="RL"/>
    <n v="60"/>
    <x v="1"/>
    <x v="0"/>
    <s v="NA"/>
    <s v="Reg"/>
    <s v="Lvl"/>
    <s v="AllPub"/>
    <s v="Inside"/>
    <s v="Gtl"/>
    <x v="11"/>
    <s v="Norm"/>
    <s v="Norm"/>
    <x v="0"/>
    <s v="1.5Unf"/>
    <x v="3"/>
    <n v="7"/>
    <x v="87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x v="0"/>
    <x v="0"/>
    <n v="135000"/>
  </r>
  <r>
    <n v="1071"/>
    <n v="20"/>
    <s v="RL"/>
    <n v="72"/>
    <x v="824"/>
    <x v="0"/>
    <s v="NA"/>
    <s v="Reg"/>
    <s v="Lvl"/>
    <s v="AllPub"/>
    <s v="Inside"/>
    <s v="Gtl"/>
    <x v="11"/>
    <s v="Norm"/>
    <s v="Norm"/>
    <x v="0"/>
    <s v="1Story"/>
    <x v="3"/>
    <n v="5"/>
    <x v="4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x v="0"/>
    <x v="0"/>
    <n v="135000"/>
  </r>
  <r>
    <n v="1072"/>
    <n v="60"/>
    <s v="RL"/>
    <n v="78"/>
    <x v="270"/>
    <x v="0"/>
    <s v="NA"/>
    <s v="Reg"/>
    <s v="Lvl"/>
    <s v="AllPub"/>
    <s v="Inside"/>
    <s v="Gtl"/>
    <x v="6"/>
    <s v="RRAn"/>
    <s v="Norm"/>
    <x v="0"/>
    <s v="2Story"/>
    <x v="1"/>
    <n v="6"/>
    <x v="21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x v="0"/>
    <x v="0"/>
    <n v="154000"/>
  </r>
  <r>
    <n v="1073"/>
    <n v="50"/>
    <s v="RL"/>
    <n v="50"/>
    <x v="825"/>
    <x v="0"/>
    <s v="NA"/>
    <s v="Reg"/>
    <s v="Lvl"/>
    <s v="AllPub"/>
    <s v="Inside"/>
    <s v="Gtl"/>
    <x v="15"/>
    <s v="Artery"/>
    <s v="Norm"/>
    <x v="0"/>
    <s v="1.5Fin"/>
    <x v="3"/>
    <n v="3"/>
    <x v="47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x v="0"/>
    <x v="0"/>
    <n v="91500"/>
  </r>
  <r>
    <n v="1074"/>
    <n v="60"/>
    <s v="RL"/>
    <n v="75"/>
    <x v="826"/>
    <x v="0"/>
    <s v="NA"/>
    <s v="IR1"/>
    <s v="Bnk"/>
    <s v="AllPub"/>
    <s v="Corner"/>
    <s v="Gtl"/>
    <x v="15"/>
    <s v="Norm"/>
    <s v="Norm"/>
    <x v="0"/>
    <s v="2Story"/>
    <x v="1"/>
    <n v="6"/>
    <x v="54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x v="0"/>
    <x v="0"/>
    <n v="159500"/>
  </r>
  <r>
    <n v="1075"/>
    <n v="20"/>
    <s v="RL"/>
    <n v="74"/>
    <x v="827"/>
    <x v="0"/>
    <s v="NA"/>
    <s v="Reg"/>
    <s v="Lvl"/>
    <s v="AllPub"/>
    <s v="Inside"/>
    <s v="Gtl"/>
    <x v="0"/>
    <s v="Norm"/>
    <s v="Norm"/>
    <x v="0"/>
    <s v="1Story"/>
    <x v="0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x v="0"/>
    <x v="0"/>
    <n v="194000"/>
  </r>
  <r>
    <n v="1076"/>
    <n v="70"/>
    <s v="RL"/>
    <n v="75"/>
    <x v="415"/>
    <x v="0"/>
    <s v="NA"/>
    <s v="Reg"/>
    <s v="Lvl"/>
    <s v="AllPub"/>
    <s v="Inside"/>
    <s v="Gtl"/>
    <x v="2"/>
    <s v="Norm"/>
    <s v="Norm"/>
    <x v="0"/>
    <s v="2Story"/>
    <x v="0"/>
    <n v="6"/>
    <x v="7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x v="5"/>
    <x v="0"/>
    <n v="219500"/>
  </r>
  <r>
    <n v="1077"/>
    <n v="50"/>
    <s v="RL"/>
    <n v="60"/>
    <x v="99"/>
    <x v="0"/>
    <s v="Grvl"/>
    <s v="Reg"/>
    <s v="Lvl"/>
    <s v="AllPub"/>
    <s v="Inside"/>
    <s v="Gtl"/>
    <x v="7"/>
    <s v="Norm"/>
    <s v="Norm"/>
    <x v="0"/>
    <s v="1.5Fin"/>
    <x v="3"/>
    <n v="8"/>
    <x v="65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x v="0"/>
    <x v="0"/>
    <n v="170000"/>
  </r>
  <r>
    <n v="1078"/>
    <n v="20"/>
    <s v="RL"/>
    <s v="NA"/>
    <x v="828"/>
    <x v="0"/>
    <s v="NA"/>
    <s v="IR1"/>
    <s v="Lvl"/>
    <s v="AllPub"/>
    <s v="Corner"/>
    <s v="Gtl"/>
    <x v="11"/>
    <s v="Norm"/>
    <s v="Norm"/>
    <x v="0"/>
    <s v="1Story"/>
    <x v="3"/>
    <n v="5"/>
    <x v="60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x v="0"/>
    <x v="1"/>
    <n v="138800"/>
  </r>
  <r>
    <n v="1079"/>
    <n v="120"/>
    <s v="RM"/>
    <n v="37"/>
    <x v="507"/>
    <x v="0"/>
    <s v="NA"/>
    <s v="Reg"/>
    <s v="Lvl"/>
    <s v="AllPub"/>
    <s v="Inside"/>
    <s v="Gtl"/>
    <x v="0"/>
    <s v="Norm"/>
    <s v="Norm"/>
    <x v="3"/>
    <s v="1Story"/>
    <x v="1"/>
    <n v="5"/>
    <x v="6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x v="0"/>
    <x v="0"/>
    <n v="155900"/>
  </r>
  <r>
    <n v="1080"/>
    <n v="20"/>
    <s v="RL"/>
    <n v="65"/>
    <x v="829"/>
    <x v="0"/>
    <s v="NA"/>
    <s v="Reg"/>
    <s v="Lvl"/>
    <s v="AllPub"/>
    <s v="Inside"/>
    <s v="Gtl"/>
    <x v="0"/>
    <s v="Norm"/>
    <s v="Norm"/>
    <x v="0"/>
    <s v="1Story"/>
    <x v="3"/>
    <n v="5"/>
    <x v="29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x v="0"/>
    <x v="0"/>
    <n v="126000"/>
  </r>
  <r>
    <n v="1081"/>
    <n v="20"/>
    <s v="RL"/>
    <n v="80"/>
    <x v="476"/>
    <x v="0"/>
    <s v="NA"/>
    <s v="Reg"/>
    <s v="Lvl"/>
    <s v="AllPub"/>
    <s v="Inside"/>
    <s v="Gtl"/>
    <x v="6"/>
    <s v="Norm"/>
    <s v="Norm"/>
    <x v="0"/>
    <s v="1Story"/>
    <x v="1"/>
    <n v="7"/>
    <x v="63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x v="2"/>
    <x v="1"/>
    <n v="145000"/>
  </r>
  <r>
    <n v="1082"/>
    <n v="20"/>
    <s v="RL"/>
    <n v="75"/>
    <x v="137"/>
    <x v="0"/>
    <s v="NA"/>
    <s v="Reg"/>
    <s v="Lvl"/>
    <s v="AllPub"/>
    <s v="Corner"/>
    <s v="Gtl"/>
    <x v="9"/>
    <s v="Feedr"/>
    <s v="Norm"/>
    <x v="0"/>
    <s v="1Story"/>
    <x v="3"/>
    <n v="5"/>
    <x v="37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x v="0"/>
    <x v="0"/>
    <n v="133000"/>
  </r>
  <r>
    <n v="1083"/>
    <n v="20"/>
    <s v="RL"/>
    <n v="70"/>
    <x v="830"/>
    <x v="0"/>
    <s v="NA"/>
    <s v="Reg"/>
    <s v="Lvl"/>
    <s v="AllPub"/>
    <s v="Inside"/>
    <s v="Gtl"/>
    <x v="0"/>
    <s v="Norm"/>
    <s v="Norm"/>
    <x v="0"/>
    <s v="1Story"/>
    <x v="0"/>
    <n v="5"/>
    <x v="20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x v="0"/>
    <x v="0"/>
    <n v="192000"/>
  </r>
  <r>
    <n v="1084"/>
    <n v="20"/>
    <s v="RL"/>
    <n v="80"/>
    <x v="525"/>
    <x v="0"/>
    <s v="NA"/>
    <s v="Reg"/>
    <s v="Lvl"/>
    <s v="AllPub"/>
    <s v="Inside"/>
    <s v="Gtl"/>
    <x v="11"/>
    <s v="Norm"/>
    <s v="Norm"/>
    <x v="0"/>
    <s v="1Story"/>
    <x v="1"/>
    <n v="6"/>
    <x v="39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x v="0"/>
    <x v="0"/>
    <n v="160000"/>
  </r>
  <r>
    <n v="1085"/>
    <n v="60"/>
    <s v="RL"/>
    <s v="NA"/>
    <x v="831"/>
    <x v="0"/>
    <s v="NA"/>
    <s v="IR2"/>
    <s v="Lvl"/>
    <s v="AllPub"/>
    <s v="Corner"/>
    <s v="Gtl"/>
    <x v="17"/>
    <s v="Norm"/>
    <s v="Norm"/>
    <x v="0"/>
    <s v="2Story"/>
    <x v="1"/>
    <n v="5"/>
    <x v="49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x v="0"/>
    <x v="0"/>
    <n v="187500"/>
  </r>
  <r>
    <n v="1086"/>
    <n v="85"/>
    <s v="RL"/>
    <n v="73"/>
    <x v="832"/>
    <x v="0"/>
    <s v="NA"/>
    <s v="Reg"/>
    <s v="Lvl"/>
    <s v="AllPub"/>
    <s v="Inside"/>
    <s v="Gtl"/>
    <x v="12"/>
    <s v="Norm"/>
    <s v="Norm"/>
    <x v="0"/>
    <s v="SFoyer"/>
    <x v="1"/>
    <n v="6"/>
    <x v="86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x v="0"/>
    <x v="0"/>
    <n v="147000"/>
  </r>
  <r>
    <n v="1087"/>
    <n v="160"/>
    <s v="RM"/>
    <s v="NA"/>
    <x v="833"/>
    <x v="0"/>
    <s v="NA"/>
    <s v="Reg"/>
    <s v="Lvl"/>
    <s v="AllPub"/>
    <s v="Inside"/>
    <s v="Gtl"/>
    <x v="14"/>
    <s v="Norm"/>
    <s v="Norm"/>
    <x v="3"/>
    <s v="2Story"/>
    <x v="5"/>
    <n v="5"/>
    <x v="7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x v="0"/>
    <x v="0"/>
    <n v="83500"/>
  </r>
  <r>
    <n v="1088"/>
    <n v="60"/>
    <s v="FV"/>
    <n v="85"/>
    <x v="834"/>
    <x v="0"/>
    <s v="NA"/>
    <s v="Reg"/>
    <s v="Lvl"/>
    <s v="AllPub"/>
    <s v="Inside"/>
    <s v="Gtl"/>
    <x v="5"/>
    <s v="Norm"/>
    <s v="Norm"/>
    <x v="0"/>
    <s v="2Story"/>
    <x v="2"/>
    <n v="5"/>
    <x v="11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x v="0"/>
    <x v="0"/>
    <n v="252000"/>
  </r>
  <r>
    <n v="1089"/>
    <n v="160"/>
    <s v="RM"/>
    <n v="24"/>
    <x v="135"/>
    <x v="0"/>
    <s v="NA"/>
    <s v="Reg"/>
    <s v="Lvl"/>
    <s v="AllPub"/>
    <s v="Inside"/>
    <s v="Gtl"/>
    <x v="15"/>
    <s v="Norm"/>
    <s v="Norm"/>
    <x v="4"/>
    <s v="2Story"/>
    <x v="0"/>
    <n v="5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n v="137500"/>
  </r>
  <r>
    <n v="1090"/>
    <n v="120"/>
    <s v="FV"/>
    <n v="37"/>
    <x v="835"/>
    <x v="0"/>
    <s v="Pave"/>
    <s v="IR1"/>
    <s v="Lvl"/>
    <s v="AllPub"/>
    <s v="Inside"/>
    <s v="Gtl"/>
    <x v="5"/>
    <s v="Norm"/>
    <s v="Norm"/>
    <x v="3"/>
    <s v="1Story"/>
    <x v="2"/>
    <n v="5"/>
    <x v="11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x v="0"/>
    <x v="0"/>
    <n v="197000"/>
  </r>
  <r>
    <n v="1091"/>
    <n v="90"/>
    <s v="RL"/>
    <n v="60"/>
    <x v="30"/>
    <x v="0"/>
    <s v="NA"/>
    <s v="Reg"/>
    <s v="Lvl"/>
    <s v="AllPub"/>
    <s v="Corner"/>
    <s v="Gtl"/>
    <x v="11"/>
    <s v="Norm"/>
    <s v="Norm"/>
    <x v="2"/>
    <s v="1Story"/>
    <x v="7"/>
    <n v="4"/>
    <x v="52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x v="0"/>
    <n v="92900"/>
  </r>
  <r>
    <n v="1092"/>
    <n v="160"/>
    <s v="FV"/>
    <n v="24"/>
    <x v="836"/>
    <x v="0"/>
    <s v="Pave"/>
    <s v="Reg"/>
    <s v="Lvl"/>
    <s v="AllPub"/>
    <s v="Inside"/>
    <s v="Gtl"/>
    <x v="5"/>
    <s v="Norm"/>
    <s v="Norm"/>
    <x v="4"/>
    <s v="2Story"/>
    <x v="0"/>
    <n v="5"/>
    <x v="40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x v="0"/>
    <x v="0"/>
    <n v="160000"/>
  </r>
  <r>
    <n v="1093"/>
    <n v="50"/>
    <s v="RL"/>
    <n v="60"/>
    <x v="231"/>
    <x v="0"/>
    <s v="NA"/>
    <s v="Reg"/>
    <s v="Bnk"/>
    <s v="AllPub"/>
    <s v="Inside"/>
    <s v="Gtl"/>
    <x v="23"/>
    <s v="Norm"/>
    <s v="Norm"/>
    <x v="0"/>
    <s v="1.5Fin"/>
    <x v="1"/>
    <n v="5"/>
    <x v="82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x v="0"/>
    <x v="0"/>
    <n v="136500"/>
  </r>
  <r>
    <n v="1094"/>
    <n v="20"/>
    <s v="RL"/>
    <n v="71"/>
    <x v="837"/>
    <x v="0"/>
    <s v="NA"/>
    <s v="Reg"/>
    <s v="Lvl"/>
    <s v="AllPub"/>
    <s v="Corner"/>
    <s v="Gtl"/>
    <x v="11"/>
    <s v="Feedr"/>
    <s v="Norm"/>
    <x v="0"/>
    <s v="1Story"/>
    <x v="3"/>
    <n v="8"/>
    <x v="10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x v="0"/>
    <x v="0"/>
    <n v="146000"/>
  </r>
  <r>
    <n v="1095"/>
    <n v="20"/>
    <s v="RL"/>
    <n v="74"/>
    <x v="838"/>
    <x v="0"/>
    <s v="NA"/>
    <s v="Reg"/>
    <s v="Lvl"/>
    <s v="AllPub"/>
    <s v="Inside"/>
    <s v="Gtl"/>
    <x v="11"/>
    <s v="Norm"/>
    <s v="Norm"/>
    <x v="0"/>
    <s v="1Story"/>
    <x v="3"/>
    <n v="7"/>
    <x v="4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x v="0"/>
    <x v="0"/>
    <n v="129000"/>
  </r>
  <r>
    <n v="1096"/>
    <n v="20"/>
    <s v="RL"/>
    <n v="78"/>
    <x v="676"/>
    <x v="0"/>
    <s v="NA"/>
    <s v="IR1"/>
    <s v="Lvl"/>
    <s v="AllPub"/>
    <s v="Inside"/>
    <s v="Gtl"/>
    <x v="0"/>
    <s v="Norm"/>
    <s v="Norm"/>
    <x v="0"/>
    <s v="1Story"/>
    <x v="1"/>
    <n v="5"/>
    <x v="13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x v="0"/>
    <x v="0"/>
    <n v="176432"/>
  </r>
  <r>
    <n v="1097"/>
    <n v="70"/>
    <s v="RM"/>
    <n v="60"/>
    <x v="839"/>
    <x v="0"/>
    <s v="NA"/>
    <s v="Reg"/>
    <s v="Lvl"/>
    <s v="AllPub"/>
    <s v="Inside"/>
    <s v="Gtl"/>
    <x v="13"/>
    <s v="Norm"/>
    <s v="Norm"/>
    <x v="0"/>
    <s v="2Story"/>
    <x v="1"/>
    <n v="7"/>
    <x v="101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x v="0"/>
    <x v="0"/>
    <n v="127000"/>
  </r>
  <r>
    <n v="1098"/>
    <n v="120"/>
    <s v="RL"/>
    <s v="NA"/>
    <x v="840"/>
    <x v="0"/>
    <s v="NA"/>
    <s v="Reg"/>
    <s v="Lvl"/>
    <s v="AllPub"/>
    <s v="Inside"/>
    <s v="Gtl"/>
    <x v="18"/>
    <s v="Norm"/>
    <s v="Norm"/>
    <x v="3"/>
    <s v="1Story"/>
    <x v="2"/>
    <n v="5"/>
    <x v="73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x v="0"/>
    <x v="0"/>
    <n v="170000"/>
  </r>
  <r>
    <n v="1099"/>
    <n v="50"/>
    <s v="RM"/>
    <n v="50"/>
    <x v="100"/>
    <x v="0"/>
    <s v="NA"/>
    <s v="Reg"/>
    <s v="Lvl"/>
    <s v="AllPub"/>
    <s v="Inside"/>
    <s v="Gtl"/>
    <x v="8"/>
    <s v="Norm"/>
    <s v="Norm"/>
    <x v="0"/>
    <s v="1.5Fin"/>
    <x v="5"/>
    <n v="6"/>
    <x v="65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x v="0"/>
    <x v="0"/>
    <n v="128000"/>
  </r>
  <r>
    <n v="1100"/>
    <n v="20"/>
    <s v="RL"/>
    <n v="82"/>
    <x v="841"/>
    <x v="0"/>
    <s v="NA"/>
    <s v="IR1"/>
    <s v="Lvl"/>
    <s v="AllPub"/>
    <s v="Inside"/>
    <s v="Gtl"/>
    <x v="6"/>
    <s v="RRAn"/>
    <s v="Norm"/>
    <x v="0"/>
    <s v="1Story"/>
    <x v="0"/>
    <n v="5"/>
    <x v="90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x v="2"/>
    <x v="1"/>
    <n v="157000"/>
  </r>
  <r>
    <n v="1101"/>
    <n v="30"/>
    <s v="RL"/>
    <n v="60"/>
    <x v="231"/>
    <x v="0"/>
    <s v="NA"/>
    <s v="Reg"/>
    <s v="Bnk"/>
    <s v="AllPub"/>
    <s v="Inside"/>
    <s v="Gtl"/>
    <x v="23"/>
    <s v="Norm"/>
    <s v="Norm"/>
    <x v="0"/>
    <s v="1Story"/>
    <x v="9"/>
    <n v="5"/>
    <x v="26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x v="0"/>
    <x v="0"/>
    <n v="60000"/>
  </r>
  <r>
    <n v="1102"/>
    <n v="20"/>
    <s v="RL"/>
    <n v="61"/>
    <x v="842"/>
    <x v="0"/>
    <s v="NA"/>
    <s v="IR1"/>
    <s v="Lvl"/>
    <s v="AllPub"/>
    <s v="Inside"/>
    <s v="Gtl"/>
    <x v="11"/>
    <s v="Norm"/>
    <s v="Norm"/>
    <x v="0"/>
    <s v="1Story"/>
    <x v="3"/>
    <n v="5"/>
    <x v="63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x v="0"/>
    <x v="0"/>
    <n v="119500"/>
  </r>
  <r>
    <n v="1103"/>
    <n v="20"/>
    <s v="RL"/>
    <n v="70"/>
    <x v="184"/>
    <x v="0"/>
    <s v="NA"/>
    <s v="Reg"/>
    <s v="Lvl"/>
    <s v="AllPub"/>
    <s v="Inside"/>
    <s v="Gtl"/>
    <x v="11"/>
    <s v="Norm"/>
    <s v="Norm"/>
    <x v="0"/>
    <s v="1Story"/>
    <x v="3"/>
    <n v="7"/>
    <x v="14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x v="0"/>
    <x v="5"/>
    <n v="135000"/>
  </r>
  <r>
    <n v="1104"/>
    <n v="20"/>
    <s v="RL"/>
    <n v="79"/>
    <x v="843"/>
    <x v="0"/>
    <s v="NA"/>
    <s v="Reg"/>
    <s v="Lvl"/>
    <s v="AllPub"/>
    <s v="Corner"/>
    <s v="Gtl"/>
    <x v="11"/>
    <s v="Norm"/>
    <s v="Norm"/>
    <x v="0"/>
    <s v="1Story"/>
    <x v="1"/>
    <n v="6"/>
    <x v="28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x v="0"/>
    <x v="0"/>
    <n v="159500"/>
  </r>
  <r>
    <n v="1105"/>
    <n v="160"/>
    <s v="RM"/>
    <n v="24"/>
    <x v="844"/>
    <x v="0"/>
    <s v="NA"/>
    <s v="Reg"/>
    <s v="Lvl"/>
    <s v="AllPub"/>
    <s v="Inside"/>
    <s v="Gtl"/>
    <x v="22"/>
    <s v="Norm"/>
    <s v="Norm"/>
    <x v="3"/>
    <s v="2Story"/>
    <x v="3"/>
    <n v="5"/>
    <x v="16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x v="0"/>
    <x v="0"/>
    <n v="106000"/>
  </r>
  <r>
    <n v="1106"/>
    <n v="60"/>
    <s v="RL"/>
    <n v="98"/>
    <x v="845"/>
    <x v="0"/>
    <s v="NA"/>
    <s v="IR1"/>
    <s v="Lvl"/>
    <s v="AllPub"/>
    <s v="Corner"/>
    <s v="Gtl"/>
    <x v="3"/>
    <s v="Norm"/>
    <s v="Norm"/>
    <x v="0"/>
    <s v="2Story"/>
    <x v="2"/>
    <n v="5"/>
    <x v="29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x v="0"/>
    <x v="0"/>
    <n v="325000"/>
  </r>
  <r>
    <n v="1107"/>
    <n v="20"/>
    <s v="RL"/>
    <n v="114"/>
    <x v="846"/>
    <x v="0"/>
    <s v="NA"/>
    <s v="IR1"/>
    <s v="Lvl"/>
    <s v="AllPub"/>
    <s v="Corner"/>
    <s v="Gtl"/>
    <x v="12"/>
    <s v="Feedr"/>
    <s v="Norm"/>
    <x v="0"/>
    <s v="1Story"/>
    <x v="0"/>
    <n v="5"/>
    <x v="59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x v="0"/>
    <x v="0"/>
    <n v="179900"/>
  </r>
  <r>
    <n v="1108"/>
    <n v="60"/>
    <s v="RL"/>
    <n v="168"/>
    <x v="847"/>
    <x v="0"/>
    <s v="NA"/>
    <s v="IR3"/>
    <s v="HLS"/>
    <s v="AllPub"/>
    <s v="CulDSac"/>
    <s v="Gtl"/>
    <x v="17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x v="1"/>
    <x v="2"/>
    <n v="274725"/>
  </r>
  <r>
    <n v="1109"/>
    <n v="60"/>
    <s v="RL"/>
    <s v="NA"/>
    <x v="848"/>
    <x v="0"/>
    <s v="NA"/>
    <s v="Reg"/>
    <s v="Lvl"/>
    <s v="AllPub"/>
    <s v="Inside"/>
    <s v="Gtl"/>
    <x v="17"/>
    <s v="Norm"/>
    <s v="Norm"/>
    <x v="0"/>
    <s v="2Story"/>
    <x v="1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x v="0"/>
    <x v="1"/>
    <n v="181000"/>
  </r>
  <r>
    <n v="1110"/>
    <n v="20"/>
    <s v="RL"/>
    <n v="107"/>
    <x v="849"/>
    <x v="0"/>
    <s v="NA"/>
    <s v="IR1"/>
    <s v="Lvl"/>
    <s v="AllPub"/>
    <s v="Inside"/>
    <s v="Gtl"/>
    <x v="10"/>
    <s v="Norm"/>
    <s v="Norm"/>
    <x v="0"/>
    <s v="1Story"/>
    <x v="2"/>
    <n v="5"/>
    <x v="6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x v="0"/>
    <x v="0"/>
    <n v="280000"/>
  </r>
  <r>
    <n v="1111"/>
    <n v="60"/>
    <s v="RL"/>
    <s v="NA"/>
    <x v="283"/>
    <x v="0"/>
    <s v="NA"/>
    <s v="Reg"/>
    <s v="Lvl"/>
    <s v="AllPub"/>
    <s v="Inside"/>
    <s v="Gtl"/>
    <x v="17"/>
    <s v="Norm"/>
    <s v="Norm"/>
    <x v="0"/>
    <s v="2Story"/>
    <x v="1"/>
    <n v="5"/>
    <x v="49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x v="0"/>
    <x v="0"/>
    <n v="188000"/>
  </r>
  <r>
    <n v="1112"/>
    <n v="60"/>
    <s v="RL"/>
    <n v="80"/>
    <x v="357"/>
    <x v="0"/>
    <s v="NA"/>
    <s v="Reg"/>
    <s v="Lvl"/>
    <s v="AllPub"/>
    <s v="Inside"/>
    <s v="Gtl"/>
    <x v="6"/>
    <s v="Norm"/>
    <s v="Norm"/>
    <x v="0"/>
    <s v="2Story"/>
    <x v="0"/>
    <n v="6"/>
    <x v="1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x v="0"/>
    <x v="0"/>
    <n v="205000"/>
  </r>
  <r>
    <n v="1113"/>
    <n v="20"/>
    <s v="RL"/>
    <n v="73"/>
    <x v="850"/>
    <x v="0"/>
    <s v="NA"/>
    <s v="IR1"/>
    <s v="Lvl"/>
    <s v="AllPub"/>
    <s v="Corner"/>
    <s v="Gtl"/>
    <x v="11"/>
    <s v="Norm"/>
    <s v="Norm"/>
    <x v="0"/>
    <s v="1Story"/>
    <x v="3"/>
    <n v="7"/>
    <x v="24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x v="0"/>
    <x v="0"/>
    <n v="129900"/>
  </r>
  <r>
    <n v="1114"/>
    <n v="20"/>
    <s v="RL"/>
    <n v="66"/>
    <x v="851"/>
    <x v="0"/>
    <s v="NA"/>
    <s v="Reg"/>
    <s v="Lvl"/>
    <s v="AllPub"/>
    <s v="Inside"/>
    <s v="Gtl"/>
    <x v="11"/>
    <s v="Norm"/>
    <s v="Norm"/>
    <x v="0"/>
    <s v="1Story"/>
    <x v="3"/>
    <n v="7"/>
    <x v="31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x v="0"/>
    <x v="0"/>
    <n v="134500"/>
  </r>
  <r>
    <n v="1115"/>
    <n v="20"/>
    <s v="RL"/>
    <n v="90"/>
    <x v="150"/>
    <x v="0"/>
    <s v="NA"/>
    <s v="Reg"/>
    <s v="Lvl"/>
    <s v="AllPub"/>
    <s v="Inside"/>
    <s v="Gtl"/>
    <x v="7"/>
    <s v="Norm"/>
    <s v="Norm"/>
    <x v="0"/>
    <s v="1Story"/>
    <x v="3"/>
    <n v="7"/>
    <x v="30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x v="0"/>
    <x v="0"/>
    <n v="117000"/>
  </r>
  <r>
    <n v="1116"/>
    <n v="20"/>
    <s v="RL"/>
    <n v="93"/>
    <x v="852"/>
    <x v="0"/>
    <s v="NA"/>
    <s v="Reg"/>
    <s v="Lvl"/>
    <s v="AllPub"/>
    <s v="Inside"/>
    <s v="Gtl"/>
    <x v="10"/>
    <s v="Norm"/>
    <s v="Norm"/>
    <x v="0"/>
    <s v="1Story"/>
    <x v="2"/>
    <n v="5"/>
    <x v="22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x v="1"/>
    <x v="2"/>
    <n v="318000"/>
  </r>
  <r>
    <n v="1117"/>
    <n v="80"/>
    <s v="RL"/>
    <s v="NA"/>
    <x v="103"/>
    <x v="0"/>
    <s v="NA"/>
    <s v="Reg"/>
    <s v="Lvl"/>
    <s v="AllPub"/>
    <s v="Inside"/>
    <s v="Gtl"/>
    <x v="17"/>
    <s v="Norm"/>
    <s v="Norm"/>
    <x v="0"/>
    <s v="SLvl"/>
    <x v="2"/>
    <n v="5"/>
    <x v="20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x v="0"/>
    <x v="0"/>
    <n v="184100"/>
  </r>
  <r>
    <n v="1118"/>
    <n v="20"/>
    <s v="RL"/>
    <n v="57"/>
    <x v="853"/>
    <x v="0"/>
    <s v="NA"/>
    <s v="IR1"/>
    <s v="Lvl"/>
    <s v="AllPub"/>
    <s v="FR2"/>
    <s v="Gtl"/>
    <x v="9"/>
    <s v="Feedr"/>
    <s v="Norm"/>
    <x v="0"/>
    <s v="1Story"/>
    <x v="3"/>
    <n v="7"/>
    <x v="1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x v="0"/>
    <x v="0"/>
    <n v="130000"/>
  </r>
  <r>
    <n v="1119"/>
    <n v="80"/>
    <s v="RL"/>
    <n v="85"/>
    <x v="854"/>
    <x v="0"/>
    <s v="NA"/>
    <s v="Reg"/>
    <s v="Lvl"/>
    <s v="AllPub"/>
    <s v="Inside"/>
    <s v="Gtl"/>
    <x v="9"/>
    <s v="Norm"/>
    <s v="Norm"/>
    <x v="0"/>
    <s v="SLvl"/>
    <x v="3"/>
    <n v="6"/>
    <x v="1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x v="0"/>
    <x v="0"/>
    <n v="140000"/>
  </r>
  <r>
    <n v="1120"/>
    <n v="20"/>
    <s v="RL"/>
    <n v="70"/>
    <x v="18"/>
    <x v="0"/>
    <s v="NA"/>
    <s v="Reg"/>
    <s v="Lvl"/>
    <s v="AllPub"/>
    <s v="Inside"/>
    <s v="Gtl"/>
    <x v="11"/>
    <s v="Norm"/>
    <s v="Norm"/>
    <x v="0"/>
    <s v="1Story"/>
    <x v="3"/>
    <n v="5"/>
    <x v="28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x v="0"/>
    <x v="0"/>
    <n v="133700"/>
  </r>
  <r>
    <n v="1121"/>
    <n v="30"/>
    <s v="RM"/>
    <n v="59"/>
    <x v="855"/>
    <x v="0"/>
    <s v="NA"/>
    <s v="Reg"/>
    <s v="Bnk"/>
    <s v="AllPub"/>
    <s v="Inside"/>
    <s v="Mod"/>
    <x v="13"/>
    <s v="Norm"/>
    <s v="Norm"/>
    <x v="0"/>
    <s v="1Story"/>
    <x v="1"/>
    <n v="5"/>
    <x v="26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x v="0"/>
    <x v="0"/>
    <n v="118400"/>
  </r>
  <r>
    <n v="1122"/>
    <n v="20"/>
    <s v="RL"/>
    <n v="84"/>
    <x v="6"/>
    <x v="0"/>
    <s v="NA"/>
    <s v="Reg"/>
    <s v="Lvl"/>
    <s v="AllPub"/>
    <s v="Inside"/>
    <s v="Gtl"/>
    <x v="0"/>
    <s v="Norm"/>
    <s v="Norm"/>
    <x v="0"/>
    <s v="1Story"/>
    <x v="0"/>
    <n v="5"/>
    <x v="11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x v="1"/>
    <x v="2"/>
    <n v="212900"/>
  </r>
  <r>
    <n v="1123"/>
    <n v="20"/>
    <s v="RL"/>
    <s v="NA"/>
    <x v="856"/>
    <x v="0"/>
    <s v="NA"/>
    <s v="IR1"/>
    <s v="Lvl"/>
    <s v="AllPub"/>
    <s v="Corner"/>
    <s v="Gtl"/>
    <x v="15"/>
    <s v="Norm"/>
    <s v="Norm"/>
    <x v="0"/>
    <s v="1Story"/>
    <x v="5"/>
    <n v="3"/>
    <x v="4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x v="2"/>
    <x v="1"/>
    <n v="112000"/>
  </r>
  <r>
    <n v="1124"/>
    <n v="20"/>
    <s v="RL"/>
    <n v="50"/>
    <x v="857"/>
    <x v="0"/>
    <s v="NA"/>
    <s v="Reg"/>
    <s v="Lvl"/>
    <s v="AllPub"/>
    <s v="Inside"/>
    <s v="Gtl"/>
    <x v="15"/>
    <s v="Norm"/>
    <s v="Norm"/>
    <x v="0"/>
    <s v="1Story"/>
    <x v="3"/>
    <n v="9"/>
    <x v="81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x v="0"/>
    <x v="0"/>
    <n v="118000"/>
  </r>
  <r>
    <n v="1125"/>
    <n v="80"/>
    <s v="RL"/>
    <s v="NA"/>
    <x v="858"/>
    <x v="0"/>
    <s v="NA"/>
    <s v="IR1"/>
    <s v="Lvl"/>
    <s v="AllPub"/>
    <s v="Inside"/>
    <s v="Gtl"/>
    <x v="17"/>
    <s v="Norm"/>
    <s v="Norm"/>
    <x v="0"/>
    <s v="SLvl"/>
    <x v="0"/>
    <n v="5"/>
    <x v="86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x v="0"/>
    <x v="0"/>
    <n v="163900"/>
  </r>
  <r>
    <n v="1126"/>
    <n v="20"/>
    <s v="RL"/>
    <n v="60"/>
    <x v="859"/>
    <x v="0"/>
    <s v="NA"/>
    <s v="Reg"/>
    <s v="Lvl"/>
    <s v="AllPub"/>
    <s v="Inside"/>
    <s v="Gtl"/>
    <x v="11"/>
    <s v="Norm"/>
    <s v="Norm"/>
    <x v="0"/>
    <s v="1Story"/>
    <x v="5"/>
    <n v="5"/>
    <x v="32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x v="0"/>
    <x v="0"/>
    <n v="115000"/>
  </r>
  <r>
    <n v="1127"/>
    <n v="120"/>
    <s v="RL"/>
    <n v="53"/>
    <x v="860"/>
    <x v="0"/>
    <s v="NA"/>
    <s v="Reg"/>
    <s v="Lvl"/>
    <s v="AllPub"/>
    <s v="Inside"/>
    <s v="Gtl"/>
    <x v="21"/>
    <s v="Norm"/>
    <s v="Norm"/>
    <x v="3"/>
    <s v="1Story"/>
    <x v="0"/>
    <n v="5"/>
    <x v="22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x v="0"/>
    <x v="0"/>
    <n v="174000"/>
  </r>
  <r>
    <n v="1128"/>
    <n v="20"/>
    <s v="RL"/>
    <n v="182"/>
    <x v="861"/>
    <x v="0"/>
    <s v="NA"/>
    <s v="IR3"/>
    <s v="Lvl"/>
    <s v="AllPub"/>
    <s v="Corner"/>
    <s v="Gtl"/>
    <x v="17"/>
    <s v="Norm"/>
    <s v="Norm"/>
    <x v="0"/>
    <s v="1Story"/>
    <x v="0"/>
    <n v="5"/>
    <x v="6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x v="0"/>
    <x v="5"/>
    <n v="259000"/>
  </r>
  <r>
    <n v="1129"/>
    <n v="60"/>
    <s v="RL"/>
    <n v="59"/>
    <x v="862"/>
    <x v="0"/>
    <s v="NA"/>
    <s v="IR1"/>
    <s v="Lvl"/>
    <s v="AllPub"/>
    <s v="Inside"/>
    <s v="Gtl"/>
    <x v="17"/>
    <s v="Norm"/>
    <s v="Norm"/>
    <x v="0"/>
    <s v="2Story"/>
    <x v="0"/>
    <n v="5"/>
    <x v="6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x v="0"/>
    <n v="215000"/>
  </r>
  <r>
    <n v="1130"/>
    <n v="90"/>
    <s v="RM"/>
    <n v="60"/>
    <x v="25"/>
    <x v="0"/>
    <s v="Grvl"/>
    <s v="Reg"/>
    <s v="Lvl"/>
    <s v="AllPub"/>
    <s v="Inside"/>
    <s v="Gtl"/>
    <x v="7"/>
    <s v="Norm"/>
    <s v="Norm"/>
    <x v="2"/>
    <s v="SFoyer"/>
    <x v="3"/>
    <n v="5"/>
    <x v="84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x v="0"/>
    <x v="0"/>
    <n v="140000"/>
  </r>
  <r>
    <n v="1131"/>
    <n v="50"/>
    <s v="RL"/>
    <n v="65"/>
    <x v="863"/>
    <x v="0"/>
    <s v="NA"/>
    <s v="Reg"/>
    <s v="Lvl"/>
    <s v="AllPub"/>
    <s v="Inside"/>
    <s v="Gtl"/>
    <x v="23"/>
    <s v="Norm"/>
    <s v="Norm"/>
    <x v="0"/>
    <s v="1.5Fin"/>
    <x v="5"/>
    <n v="3"/>
    <x v="89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x v="0"/>
    <x v="0"/>
    <n v="135000"/>
  </r>
  <r>
    <n v="1132"/>
    <n v="20"/>
    <s v="RL"/>
    <n v="63"/>
    <x v="864"/>
    <x v="0"/>
    <s v="NA"/>
    <s v="Reg"/>
    <s v="Lvl"/>
    <s v="AllPub"/>
    <s v="Inside"/>
    <s v="Gtl"/>
    <x v="4"/>
    <s v="Norm"/>
    <s v="Norm"/>
    <x v="0"/>
    <s v="1Story"/>
    <x v="3"/>
    <n v="5"/>
    <x v="50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x v="8"/>
    <x v="1"/>
    <n v="93500"/>
  </r>
  <r>
    <n v="1133"/>
    <n v="70"/>
    <s v="RM"/>
    <n v="90"/>
    <x v="288"/>
    <x v="0"/>
    <s v="NA"/>
    <s v="Reg"/>
    <s v="Lvl"/>
    <s v="AllPub"/>
    <s v="Inside"/>
    <s v="Gtl"/>
    <x v="7"/>
    <s v="Norm"/>
    <s v="Norm"/>
    <x v="0"/>
    <s v="2Story"/>
    <x v="1"/>
    <n v="4"/>
    <x v="88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x v="0"/>
    <x v="0"/>
    <n v="117500"/>
  </r>
  <r>
    <n v="1134"/>
    <n v="60"/>
    <s v="RL"/>
    <n v="80"/>
    <x v="865"/>
    <x v="0"/>
    <s v="NA"/>
    <s v="IR1"/>
    <s v="Lvl"/>
    <s v="AllPub"/>
    <s v="Inside"/>
    <s v="Gtl"/>
    <x v="12"/>
    <s v="Norm"/>
    <s v="Norm"/>
    <x v="0"/>
    <s v="2Story"/>
    <x v="2"/>
    <n v="5"/>
    <x v="49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x v="0"/>
    <x v="0"/>
    <n v="239500"/>
  </r>
  <r>
    <n v="1135"/>
    <n v="60"/>
    <s v="RL"/>
    <n v="57"/>
    <x v="214"/>
    <x v="0"/>
    <s v="NA"/>
    <s v="IR1"/>
    <s v="HLS"/>
    <s v="AllPub"/>
    <s v="Inside"/>
    <s v="Gtl"/>
    <x v="17"/>
    <s v="Norm"/>
    <s v="Norm"/>
    <x v="0"/>
    <s v="2Story"/>
    <x v="1"/>
    <n v="5"/>
    <x v="35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x v="0"/>
    <x v="0"/>
    <n v="169000"/>
  </r>
  <r>
    <n v="1136"/>
    <n v="30"/>
    <s v="RM"/>
    <n v="60"/>
    <x v="866"/>
    <x v="0"/>
    <s v="NA"/>
    <s v="Reg"/>
    <s v="Lvl"/>
    <s v="AllPub"/>
    <s v="Corner"/>
    <s v="Gtl"/>
    <x v="8"/>
    <s v="Norm"/>
    <s v="Norm"/>
    <x v="0"/>
    <s v="1Story"/>
    <x v="1"/>
    <n v="5"/>
    <x v="6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x v="0"/>
    <x v="0"/>
    <n v="102000"/>
  </r>
  <r>
    <n v="1137"/>
    <n v="50"/>
    <s v="RL"/>
    <n v="80"/>
    <x v="1"/>
    <x v="0"/>
    <s v="NA"/>
    <s v="Reg"/>
    <s v="Lvl"/>
    <s v="AllPub"/>
    <s v="Inside"/>
    <s v="Gtl"/>
    <x v="11"/>
    <s v="Norm"/>
    <s v="Norm"/>
    <x v="0"/>
    <s v="1.5Fin"/>
    <x v="1"/>
    <n v="5"/>
    <x v="52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x v="0"/>
    <x v="1"/>
    <n v="119000"/>
  </r>
  <r>
    <n v="1138"/>
    <n v="50"/>
    <s v="RL"/>
    <n v="54"/>
    <x v="867"/>
    <x v="0"/>
    <s v="NA"/>
    <s v="Reg"/>
    <s v="Lvl"/>
    <s v="AllPub"/>
    <s v="Inside"/>
    <s v="Gtl"/>
    <x v="9"/>
    <s v="Feedr"/>
    <s v="Norm"/>
    <x v="0"/>
    <s v="1.5Fin"/>
    <x v="3"/>
    <n v="8"/>
    <x v="107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x v="0"/>
    <x v="0"/>
    <n v="94000"/>
  </r>
  <r>
    <n v="1139"/>
    <n v="20"/>
    <s v="RL"/>
    <s v="NA"/>
    <x v="261"/>
    <x v="0"/>
    <s v="NA"/>
    <s v="IR1"/>
    <s v="Lvl"/>
    <s v="AllPub"/>
    <s v="Inside"/>
    <s v="Mod"/>
    <x v="4"/>
    <s v="Norm"/>
    <s v="Norm"/>
    <x v="0"/>
    <s v="1Story"/>
    <x v="1"/>
    <n v="5"/>
    <x v="54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x v="0"/>
    <x v="0"/>
    <n v="196000"/>
  </r>
  <r>
    <n v="1140"/>
    <n v="30"/>
    <s v="RL"/>
    <n v="98"/>
    <x v="868"/>
    <x v="0"/>
    <s v="NA"/>
    <s v="IR1"/>
    <s v="Lvl"/>
    <s v="AllPub"/>
    <s v="Inside"/>
    <s v="Gtl"/>
    <x v="8"/>
    <s v="Norm"/>
    <s v="Norm"/>
    <x v="0"/>
    <s v="1Story"/>
    <x v="3"/>
    <n v="5"/>
    <x v="26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x v="0"/>
    <x v="0"/>
    <n v="144000"/>
  </r>
  <r>
    <n v="1141"/>
    <n v="20"/>
    <s v="RL"/>
    <n v="60"/>
    <x v="869"/>
    <x v="0"/>
    <s v="NA"/>
    <s v="Reg"/>
    <s v="Lvl"/>
    <s v="AllPub"/>
    <s v="Corner"/>
    <s v="Gtl"/>
    <x v="11"/>
    <s v="Norm"/>
    <s v="Norm"/>
    <x v="0"/>
    <s v="1Story"/>
    <x v="3"/>
    <n v="7"/>
    <x v="23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x v="2"/>
    <x v="1"/>
    <n v="139000"/>
  </r>
  <r>
    <n v="1142"/>
    <n v="60"/>
    <s v="RL"/>
    <s v="NA"/>
    <x v="870"/>
    <x v="0"/>
    <s v="NA"/>
    <s v="IR1"/>
    <s v="Lvl"/>
    <s v="AllPub"/>
    <s v="CulDSac"/>
    <s v="Gtl"/>
    <x v="6"/>
    <s v="PosN"/>
    <s v="Norm"/>
    <x v="0"/>
    <s v="2Story"/>
    <x v="3"/>
    <n v="7"/>
    <x v="1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x v="0"/>
    <x v="0"/>
    <n v="197500"/>
  </r>
  <r>
    <n v="1143"/>
    <n v="60"/>
    <s v="RL"/>
    <n v="77"/>
    <x v="104"/>
    <x v="0"/>
    <s v="NA"/>
    <s v="Reg"/>
    <s v="Lvl"/>
    <s v="AllPub"/>
    <s v="Inside"/>
    <s v="Gtl"/>
    <x v="0"/>
    <s v="Norm"/>
    <s v="Norm"/>
    <x v="0"/>
    <s v="2Story"/>
    <x v="2"/>
    <n v="5"/>
    <x v="13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x v="1"/>
    <x v="2"/>
    <n v="424870"/>
  </r>
  <r>
    <n v="1144"/>
    <n v="20"/>
    <s v="RL"/>
    <s v="NA"/>
    <x v="218"/>
    <x v="0"/>
    <s v="NA"/>
    <s v="Reg"/>
    <s v="Lvl"/>
    <s v="AllPub"/>
    <s v="Inside"/>
    <s v="Gtl"/>
    <x v="9"/>
    <s v="Norm"/>
    <s v="Norm"/>
    <x v="0"/>
    <s v="1Story"/>
    <x v="3"/>
    <n v="3"/>
    <x v="28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x v="0"/>
    <x v="0"/>
    <n v="80000"/>
  </r>
  <r>
    <n v="1145"/>
    <n v="190"/>
    <s v="RL"/>
    <n v="60"/>
    <x v="871"/>
    <x v="0"/>
    <s v="NA"/>
    <s v="Reg"/>
    <s v="Lvl"/>
    <s v="AllPub"/>
    <s v="Inside"/>
    <s v="Gtl"/>
    <x v="15"/>
    <s v="Norm"/>
    <s v="Norm"/>
    <x v="1"/>
    <s v="1.5Fin"/>
    <x v="5"/>
    <n v="4"/>
    <x v="7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x v="0"/>
    <x v="0"/>
    <n v="80000"/>
  </r>
  <r>
    <n v="1146"/>
    <n v="50"/>
    <s v="RM"/>
    <n v="52"/>
    <x v="50"/>
    <x v="0"/>
    <s v="NA"/>
    <s v="Reg"/>
    <s v="Lvl"/>
    <s v="AllPub"/>
    <s v="Inside"/>
    <s v="Gtl"/>
    <x v="8"/>
    <s v="Norm"/>
    <s v="Norm"/>
    <x v="0"/>
    <s v="1.5Fin"/>
    <x v="3"/>
    <n v="6"/>
    <x v="8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x v="0"/>
    <x v="5"/>
    <n v="149000"/>
  </r>
  <r>
    <n v="1147"/>
    <n v="20"/>
    <s v="RL"/>
    <s v="NA"/>
    <x v="10"/>
    <x v="0"/>
    <s v="NA"/>
    <s v="Reg"/>
    <s v="Lvl"/>
    <s v="AllPub"/>
    <s v="Inside"/>
    <s v="Gtl"/>
    <x v="12"/>
    <s v="Norm"/>
    <s v="Norm"/>
    <x v="0"/>
    <s v="1Story"/>
    <x v="1"/>
    <n v="5"/>
    <x v="5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x v="0"/>
    <x v="0"/>
    <n v="180000"/>
  </r>
  <r>
    <n v="1148"/>
    <n v="70"/>
    <s v="RL"/>
    <n v="75"/>
    <x v="872"/>
    <x v="0"/>
    <s v="NA"/>
    <s v="Reg"/>
    <s v="Bnk"/>
    <s v="AllPub"/>
    <s v="Inside"/>
    <s v="Gtl"/>
    <x v="2"/>
    <s v="Norm"/>
    <s v="Norm"/>
    <x v="0"/>
    <s v="2Story"/>
    <x v="0"/>
    <n v="7"/>
    <x v="7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x v="0"/>
    <x v="0"/>
    <n v="174500"/>
  </r>
  <r>
    <n v="1149"/>
    <n v="50"/>
    <s v="RM"/>
    <s v="NA"/>
    <x v="873"/>
    <x v="0"/>
    <s v="NA"/>
    <s v="Reg"/>
    <s v="Lvl"/>
    <s v="AllPub"/>
    <s v="Inside"/>
    <s v="Gtl"/>
    <x v="7"/>
    <s v="Norm"/>
    <s v="Norm"/>
    <x v="0"/>
    <s v="1.5Fin"/>
    <x v="0"/>
    <n v="7"/>
    <x v="6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x v="0"/>
    <x v="0"/>
    <n v="116900"/>
  </r>
  <r>
    <n v="1150"/>
    <n v="70"/>
    <s v="RM"/>
    <n v="50"/>
    <x v="218"/>
    <x v="0"/>
    <s v="NA"/>
    <s v="Reg"/>
    <s v="Lvl"/>
    <s v="AllPub"/>
    <s v="Inside"/>
    <s v="Gtl"/>
    <x v="7"/>
    <s v="Artery"/>
    <s v="Norm"/>
    <x v="0"/>
    <s v="2Story"/>
    <x v="0"/>
    <n v="9"/>
    <x v="26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x v="0"/>
    <x v="0"/>
    <n v="143000"/>
  </r>
  <r>
    <n v="1151"/>
    <n v="20"/>
    <s v="RL"/>
    <n v="57"/>
    <x v="874"/>
    <x v="0"/>
    <s v="NA"/>
    <s v="IR1"/>
    <s v="Lvl"/>
    <s v="AllPub"/>
    <s v="Inside"/>
    <s v="Gtl"/>
    <x v="11"/>
    <s v="Norm"/>
    <s v="Norm"/>
    <x v="0"/>
    <s v="1Story"/>
    <x v="1"/>
    <n v="5"/>
    <x v="52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x v="0"/>
    <x v="0"/>
    <n v="124000"/>
  </r>
  <r>
    <n v="1152"/>
    <n v="20"/>
    <s v="RL"/>
    <n v="134"/>
    <x v="875"/>
    <x v="0"/>
    <s v="NA"/>
    <s v="Reg"/>
    <s v="Lvl"/>
    <s v="AllPub"/>
    <s v="Inside"/>
    <s v="Gtl"/>
    <x v="15"/>
    <s v="Norm"/>
    <s v="Norm"/>
    <x v="0"/>
    <s v="1Story"/>
    <x v="3"/>
    <n v="4"/>
    <x v="28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x v="0"/>
    <x v="0"/>
    <n v="149900"/>
  </r>
  <r>
    <n v="1153"/>
    <n v="20"/>
    <s v="RL"/>
    <n v="90"/>
    <x v="5"/>
    <x v="0"/>
    <s v="NA"/>
    <s v="IR1"/>
    <s v="Lvl"/>
    <s v="AllPub"/>
    <s v="Inside"/>
    <s v="Gtl"/>
    <x v="2"/>
    <s v="Norm"/>
    <s v="Norm"/>
    <x v="0"/>
    <s v="1Story"/>
    <x v="1"/>
    <n v="7"/>
    <x v="4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x v="0"/>
    <x v="1"/>
    <n v="230000"/>
  </r>
  <r>
    <n v="1154"/>
    <n v="30"/>
    <s v="RM"/>
    <s v="NA"/>
    <x v="876"/>
    <x v="0"/>
    <s v="NA"/>
    <s v="Reg"/>
    <s v="Lvl"/>
    <s v="AllPub"/>
    <s v="Corner"/>
    <s v="Gtl"/>
    <x v="13"/>
    <s v="Norm"/>
    <s v="Norm"/>
    <x v="0"/>
    <s v="1Story"/>
    <x v="1"/>
    <n v="8"/>
    <x v="19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x v="0"/>
    <x v="0"/>
    <n v="120500"/>
  </r>
  <r>
    <n v="1155"/>
    <n v="60"/>
    <s v="RL"/>
    <s v="NA"/>
    <x v="877"/>
    <x v="0"/>
    <s v="NA"/>
    <s v="IR1"/>
    <s v="Lvl"/>
    <s v="AllPub"/>
    <s v="Inside"/>
    <s v="Gtl"/>
    <x v="11"/>
    <s v="Norm"/>
    <s v="Norm"/>
    <x v="0"/>
    <s v="2Story"/>
    <x v="0"/>
    <n v="6"/>
    <x v="10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x v="0"/>
    <x v="0"/>
    <n v="201800"/>
  </r>
  <r>
    <n v="1156"/>
    <n v="20"/>
    <s v="RL"/>
    <n v="90"/>
    <x v="878"/>
    <x v="0"/>
    <s v="NA"/>
    <s v="IR1"/>
    <s v="Lvl"/>
    <s v="AllPub"/>
    <s v="Corner"/>
    <s v="Gtl"/>
    <x v="1"/>
    <s v="Norm"/>
    <s v="Norm"/>
    <x v="0"/>
    <s v="1Story"/>
    <x v="3"/>
    <n v="8"/>
    <x v="1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x v="0"/>
    <x v="0"/>
    <n v="218000"/>
  </r>
  <r>
    <n v="1157"/>
    <n v="80"/>
    <s v="RL"/>
    <n v="85"/>
    <x v="230"/>
    <x v="0"/>
    <s v="NA"/>
    <s v="Reg"/>
    <s v="Lvl"/>
    <s v="AllPub"/>
    <s v="Inside"/>
    <s v="Gtl"/>
    <x v="11"/>
    <s v="Norm"/>
    <s v="Norm"/>
    <x v="0"/>
    <s v="SLvl"/>
    <x v="3"/>
    <n v="8"/>
    <x v="10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x v="0"/>
    <x v="0"/>
    <n v="179900"/>
  </r>
  <r>
    <n v="1158"/>
    <n v="120"/>
    <s v="RL"/>
    <n v="34"/>
    <x v="879"/>
    <x v="0"/>
    <s v="NA"/>
    <s v="IR1"/>
    <s v="Lvl"/>
    <s v="AllPub"/>
    <s v="Inside"/>
    <s v="Gtl"/>
    <x v="10"/>
    <s v="Norm"/>
    <s v="Norm"/>
    <x v="4"/>
    <s v="1Story"/>
    <x v="0"/>
    <n v="5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x v="0"/>
    <x v="0"/>
    <n v="230000"/>
  </r>
  <r>
    <n v="1159"/>
    <n v="20"/>
    <s v="RL"/>
    <n v="92"/>
    <x v="880"/>
    <x v="0"/>
    <s v="NA"/>
    <s v="Reg"/>
    <s v="Lvl"/>
    <s v="AllPub"/>
    <s v="FR2"/>
    <s v="Gtl"/>
    <x v="5"/>
    <s v="Feedr"/>
    <s v="Norm"/>
    <x v="0"/>
    <s v="1Story"/>
    <x v="2"/>
    <n v="5"/>
    <x v="22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x v="3"/>
    <x v="2"/>
    <n v="235128"/>
  </r>
  <r>
    <n v="1160"/>
    <n v="60"/>
    <s v="RL"/>
    <n v="76"/>
    <x v="432"/>
    <x v="0"/>
    <s v="NA"/>
    <s v="Reg"/>
    <s v="Lvl"/>
    <s v="AllPub"/>
    <s v="Inside"/>
    <s v="Gtl"/>
    <x v="6"/>
    <s v="Norm"/>
    <s v="Norm"/>
    <x v="0"/>
    <s v="2Story"/>
    <x v="1"/>
    <n v="6"/>
    <x v="99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x v="0"/>
    <x v="0"/>
    <n v="185000"/>
  </r>
  <r>
    <n v="1161"/>
    <n v="160"/>
    <s v="RL"/>
    <n v="24"/>
    <x v="178"/>
    <x v="0"/>
    <s v="NA"/>
    <s v="Reg"/>
    <s v="Lvl"/>
    <s v="AllPub"/>
    <s v="Inside"/>
    <s v="Gtl"/>
    <x v="20"/>
    <s v="Norm"/>
    <s v="Norm"/>
    <x v="4"/>
    <s v="2Story"/>
    <x v="1"/>
    <n v="5"/>
    <x v="90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x v="0"/>
    <x v="0"/>
    <n v="146000"/>
  </r>
  <r>
    <n v="1162"/>
    <n v="20"/>
    <s v="RL"/>
    <s v="NA"/>
    <x v="881"/>
    <x v="0"/>
    <s v="NA"/>
    <s v="IR1"/>
    <s v="Low"/>
    <s v="AllPub"/>
    <s v="CulDSac"/>
    <s v="Gtl"/>
    <x v="2"/>
    <s v="PosN"/>
    <s v="Norm"/>
    <x v="0"/>
    <s v="1Story"/>
    <x v="1"/>
    <n v="7"/>
    <x v="30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x v="0"/>
    <x v="0"/>
    <n v="224000"/>
  </r>
  <r>
    <n v="1163"/>
    <n v="20"/>
    <s v="RL"/>
    <n v="109"/>
    <x v="882"/>
    <x v="0"/>
    <s v="NA"/>
    <s v="Reg"/>
    <s v="Lvl"/>
    <s v="AllPub"/>
    <s v="Inside"/>
    <s v="Gtl"/>
    <x v="9"/>
    <s v="Norm"/>
    <s v="Norm"/>
    <x v="0"/>
    <s v="1Story"/>
    <x v="3"/>
    <n v="5"/>
    <x v="21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x v="0"/>
    <x v="0"/>
    <n v="129000"/>
  </r>
  <r>
    <n v="1164"/>
    <n v="90"/>
    <s v="RL"/>
    <n v="60"/>
    <x v="883"/>
    <x v="0"/>
    <s v="NA"/>
    <s v="Reg"/>
    <s v="Lvl"/>
    <s v="AllPub"/>
    <s v="Inside"/>
    <s v="Gtl"/>
    <x v="9"/>
    <s v="Feedr"/>
    <s v="Norm"/>
    <x v="2"/>
    <s v="SFoyer"/>
    <x v="5"/>
    <n v="4"/>
    <x v="60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x v="0"/>
    <x v="4"/>
    <n v="108959"/>
  </r>
  <r>
    <n v="1165"/>
    <n v="80"/>
    <s v="RL"/>
    <s v="NA"/>
    <x v="884"/>
    <x v="0"/>
    <s v="NA"/>
    <s v="IR1"/>
    <s v="Lvl"/>
    <s v="AllPub"/>
    <s v="FR2"/>
    <s v="Gtl"/>
    <x v="1"/>
    <s v="Feedr"/>
    <s v="Norm"/>
    <x v="0"/>
    <s v="SLvl"/>
    <x v="3"/>
    <n v="7"/>
    <x v="90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x v="0"/>
    <x v="0"/>
    <n v="194000"/>
  </r>
  <r>
    <n v="1166"/>
    <n v="20"/>
    <s v="RL"/>
    <n v="79"/>
    <x v="885"/>
    <x v="0"/>
    <s v="NA"/>
    <s v="IR1"/>
    <s v="Lvl"/>
    <s v="AllPub"/>
    <s v="Inside"/>
    <s v="Gtl"/>
    <x v="10"/>
    <s v="Norm"/>
    <s v="Norm"/>
    <x v="0"/>
    <s v="1Story"/>
    <x v="0"/>
    <n v="5"/>
    <x v="51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x v="1"/>
    <x v="2"/>
    <n v="233170"/>
  </r>
  <r>
    <n v="1167"/>
    <n v="20"/>
    <s v="RL"/>
    <n v="64"/>
    <x v="886"/>
    <x v="0"/>
    <s v="NA"/>
    <s v="IR1"/>
    <s v="Lvl"/>
    <s v="AllPub"/>
    <s v="Corner"/>
    <s v="Gtl"/>
    <x v="0"/>
    <s v="Norm"/>
    <s v="Norm"/>
    <x v="0"/>
    <s v="1Story"/>
    <x v="2"/>
    <n v="5"/>
    <x v="74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x v="0"/>
    <x v="0"/>
    <n v="245350"/>
  </r>
  <r>
    <n v="1168"/>
    <n v="60"/>
    <s v="RL"/>
    <n v="58"/>
    <x v="887"/>
    <x v="0"/>
    <s v="NA"/>
    <s v="IR1"/>
    <s v="Lvl"/>
    <s v="AllPub"/>
    <s v="Inside"/>
    <s v="Gtl"/>
    <x v="17"/>
    <s v="RRAn"/>
    <s v="Norm"/>
    <x v="0"/>
    <s v="2Story"/>
    <x v="1"/>
    <n v="5"/>
    <x v="4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x v="0"/>
    <x v="0"/>
    <n v="173000"/>
  </r>
  <r>
    <n v="1169"/>
    <n v="70"/>
    <s v="RL"/>
    <n v="120"/>
    <x v="888"/>
    <x v="0"/>
    <s v="NA"/>
    <s v="Reg"/>
    <s v="Lvl"/>
    <s v="AllPub"/>
    <s v="Corner"/>
    <s v="Gtl"/>
    <x v="15"/>
    <s v="Norm"/>
    <s v="Norm"/>
    <x v="0"/>
    <s v="2Story"/>
    <x v="1"/>
    <n v="7"/>
    <x v="61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x v="0"/>
    <x v="0"/>
    <n v="235000"/>
  </r>
  <r>
    <n v="1170"/>
    <n v="60"/>
    <s v="RL"/>
    <n v="118"/>
    <x v="889"/>
    <x v="0"/>
    <s v="NA"/>
    <s v="IR1"/>
    <s v="Lvl"/>
    <s v="AllPub"/>
    <s v="CulDSac"/>
    <s v="Gtl"/>
    <x v="3"/>
    <s v="Norm"/>
    <s v="Norm"/>
    <x v="0"/>
    <s v="2Story"/>
    <x v="6"/>
    <n v="5"/>
    <x v="49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x v="0"/>
    <x v="0"/>
    <n v="625000"/>
  </r>
  <r>
    <n v="1171"/>
    <n v="80"/>
    <s v="RL"/>
    <n v="76"/>
    <x v="890"/>
    <x v="0"/>
    <s v="NA"/>
    <s v="Reg"/>
    <s v="Lvl"/>
    <s v="AllPub"/>
    <s v="Inside"/>
    <s v="Gtl"/>
    <x v="4"/>
    <s v="Norm"/>
    <s v="Norm"/>
    <x v="0"/>
    <s v="SLvl"/>
    <x v="1"/>
    <n v="6"/>
    <x v="54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x v="0"/>
    <x v="0"/>
    <n v="171000"/>
  </r>
  <r>
    <n v="1172"/>
    <n v="20"/>
    <s v="RL"/>
    <n v="76"/>
    <x v="432"/>
    <x v="0"/>
    <s v="NA"/>
    <s v="Reg"/>
    <s v="Lvl"/>
    <s v="AllPub"/>
    <s v="Inside"/>
    <s v="Gtl"/>
    <x v="11"/>
    <s v="Norm"/>
    <s v="Norm"/>
    <x v="0"/>
    <s v="1Story"/>
    <x v="1"/>
    <n v="6"/>
    <x v="1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x v="0"/>
    <x v="0"/>
    <n v="163000"/>
  </r>
  <r>
    <n v="1173"/>
    <n v="160"/>
    <s v="FV"/>
    <n v="35"/>
    <x v="891"/>
    <x v="0"/>
    <s v="Pave"/>
    <s v="IR1"/>
    <s v="Lvl"/>
    <s v="AllPub"/>
    <s v="Inside"/>
    <s v="Gtl"/>
    <x v="5"/>
    <s v="Norm"/>
    <s v="Norm"/>
    <x v="3"/>
    <s v="2Story"/>
    <x v="0"/>
    <n v="5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x v="0"/>
    <x v="0"/>
    <n v="171900"/>
  </r>
  <r>
    <n v="1174"/>
    <n v="50"/>
    <s v="RL"/>
    <n v="138"/>
    <x v="892"/>
    <x v="0"/>
    <s v="NA"/>
    <s v="IR1"/>
    <s v="Bnk"/>
    <s v="AllPub"/>
    <s v="Inside"/>
    <s v="Gtl"/>
    <x v="19"/>
    <s v="Norm"/>
    <s v="Norm"/>
    <x v="0"/>
    <s v="1.5Fin"/>
    <x v="3"/>
    <n v="6"/>
    <x v="94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x v="0"/>
    <x v="0"/>
    <n v="200500"/>
  </r>
  <r>
    <n v="1175"/>
    <n v="70"/>
    <s v="RL"/>
    <n v="80"/>
    <x v="893"/>
    <x v="0"/>
    <s v="NA"/>
    <s v="IR1"/>
    <s v="Lvl"/>
    <s v="AllPub"/>
    <s v="Inside"/>
    <s v="Gtl"/>
    <x v="2"/>
    <s v="Norm"/>
    <s v="Norm"/>
    <x v="0"/>
    <s v="2Story"/>
    <x v="1"/>
    <n v="8"/>
    <x v="78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x v="0"/>
    <x v="0"/>
    <n v="239000"/>
  </r>
  <r>
    <n v="1176"/>
    <n v="50"/>
    <s v="RL"/>
    <n v="85"/>
    <x v="894"/>
    <x v="0"/>
    <s v="NA"/>
    <s v="Reg"/>
    <s v="Lvl"/>
    <s v="AllPub"/>
    <s v="Inside"/>
    <s v="Gtl"/>
    <x v="3"/>
    <s v="Norm"/>
    <s v="Norm"/>
    <x v="0"/>
    <s v="1.5Fin"/>
    <x v="2"/>
    <n v="5"/>
    <x v="86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x v="0"/>
    <x v="0"/>
    <n v="285000"/>
  </r>
  <r>
    <n v="1177"/>
    <n v="20"/>
    <s v="RL"/>
    <n v="37"/>
    <x v="895"/>
    <x v="0"/>
    <s v="NA"/>
    <s v="IR1"/>
    <s v="Lvl"/>
    <s v="AllPub"/>
    <s v="CulDSac"/>
    <s v="Gtl"/>
    <x v="4"/>
    <s v="Norm"/>
    <s v="Norm"/>
    <x v="0"/>
    <s v="1Story"/>
    <x v="3"/>
    <n v="5"/>
    <x v="68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x v="0"/>
    <x v="0"/>
    <n v="119500"/>
  </r>
  <r>
    <n v="1178"/>
    <n v="50"/>
    <s v="RM"/>
    <s v="NA"/>
    <x v="896"/>
    <x v="0"/>
    <s v="Grvl"/>
    <s v="Reg"/>
    <s v="Bnk"/>
    <s v="AllPub"/>
    <s v="Inside"/>
    <s v="Gtl"/>
    <x v="7"/>
    <s v="Artery"/>
    <s v="Norm"/>
    <x v="0"/>
    <s v="1.5Fin"/>
    <x v="1"/>
    <n v="8"/>
    <x v="69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x v="0"/>
    <x v="0"/>
    <n v="115000"/>
  </r>
  <r>
    <n v="1179"/>
    <n v="50"/>
    <s v="RL"/>
    <n v="54"/>
    <x v="897"/>
    <x v="0"/>
    <s v="NA"/>
    <s v="IR1"/>
    <s v="Lvl"/>
    <s v="AllPub"/>
    <s v="FR2"/>
    <s v="Gtl"/>
    <x v="2"/>
    <s v="Norm"/>
    <s v="Norm"/>
    <x v="0"/>
    <s v="1.5Fin"/>
    <x v="3"/>
    <n v="6"/>
    <x v="42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x v="0"/>
    <x v="0"/>
    <n v="154900"/>
  </r>
  <r>
    <n v="1180"/>
    <n v="20"/>
    <s v="RL"/>
    <n v="77"/>
    <x v="898"/>
    <x v="0"/>
    <s v="NA"/>
    <s v="Reg"/>
    <s v="Lvl"/>
    <s v="AllPub"/>
    <s v="Corner"/>
    <s v="Gtl"/>
    <x v="15"/>
    <s v="Norm"/>
    <s v="Norm"/>
    <x v="0"/>
    <s v="1Story"/>
    <x v="3"/>
    <n v="5"/>
    <x v="30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x v="0"/>
    <x v="0"/>
    <n v="93000"/>
  </r>
  <r>
    <n v="1181"/>
    <n v="60"/>
    <s v="RL"/>
    <s v="NA"/>
    <x v="899"/>
    <x v="0"/>
    <s v="NA"/>
    <s v="IR2"/>
    <s v="Lvl"/>
    <s v="AllPub"/>
    <s v="Corner"/>
    <s v="Gtl"/>
    <x v="16"/>
    <s v="Norm"/>
    <s v="Norm"/>
    <x v="0"/>
    <s v="2Story"/>
    <x v="0"/>
    <n v="5"/>
    <x v="59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x v="0"/>
    <x v="0"/>
    <n v="250000"/>
  </r>
  <r>
    <n v="1182"/>
    <n v="120"/>
    <s v="RM"/>
    <n v="64"/>
    <x v="900"/>
    <x v="0"/>
    <s v="NA"/>
    <s v="IR1"/>
    <s v="HLS"/>
    <s v="AllPub"/>
    <s v="Inside"/>
    <s v="Mod"/>
    <x v="2"/>
    <s v="Norm"/>
    <s v="Norm"/>
    <x v="3"/>
    <s v="1Story"/>
    <x v="2"/>
    <n v="5"/>
    <x v="74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x v="1"/>
    <x v="2"/>
    <n v="392500"/>
  </r>
  <r>
    <n v="1183"/>
    <n v="60"/>
    <s v="RL"/>
    <n v="160"/>
    <x v="901"/>
    <x v="0"/>
    <s v="NA"/>
    <s v="IR1"/>
    <s v="Lvl"/>
    <s v="AllPub"/>
    <s v="Corner"/>
    <s v="Gtl"/>
    <x v="3"/>
    <s v="Norm"/>
    <s v="Norm"/>
    <x v="0"/>
    <s v="2Story"/>
    <x v="6"/>
    <n v="5"/>
    <x v="92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x v="0"/>
    <x v="1"/>
    <n v="745000"/>
  </r>
  <r>
    <n v="1184"/>
    <n v="30"/>
    <s v="RL"/>
    <n v="60"/>
    <x v="99"/>
    <x v="0"/>
    <s v="Grvl"/>
    <s v="Reg"/>
    <s v="Lvl"/>
    <s v="AllPub"/>
    <s v="Inside"/>
    <s v="Gtl"/>
    <x v="7"/>
    <s v="Norm"/>
    <s v="Norm"/>
    <x v="0"/>
    <s v="1Story"/>
    <x v="3"/>
    <n v="6"/>
    <x v="26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x v="0"/>
    <x v="0"/>
    <n v="120000"/>
  </r>
  <r>
    <n v="1185"/>
    <n v="20"/>
    <s v="RL"/>
    <n v="50"/>
    <x v="902"/>
    <x v="1"/>
    <s v="NA"/>
    <s v="Reg"/>
    <s v="Lvl"/>
    <s v="AllPub"/>
    <s v="Inside"/>
    <s v="Mod"/>
    <x v="16"/>
    <s v="Norm"/>
    <s v="Norm"/>
    <x v="0"/>
    <s v="1Story"/>
    <x v="3"/>
    <n v="4"/>
    <x v="37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x v="0"/>
    <x v="0"/>
    <n v="186700"/>
  </r>
  <r>
    <n v="1186"/>
    <n v="50"/>
    <s v="RL"/>
    <n v="60"/>
    <x v="903"/>
    <x v="0"/>
    <s v="NA"/>
    <s v="Reg"/>
    <s v="Lvl"/>
    <s v="AllPub"/>
    <s v="Inside"/>
    <s v="Gtl"/>
    <x v="15"/>
    <s v="Norm"/>
    <s v="Norm"/>
    <x v="0"/>
    <s v="1.5Fin"/>
    <x v="3"/>
    <n v="7"/>
    <x v="67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x v="0"/>
    <x v="0"/>
    <n v="104900"/>
  </r>
  <r>
    <n v="1187"/>
    <n v="190"/>
    <s v="RL"/>
    <n v="107"/>
    <x v="904"/>
    <x v="0"/>
    <s v="NA"/>
    <s v="IR1"/>
    <s v="Bnk"/>
    <s v="AllPub"/>
    <s v="Corner"/>
    <s v="Mod"/>
    <x v="7"/>
    <s v="Artery"/>
    <s v="Artery"/>
    <x v="1"/>
    <s v="2Story"/>
    <x v="7"/>
    <n v="5"/>
    <x v="83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x v="0"/>
    <x v="1"/>
    <n v="95000"/>
  </r>
  <r>
    <n v="1188"/>
    <n v="20"/>
    <s v="RL"/>
    <n v="89"/>
    <x v="905"/>
    <x v="0"/>
    <s v="NA"/>
    <s v="Reg"/>
    <s v="Lvl"/>
    <s v="AllPub"/>
    <s v="Corner"/>
    <s v="Gtl"/>
    <x v="3"/>
    <s v="Norm"/>
    <s v="Norm"/>
    <x v="0"/>
    <s v="1Story"/>
    <x v="2"/>
    <n v="5"/>
    <x v="29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x v="0"/>
    <x v="0"/>
    <n v="262000"/>
  </r>
  <r>
    <n v="1189"/>
    <n v="60"/>
    <s v="RL"/>
    <n v="68"/>
    <x v="906"/>
    <x v="0"/>
    <s v="NA"/>
    <s v="IR1"/>
    <s v="Lvl"/>
    <s v="AllPub"/>
    <s v="Inside"/>
    <s v="Gtl"/>
    <x v="0"/>
    <s v="Norm"/>
    <s v="Norm"/>
    <x v="0"/>
    <s v="2Story"/>
    <x v="0"/>
    <n v="5"/>
    <x v="20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x v="0"/>
    <x v="0"/>
    <n v="195000"/>
  </r>
  <r>
    <n v="1190"/>
    <n v="60"/>
    <s v="RL"/>
    <n v="60"/>
    <x v="137"/>
    <x v="0"/>
    <s v="NA"/>
    <s v="Reg"/>
    <s v="Lvl"/>
    <s v="AllPub"/>
    <s v="Inside"/>
    <s v="Gtl"/>
    <x v="17"/>
    <s v="Norm"/>
    <s v="Norm"/>
    <x v="0"/>
    <s v="2Story"/>
    <x v="0"/>
    <n v="5"/>
    <x v="40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x v="0"/>
    <x v="0"/>
    <n v="189000"/>
  </r>
  <r>
    <n v="1191"/>
    <n v="190"/>
    <s v="RL"/>
    <s v="NA"/>
    <x v="907"/>
    <x v="0"/>
    <s v="NA"/>
    <s v="Reg"/>
    <s v="Low"/>
    <s v="AllPub"/>
    <s v="Inside"/>
    <s v="Mod"/>
    <x v="4"/>
    <s v="Norm"/>
    <s v="Norm"/>
    <x v="1"/>
    <s v="1Story"/>
    <x v="5"/>
    <n v="4"/>
    <x v="53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x v="0"/>
    <x v="0"/>
    <n v="168000"/>
  </r>
  <r>
    <n v="1192"/>
    <n v="160"/>
    <s v="FV"/>
    <n v="24"/>
    <x v="55"/>
    <x v="0"/>
    <s v="Pave"/>
    <s v="Reg"/>
    <s v="Lvl"/>
    <s v="AllPub"/>
    <s v="Inside"/>
    <s v="Gtl"/>
    <x v="5"/>
    <s v="Norm"/>
    <s v="Norm"/>
    <x v="4"/>
    <s v="2Story"/>
    <x v="2"/>
    <n v="5"/>
    <x v="40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x v="0"/>
    <x v="0"/>
    <n v="174000"/>
  </r>
  <r>
    <n v="1193"/>
    <n v="50"/>
    <s v="RM"/>
    <n v="60"/>
    <x v="1"/>
    <x v="0"/>
    <s v="Grvl"/>
    <s v="Reg"/>
    <s v="Lvl"/>
    <s v="AllPub"/>
    <s v="Inside"/>
    <s v="Gtl"/>
    <x v="7"/>
    <s v="Norm"/>
    <s v="Norm"/>
    <x v="0"/>
    <s v="1.5Fin"/>
    <x v="3"/>
    <n v="8"/>
    <x v="82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x v="0"/>
    <x v="0"/>
    <n v="125000"/>
  </r>
  <r>
    <n v="1194"/>
    <n v="120"/>
    <s v="RM"/>
    <s v="NA"/>
    <x v="78"/>
    <x v="0"/>
    <s v="NA"/>
    <s v="Reg"/>
    <s v="Lvl"/>
    <s v="AllPub"/>
    <s v="FR2"/>
    <s v="Gtl"/>
    <x v="4"/>
    <s v="Norm"/>
    <s v="Norm"/>
    <x v="3"/>
    <s v="1Story"/>
    <x v="1"/>
    <n v="5"/>
    <x v="40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x v="0"/>
    <x v="0"/>
    <n v="165000"/>
  </r>
  <r>
    <n v="1195"/>
    <n v="60"/>
    <s v="RL"/>
    <n v="80"/>
    <x v="908"/>
    <x v="0"/>
    <s v="NA"/>
    <s v="Reg"/>
    <s v="Lvl"/>
    <s v="AllPub"/>
    <s v="Corner"/>
    <s v="Gtl"/>
    <x v="9"/>
    <s v="Norm"/>
    <s v="Norm"/>
    <x v="0"/>
    <s v="2Story"/>
    <x v="1"/>
    <n v="7"/>
    <x v="60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x v="0"/>
    <x v="0"/>
    <n v="158000"/>
  </r>
  <r>
    <n v="1196"/>
    <n v="60"/>
    <s v="RL"/>
    <n v="51"/>
    <x v="909"/>
    <x v="0"/>
    <s v="NA"/>
    <s v="IR1"/>
    <s v="Lvl"/>
    <s v="AllPub"/>
    <s v="Inside"/>
    <s v="Gtl"/>
    <x v="17"/>
    <s v="Norm"/>
    <s v="Norm"/>
    <x v="0"/>
    <s v="2Story"/>
    <x v="1"/>
    <n v="5"/>
    <x v="11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x v="0"/>
    <x v="0"/>
    <n v="176000"/>
  </r>
  <r>
    <n v="1197"/>
    <n v="60"/>
    <s v="RL"/>
    <n v="58"/>
    <x v="910"/>
    <x v="0"/>
    <s v="NA"/>
    <s v="IR1"/>
    <s v="Lvl"/>
    <s v="AllPub"/>
    <s v="Inside"/>
    <s v="Gtl"/>
    <x v="17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x v="1"/>
    <x v="2"/>
    <n v="219210"/>
  </r>
  <r>
    <n v="1198"/>
    <n v="75"/>
    <s v="RM"/>
    <n v="65"/>
    <x v="911"/>
    <x v="0"/>
    <s v="NA"/>
    <s v="IR1"/>
    <s v="Bnk"/>
    <s v="AllPub"/>
    <s v="Corner"/>
    <s v="Gtl"/>
    <x v="7"/>
    <s v="Norm"/>
    <s v="Norm"/>
    <x v="0"/>
    <s v="2.5Unf"/>
    <x v="0"/>
    <n v="6"/>
    <x v="7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x v="6"/>
    <x v="0"/>
    <n v="144000"/>
  </r>
  <r>
    <n v="1199"/>
    <n v="20"/>
    <s v="RL"/>
    <n v="70"/>
    <x v="134"/>
    <x v="0"/>
    <s v="NA"/>
    <s v="Reg"/>
    <s v="Lvl"/>
    <s v="AllPub"/>
    <s v="Inside"/>
    <s v="Gtl"/>
    <x v="0"/>
    <s v="Norm"/>
    <s v="Norm"/>
    <x v="0"/>
    <s v="1Story"/>
    <x v="0"/>
    <n v="5"/>
    <x v="2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x v="0"/>
    <x v="0"/>
    <n v="178000"/>
  </r>
  <r>
    <n v="1200"/>
    <n v="20"/>
    <s v="RL"/>
    <n v="75"/>
    <x v="912"/>
    <x v="0"/>
    <s v="NA"/>
    <s v="Reg"/>
    <s v="Lvl"/>
    <s v="AllPub"/>
    <s v="Inside"/>
    <s v="Gtl"/>
    <x v="9"/>
    <s v="Norm"/>
    <s v="Norm"/>
    <x v="0"/>
    <s v="1Story"/>
    <x v="5"/>
    <n v="5"/>
    <x v="37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x v="0"/>
    <x v="0"/>
    <n v="148000"/>
  </r>
  <r>
    <n v="1201"/>
    <n v="20"/>
    <s v="RL"/>
    <n v="71"/>
    <x v="913"/>
    <x v="0"/>
    <s v="NA"/>
    <s v="Reg"/>
    <s v="Lvl"/>
    <s v="AllPub"/>
    <s v="Inside"/>
    <s v="Gtl"/>
    <x v="11"/>
    <s v="Norm"/>
    <s v="Norm"/>
    <x v="0"/>
    <s v="1Story"/>
    <x v="5"/>
    <n v="5"/>
    <x v="16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x v="8"/>
    <x v="1"/>
    <n v="116050"/>
  </r>
  <r>
    <n v="1202"/>
    <n v="60"/>
    <s v="RL"/>
    <n v="80"/>
    <x v="127"/>
    <x v="0"/>
    <s v="NA"/>
    <s v="Reg"/>
    <s v="Lvl"/>
    <s v="AllPub"/>
    <s v="Corner"/>
    <s v="Gtl"/>
    <x v="0"/>
    <s v="Norm"/>
    <s v="Norm"/>
    <x v="0"/>
    <s v="2Story"/>
    <x v="0"/>
    <n v="5"/>
    <x v="45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x v="0"/>
    <x v="0"/>
    <n v="197900"/>
  </r>
  <r>
    <n v="1203"/>
    <n v="50"/>
    <s v="RM"/>
    <n v="50"/>
    <x v="100"/>
    <x v="0"/>
    <s v="NA"/>
    <s v="Reg"/>
    <s v="Lvl"/>
    <s v="AllPub"/>
    <s v="Corner"/>
    <s v="Gtl"/>
    <x v="8"/>
    <s v="Norm"/>
    <s v="Norm"/>
    <x v="0"/>
    <s v="1.5Fin"/>
    <x v="3"/>
    <n v="8"/>
    <x v="82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x v="0"/>
    <x v="0"/>
    <n v="117000"/>
  </r>
  <r>
    <n v="1204"/>
    <n v="20"/>
    <s v="RL"/>
    <n v="75"/>
    <x v="653"/>
    <x v="0"/>
    <s v="NA"/>
    <s v="Reg"/>
    <s v="Lvl"/>
    <s v="AllPub"/>
    <s v="Inside"/>
    <s v="Gtl"/>
    <x v="0"/>
    <s v="Norm"/>
    <s v="Norm"/>
    <x v="0"/>
    <s v="1Story"/>
    <x v="0"/>
    <n v="5"/>
    <x v="4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x v="0"/>
    <x v="0"/>
    <n v="213000"/>
  </r>
  <r>
    <n v="1205"/>
    <n v="20"/>
    <s v="RL"/>
    <n v="78"/>
    <x v="464"/>
    <x v="0"/>
    <s v="NA"/>
    <s v="Reg"/>
    <s v="Lvl"/>
    <s v="AllPub"/>
    <s v="Inside"/>
    <s v="Gtl"/>
    <x v="6"/>
    <s v="Norm"/>
    <s v="Norm"/>
    <x v="0"/>
    <s v="1Story"/>
    <x v="3"/>
    <n v="6"/>
    <x v="34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x v="0"/>
    <x v="0"/>
    <n v="153500"/>
  </r>
  <r>
    <n v="1206"/>
    <n v="20"/>
    <s v="RL"/>
    <n v="90"/>
    <x v="914"/>
    <x v="0"/>
    <s v="NA"/>
    <s v="IR1"/>
    <s v="Lvl"/>
    <s v="AllPub"/>
    <s v="CulDSac"/>
    <s v="Gtl"/>
    <x v="12"/>
    <s v="Norm"/>
    <s v="Norm"/>
    <x v="0"/>
    <s v="1Story"/>
    <x v="0"/>
    <n v="7"/>
    <x v="59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x v="0"/>
    <x v="0"/>
    <n v="271900"/>
  </r>
  <r>
    <n v="1207"/>
    <n v="20"/>
    <s v="RH"/>
    <s v="NA"/>
    <x v="915"/>
    <x v="0"/>
    <s v="NA"/>
    <s v="Reg"/>
    <s v="Lvl"/>
    <s v="AllPub"/>
    <s v="Inside"/>
    <s v="Gtl"/>
    <x v="12"/>
    <s v="Norm"/>
    <s v="Norm"/>
    <x v="0"/>
    <s v="1Story"/>
    <x v="5"/>
    <n v="4"/>
    <x v="27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x v="0"/>
    <x v="0"/>
    <n v="107000"/>
  </r>
  <r>
    <n v="1208"/>
    <n v="20"/>
    <s v="RL"/>
    <n v="70"/>
    <x v="305"/>
    <x v="0"/>
    <s v="NA"/>
    <s v="Reg"/>
    <s v="Lvl"/>
    <s v="AllPub"/>
    <s v="Inside"/>
    <s v="Gtl"/>
    <x v="0"/>
    <s v="Norm"/>
    <s v="Norm"/>
    <x v="0"/>
    <s v="1Story"/>
    <x v="1"/>
    <n v="5"/>
    <x v="0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x v="0"/>
    <x v="0"/>
    <n v="200000"/>
  </r>
  <r>
    <n v="1209"/>
    <n v="20"/>
    <s v="RL"/>
    <n v="70"/>
    <x v="916"/>
    <x v="0"/>
    <s v="NA"/>
    <s v="Reg"/>
    <s v="Lvl"/>
    <s v="AllPub"/>
    <s v="Inside"/>
    <s v="Gtl"/>
    <x v="11"/>
    <s v="Norm"/>
    <s v="Norm"/>
    <x v="0"/>
    <s v="1Story"/>
    <x v="3"/>
    <n v="7"/>
    <x v="1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x v="0"/>
    <x v="0"/>
    <n v="140000"/>
  </r>
  <r>
    <n v="1210"/>
    <n v="20"/>
    <s v="RL"/>
    <n v="85"/>
    <x v="917"/>
    <x v="0"/>
    <s v="NA"/>
    <s v="IR1"/>
    <s v="Lvl"/>
    <s v="AllPub"/>
    <s v="CulDSac"/>
    <s v="Gtl"/>
    <x v="5"/>
    <s v="RRNn"/>
    <s v="Norm"/>
    <x v="0"/>
    <s v="1Story"/>
    <x v="2"/>
    <n v="5"/>
    <x v="13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x v="1"/>
    <x v="2"/>
    <n v="290000"/>
  </r>
  <r>
    <n v="1211"/>
    <n v="60"/>
    <s v="RL"/>
    <n v="70"/>
    <x v="918"/>
    <x v="0"/>
    <s v="NA"/>
    <s v="Reg"/>
    <s v="Lvl"/>
    <s v="AllPub"/>
    <s v="Inside"/>
    <s v="Gtl"/>
    <x v="12"/>
    <s v="Norm"/>
    <s v="Norm"/>
    <x v="0"/>
    <s v="2Story"/>
    <x v="1"/>
    <n v="5"/>
    <x v="86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x v="0"/>
    <x v="0"/>
    <n v="189000"/>
  </r>
  <r>
    <n v="1212"/>
    <n v="50"/>
    <s v="RL"/>
    <n v="152"/>
    <x v="919"/>
    <x v="0"/>
    <s v="NA"/>
    <s v="IR1"/>
    <s v="Bnk"/>
    <s v="AllPub"/>
    <s v="Inside"/>
    <s v="Mod"/>
    <x v="17"/>
    <s v="Norm"/>
    <s v="Norm"/>
    <x v="0"/>
    <s v="1.5Fin"/>
    <x v="2"/>
    <n v="7"/>
    <x v="62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x v="0"/>
    <x v="0"/>
    <n v="164000"/>
  </r>
  <r>
    <n v="1213"/>
    <n v="30"/>
    <s v="RL"/>
    <n v="50"/>
    <x v="920"/>
    <x v="0"/>
    <s v="NA"/>
    <s v="Reg"/>
    <s v="Lvl"/>
    <s v="AllPub"/>
    <s v="Inside"/>
    <s v="Gtl"/>
    <x v="15"/>
    <s v="Norm"/>
    <s v="Norm"/>
    <x v="0"/>
    <s v="1Story"/>
    <x v="5"/>
    <n v="6"/>
    <x v="7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x v="0"/>
    <x v="0"/>
    <n v="113000"/>
  </r>
  <r>
    <n v="1214"/>
    <n v="80"/>
    <s v="RL"/>
    <s v="NA"/>
    <x v="921"/>
    <x v="0"/>
    <s v="NA"/>
    <s v="IR1"/>
    <s v="Lvl"/>
    <s v="AllPub"/>
    <s v="CulDSac"/>
    <s v="Gtl"/>
    <x v="9"/>
    <s v="Norm"/>
    <s v="Norm"/>
    <x v="0"/>
    <s v="SLvl"/>
    <x v="5"/>
    <n v="9"/>
    <x v="10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x v="0"/>
    <x v="0"/>
    <n v="145000"/>
  </r>
  <r>
    <n v="1215"/>
    <n v="85"/>
    <s v="RL"/>
    <n v="69"/>
    <x v="922"/>
    <x v="0"/>
    <s v="NA"/>
    <s v="IR1"/>
    <s v="Lvl"/>
    <s v="AllPub"/>
    <s v="Inside"/>
    <s v="Gtl"/>
    <x v="11"/>
    <s v="Norm"/>
    <s v="Norm"/>
    <x v="0"/>
    <s v="SFoyer"/>
    <x v="3"/>
    <n v="5"/>
    <x v="1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x v="0"/>
    <x v="0"/>
    <n v="134500"/>
  </r>
  <r>
    <n v="1216"/>
    <n v="20"/>
    <s v="RL"/>
    <n v="99"/>
    <x v="923"/>
    <x v="0"/>
    <s v="NA"/>
    <s v="IR1"/>
    <s v="Lvl"/>
    <s v="AllPub"/>
    <s v="Inside"/>
    <s v="Gtl"/>
    <x v="9"/>
    <s v="Norm"/>
    <s v="Norm"/>
    <x v="0"/>
    <s v="1Story"/>
    <x v="3"/>
    <n v="5"/>
    <x v="27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x v="0"/>
    <x v="0"/>
    <n v="125000"/>
  </r>
  <r>
    <n v="1217"/>
    <n v="90"/>
    <s v="RM"/>
    <n v="68"/>
    <x v="924"/>
    <x v="0"/>
    <s v="NA"/>
    <s v="Reg"/>
    <s v="Lvl"/>
    <s v="AllPub"/>
    <s v="Inside"/>
    <s v="Gtl"/>
    <x v="9"/>
    <s v="RRAe"/>
    <s v="Norm"/>
    <x v="2"/>
    <s v="1.5Fin"/>
    <x v="1"/>
    <n v="5"/>
    <x v="90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x v="0"/>
    <x v="0"/>
    <n v="112000"/>
  </r>
  <r>
    <n v="1218"/>
    <n v="20"/>
    <s v="FV"/>
    <n v="72"/>
    <x v="194"/>
    <x v="0"/>
    <s v="NA"/>
    <s v="Reg"/>
    <s v="Lvl"/>
    <s v="AllPub"/>
    <s v="Inside"/>
    <s v="Gtl"/>
    <x v="5"/>
    <s v="Norm"/>
    <s v="Norm"/>
    <x v="0"/>
    <s v="1Story"/>
    <x v="2"/>
    <n v="5"/>
    <x v="51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x v="1"/>
    <x v="2"/>
    <n v="229456"/>
  </r>
  <r>
    <n v="1219"/>
    <n v="50"/>
    <s v="RM"/>
    <n v="52"/>
    <x v="50"/>
    <x v="0"/>
    <s v="NA"/>
    <s v="Reg"/>
    <s v="Lvl"/>
    <s v="AllPub"/>
    <s v="Inside"/>
    <s v="Gtl"/>
    <x v="8"/>
    <s v="Norm"/>
    <s v="Norm"/>
    <x v="0"/>
    <s v="1.5Fin"/>
    <x v="5"/>
    <n v="5"/>
    <x v="81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x v="0"/>
    <x v="0"/>
    <n v="80500"/>
  </r>
  <r>
    <n v="1220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1"/>
    <n v="5"/>
    <x v="63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x v="0"/>
    <x v="1"/>
    <n v="91500"/>
  </r>
  <r>
    <n v="1221"/>
    <n v="20"/>
    <s v="RL"/>
    <n v="66"/>
    <x v="284"/>
    <x v="0"/>
    <s v="NA"/>
    <s v="IR1"/>
    <s v="Lvl"/>
    <s v="AllPub"/>
    <s v="Inside"/>
    <s v="Gtl"/>
    <x v="11"/>
    <s v="Norm"/>
    <s v="Norm"/>
    <x v="0"/>
    <s v="1Story"/>
    <x v="3"/>
    <n v="5"/>
    <x v="39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x v="0"/>
    <x v="1"/>
    <n v="115000"/>
  </r>
  <r>
    <n v="1222"/>
    <n v="20"/>
    <s v="RL"/>
    <n v="55"/>
    <x v="191"/>
    <x v="0"/>
    <s v="NA"/>
    <s v="Reg"/>
    <s v="Lvl"/>
    <s v="AllPub"/>
    <s v="Inside"/>
    <s v="Gtl"/>
    <x v="9"/>
    <s v="Feedr"/>
    <s v="Norm"/>
    <x v="0"/>
    <s v="1Story"/>
    <x v="3"/>
    <n v="5"/>
    <x v="21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x v="0"/>
    <x v="0"/>
    <n v="134000"/>
  </r>
  <r>
    <n v="1223"/>
    <n v="50"/>
    <s v="RL"/>
    <n v="78"/>
    <x v="925"/>
    <x v="0"/>
    <s v="NA"/>
    <s v="Reg"/>
    <s v="Lvl"/>
    <s v="AllPub"/>
    <s v="Inside"/>
    <s v="Gtl"/>
    <x v="11"/>
    <s v="Artery"/>
    <s v="Norm"/>
    <x v="0"/>
    <s v="1.5Fin"/>
    <x v="1"/>
    <n v="6"/>
    <x v="87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x v="0"/>
    <x v="0"/>
    <n v="143000"/>
  </r>
  <r>
    <n v="1224"/>
    <n v="20"/>
    <s v="RL"/>
    <n v="89"/>
    <x v="926"/>
    <x v="0"/>
    <s v="NA"/>
    <s v="Reg"/>
    <s v="Lvl"/>
    <s v="AllPub"/>
    <s v="Inside"/>
    <s v="Gtl"/>
    <x v="11"/>
    <s v="Norm"/>
    <s v="Norm"/>
    <x v="0"/>
    <s v="1Story"/>
    <x v="3"/>
    <n v="3"/>
    <x v="23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x v="0"/>
    <x v="0"/>
    <n v="137900"/>
  </r>
  <r>
    <n v="1225"/>
    <n v="60"/>
    <s v="RL"/>
    <n v="60"/>
    <x v="927"/>
    <x v="0"/>
    <s v="NA"/>
    <s v="IR1"/>
    <s v="Lvl"/>
    <s v="AllPub"/>
    <s v="Inside"/>
    <s v="Gtl"/>
    <x v="17"/>
    <s v="RRAn"/>
    <s v="Norm"/>
    <x v="0"/>
    <s v="2Story"/>
    <x v="0"/>
    <n v="5"/>
    <x v="6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x v="0"/>
    <x v="0"/>
    <n v="184000"/>
  </r>
  <r>
    <n v="1226"/>
    <n v="80"/>
    <s v="RL"/>
    <n v="65"/>
    <x v="928"/>
    <x v="0"/>
    <s v="NA"/>
    <s v="Reg"/>
    <s v="Lvl"/>
    <s v="AllPub"/>
    <s v="Inside"/>
    <s v="Gtl"/>
    <x v="11"/>
    <s v="Norm"/>
    <s v="Norm"/>
    <x v="0"/>
    <s v="SLvl"/>
    <x v="1"/>
    <n v="8"/>
    <x v="1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x v="0"/>
    <x v="0"/>
    <n v="145000"/>
  </r>
  <r>
    <n v="1227"/>
    <n v="60"/>
    <s v="RL"/>
    <n v="86"/>
    <x v="929"/>
    <x v="0"/>
    <s v="NA"/>
    <s v="IR1"/>
    <s v="Lvl"/>
    <s v="AllPub"/>
    <s v="CulDSac"/>
    <s v="Gtl"/>
    <x v="5"/>
    <s v="Feedr"/>
    <s v="Norm"/>
    <x v="0"/>
    <s v="2Story"/>
    <x v="1"/>
    <n v="5"/>
    <x v="22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x v="0"/>
    <x v="0"/>
    <n v="214000"/>
  </r>
  <r>
    <n v="1228"/>
    <n v="20"/>
    <s v="RL"/>
    <n v="72"/>
    <x v="930"/>
    <x v="0"/>
    <s v="NA"/>
    <s v="Reg"/>
    <s v="Lvl"/>
    <s v="AllPub"/>
    <s v="Corner"/>
    <s v="Gtl"/>
    <x v="11"/>
    <s v="Norm"/>
    <s v="Norm"/>
    <x v="0"/>
    <s v="1Story"/>
    <x v="3"/>
    <n v="8"/>
    <x v="10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x v="0"/>
    <x v="0"/>
    <n v="147000"/>
  </r>
  <r>
    <n v="1229"/>
    <n v="120"/>
    <s v="RL"/>
    <n v="65"/>
    <x v="931"/>
    <x v="0"/>
    <s v="NA"/>
    <s v="Reg"/>
    <s v="Lvl"/>
    <s v="AllPub"/>
    <s v="Corner"/>
    <s v="Gtl"/>
    <x v="10"/>
    <s v="Norm"/>
    <s v="Norm"/>
    <x v="3"/>
    <s v="1Story"/>
    <x v="4"/>
    <n v="5"/>
    <x v="74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x v="1"/>
    <x v="2"/>
    <n v="367294"/>
  </r>
  <r>
    <n v="1230"/>
    <n v="80"/>
    <s v="RL"/>
    <n v="70"/>
    <x v="932"/>
    <x v="0"/>
    <s v="NA"/>
    <s v="Reg"/>
    <s v="Lvl"/>
    <s v="AllPub"/>
    <s v="Inside"/>
    <s v="Gtl"/>
    <x v="11"/>
    <s v="Norm"/>
    <s v="Norm"/>
    <x v="0"/>
    <s v="SLvl"/>
    <x v="3"/>
    <n v="5"/>
    <x v="14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x v="0"/>
    <x v="0"/>
    <n v="127000"/>
  </r>
  <r>
    <n v="1231"/>
    <n v="90"/>
    <s v="RL"/>
    <s v="NA"/>
    <x v="933"/>
    <x v="0"/>
    <s v="NA"/>
    <s v="IR1"/>
    <s v="Lvl"/>
    <s v="AllPub"/>
    <s v="Inside"/>
    <s v="Gtl"/>
    <x v="9"/>
    <s v="Feedr"/>
    <s v="RRAe"/>
    <x v="2"/>
    <s v="1.5Fin"/>
    <x v="3"/>
    <n v="5"/>
    <x v="54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x v="0"/>
    <x v="0"/>
    <n v="190000"/>
  </r>
  <r>
    <n v="1232"/>
    <n v="90"/>
    <s v="RL"/>
    <n v="70"/>
    <x v="934"/>
    <x v="0"/>
    <s v="NA"/>
    <s v="Reg"/>
    <s v="Lvl"/>
    <s v="AllPub"/>
    <s v="Inside"/>
    <s v="Gtl"/>
    <x v="11"/>
    <s v="Norm"/>
    <s v="Norm"/>
    <x v="2"/>
    <s v="SLvl"/>
    <x v="3"/>
    <n v="6"/>
    <x v="1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x v="0"/>
    <x v="0"/>
    <n v="132500"/>
  </r>
  <r>
    <n v="1233"/>
    <n v="90"/>
    <s v="RL"/>
    <n v="70"/>
    <x v="935"/>
    <x v="0"/>
    <s v="NA"/>
    <s v="Reg"/>
    <s v="Lvl"/>
    <s v="AllPub"/>
    <s v="FR2"/>
    <s v="Gtl"/>
    <x v="11"/>
    <s v="Norm"/>
    <s v="Norm"/>
    <x v="2"/>
    <s v="1Story"/>
    <x v="5"/>
    <n v="5"/>
    <x v="1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x v="0"/>
    <x v="0"/>
    <n v="101800"/>
  </r>
  <r>
    <n v="1234"/>
    <n v="20"/>
    <s v="RL"/>
    <s v="NA"/>
    <x v="706"/>
    <x v="0"/>
    <s v="NA"/>
    <s v="IR1"/>
    <s v="Lvl"/>
    <s v="AllPub"/>
    <s v="Inside"/>
    <s v="Gtl"/>
    <x v="11"/>
    <s v="Norm"/>
    <s v="Norm"/>
    <x v="0"/>
    <s v="1Story"/>
    <x v="3"/>
    <n v="5"/>
    <x v="28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x v="2"/>
    <x v="1"/>
    <n v="142000"/>
  </r>
  <r>
    <n v="1235"/>
    <n v="70"/>
    <s v="RH"/>
    <n v="55"/>
    <x v="936"/>
    <x v="0"/>
    <s v="NA"/>
    <s v="Reg"/>
    <s v="Bnk"/>
    <s v="AllPub"/>
    <s v="Inside"/>
    <s v="Gtl"/>
    <x v="23"/>
    <s v="Norm"/>
    <s v="Norm"/>
    <x v="0"/>
    <s v="2Story"/>
    <x v="3"/>
    <n v="6"/>
    <x v="108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x v="0"/>
    <x v="1"/>
    <n v="130000"/>
  </r>
  <r>
    <n v="1236"/>
    <n v="70"/>
    <s v="RL"/>
    <n v="96"/>
    <x v="937"/>
    <x v="0"/>
    <s v="NA"/>
    <s v="Reg"/>
    <s v="Lvl"/>
    <s v="AllPub"/>
    <s v="Inside"/>
    <s v="Gtl"/>
    <x v="2"/>
    <s v="Norm"/>
    <s v="Norm"/>
    <x v="0"/>
    <s v="2Story"/>
    <x v="3"/>
    <n v="5"/>
    <x v="10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x v="0"/>
    <x v="0"/>
    <n v="138887"/>
  </r>
  <r>
    <n v="1237"/>
    <n v="160"/>
    <s v="RL"/>
    <n v="36"/>
    <x v="938"/>
    <x v="0"/>
    <s v="NA"/>
    <s v="Reg"/>
    <s v="Lvl"/>
    <s v="AllPub"/>
    <s v="Inside"/>
    <s v="Gtl"/>
    <x v="10"/>
    <s v="Norm"/>
    <s v="Norm"/>
    <x v="4"/>
    <s v="2Story"/>
    <x v="0"/>
    <n v="5"/>
    <x v="0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x v="0"/>
    <x v="0"/>
    <n v="175500"/>
  </r>
  <r>
    <n v="1238"/>
    <n v="60"/>
    <s v="RL"/>
    <n v="41"/>
    <x v="939"/>
    <x v="0"/>
    <s v="NA"/>
    <s v="IR2"/>
    <s v="Lvl"/>
    <s v="AllPub"/>
    <s v="FR2"/>
    <s v="Gtl"/>
    <x v="0"/>
    <s v="Norm"/>
    <s v="Norm"/>
    <x v="0"/>
    <s v="2Story"/>
    <x v="0"/>
    <n v="5"/>
    <x v="6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x v="0"/>
    <x v="0"/>
    <n v="195000"/>
  </r>
  <r>
    <n v="1239"/>
    <n v="20"/>
    <s v="RL"/>
    <n v="63"/>
    <x v="58"/>
    <x v="0"/>
    <s v="NA"/>
    <s v="Reg"/>
    <s v="Lvl"/>
    <s v="AllPub"/>
    <s v="Inside"/>
    <s v="Gtl"/>
    <x v="12"/>
    <s v="RRAe"/>
    <s v="Norm"/>
    <x v="0"/>
    <s v="1Story"/>
    <x v="1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x v="0"/>
    <x v="1"/>
    <n v="142500"/>
  </r>
  <r>
    <n v="1240"/>
    <n v="20"/>
    <s v="RL"/>
    <n v="64"/>
    <x v="940"/>
    <x v="0"/>
    <s v="NA"/>
    <s v="IR1"/>
    <s v="HLS"/>
    <s v="AllPub"/>
    <s v="Inside"/>
    <s v="Gtl"/>
    <x v="16"/>
    <s v="Norm"/>
    <s v="Norm"/>
    <x v="0"/>
    <s v="1Story"/>
    <x v="2"/>
    <n v="5"/>
    <x v="13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x v="0"/>
    <x v="0"/>
    <n v="265900"/>
  </r>
  <r>
    <n v="1241"/>
    <n v="60"/>
    <s v="RL"/>
    <n v="65"/>
    <x v="941"/>
    <x v="0"/>
    <s v="NA"/>
    <s v="Reg"/>
    <s v="Lvl"/>
    <s v="AllPub"/>
    <s v="Inside"/>
    <s v="Gtl"/>
    <x v="0"/>
    <s v="Norm"/>
    <s v="Norm"/>
    <x v="0"/>
    <s v="2Story"/>
    <x v="0"/>
    <n v="5"/>
    <x v="0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x v="0"/>
    <x v="0"/>
    <n v="224900"/>
  </r>
  <r>
    <n v="1242"/>
    <n v="20"/>
    <s v="RL"/>
    <n v="83"/>
    <x v="942"/>
    <x v="0"/>
    <s v="NA"/>
    <s v="Reg"/>
    <s v="Lvl"/>
    <s v="AllPub"/>
    <s v="Inside"/>
    <s v="Gtl"/>
    <x v="5"/>
    <s v="Norm"/>
    <s v="Norm"/>
    <x v="0"/>
    <s v="1Story"/>
    <x v="0"/>
    <n v="6"/>
    <x v="22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x v="1"/>
    <x v="2"/>
    <n v="248328"/>
  </r>
  <r>
    <n v="1243"/>
    <n v="85"/>
    <s v="RL"/>
    <n v="85"/>
    <x v="92"/>
    <x v="0"/>
    <s v="NA"/>
    <s v="Reg"/>
    <s v="Lvl"/>
    <s v="AllPub"/>
    <s v="Inside"/>
    <s v="Gtl"/>
    <x v="6"/>
    <s v="Norm"/>
    <s v="Norm"/>
    <x v="0"/>
    <s v="SFoyer"/>
    <x v="0"/>
    <n v="6"/>
    <x v="99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x v="0"/>
    <x v="5"/>
    <n v="170000"/>
  </r>
  <r>
    <n v="1244"/>
    <n v="20"/>
    <s v="RL"/>
    <n v="107"/>
    <x v="139"/>
    <x v="0"/>
    <s v="NA"/>
    <s v="Reg"/>
    <s v="Lvl"/>
    <s v="AllPub"/>
    <s v="Inside"/>
    <s v="Gtl"/>
    <x v="10"/>
    <s v="Norm"/>
    <s v="Norm"/>
    <x v="0"/>
    <s v="1Story"/>
    <x v="6"/>
    <n v="5"/>
    <x v="13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x v="1"/>
    <x v="2"/>
    <n v="465000"/>
  </r>
  <r>
    <n v="1245"/>
    <n v="70"/>
    <s v="RL"/>
    <s v="NA"/>
    <x v="943"/>
    <x v="0"/>
    <s v="NA"/>
    <s v="IR1"/>
    <s v="HLS"/>
    <s v="AllPub"/>
    <s v="Corner"/>
    <s v="Mod"/>
    <x v="2"/>
    <s v="Norm"/>
    <s v="Norm"/>
    <x v="0"/>
    <s v="2Story"/>
    <x v="2"/>
    <n v="7"/>
    <x v="15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x v="0"/>
    <x v="0"/>
    <n v="230000"/>
  </r>
  <r>
    <n v="1246"/>
    <n v="80"/>
    <s v="RL"/>
    <n v="78"/>
    <x v="241"/>
    <x v="0"/>
    <s v="NA"/>
    <s v="Reg"/>
    <s v="Lvl"/>
    <s v="AllPub"/>
    <s v="Inside"/>
    <s v="Gtl"/>
    <x v="6"/>
    <s v="Norm"/>
    <s v="Norm"/>
    <x v="0"/>
    <s v="SLvl"/>
    <x v="1"/>
    <n v="7"/>
    <x v="68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x v="0"/>
    <x v="1"/>
    <n v="178000"/>
  </r>
  <r>
    <n v="1247"/>
    <n v="60"/>
    <s v="FV"/>
    <n v="65"/>
    <x v="260"/>
    <x v="0"/>
    <s v="NA"/>
    <s v="Reg"/>
    <s v="Lvl"/>
    <s v="AllPub"/>
    <s v="Inside"/>
    <s v="Gtl"/>
    <x v="5"/>
    <s v="Norm"/>
    <s v="Norm"/>
    <x v="0"/>
    <s v="2Story"/>
    <x v="0"/>
    <n v="5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x v="1"/>
    <x v="2"/>
    <n v="186500"/>
  </r>
  <r>
    <n v="1248"/>
    <n v="80"/>
    <s v="RL"/>
    <s v="NA"/>
    <x v="944"/>
    <x v="0"/>
    <s v="NA"/>
    <s v="IR1"/>
    <s v="Lvl"/>
    <s v="AllPub"/>
    <s v="Inside"/>
    <s v="Gtl"/>
    <x v="4"/>
    <s v="Norm"/>
    <s v="Norm"/>
    <x v="0"/>
    <s v="SLvl"/>
    <x v="1"/>
    <n v="5"/>
    <x v="1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x v="0"/>
    <x v="0"/>
    <n v="169900"/>
  </r>
  <r>
    <n v="1249"/>
    <n v="75"/>
    <s v="RM"/>
    <n v="60"/>
    <x v="1"/>
    <x v="0"/>
    <s v="Grvl"/>
    <s v="Reg"/>
    <s v="Lvl"/>
    <s v="AllPub"/>
    <s v="Inside"/>
    <s v="Gtl"/>
    <x v="7"/>
    <s v="Norm"/>
    <s v="Norm"/>
    <x v="0"/>
    <s v="2.5Unf"/>
    <x v="1"/>
    <n v="5"/>
    <x v="109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x v="0"/>
    <x v="0"/>
    <n v="129500"/>
  </r>
  <r>
    <n v="1250"/>
    <n v="20"/>
    <s v="RL"/>
    <n v="60"/>
    <x v="25"/>
    <x v="0"/>
    <s v="NA"/>
    <s v="Reg"/>
    <s v="Lvl"/>
    <s v="AllPub"/>
    <s v="Inside"/>
    <s v="Gtl"/>
    <x v="11"/>
    <s v="Norm"/>
    <s v="Norm"/>
    <x v="0"/>
    <s v="1Story"/>
    <x v="3"/>
    <n v="7"/>
    <x v="52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x v="0"/>
    <x v="0"/>
    <n v="119000"/>
  </r>
  <r>
    <n v="1251"/>
    <n v="20"/>
    <s v="RL"/>
    <n v="93"/>
    <x v="945"/>
    <x v="0"/>
    <s v="NA"/>
    <s v="Reg"/>
    <s v="Lvl"/>
    <s v="AllPub"/>
    <s v="Corner"/>
    <s v="Gtl"/>
    <x v="11"/>
    <s v="Norm"/>
    <s v="Norm"/>
    <x v="0"/>
    <s v="1Story"/>
    <x v="0"/>
    <n v="5"/>
    <x v="21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x v="0"/>
    <x v="0"/>
    <n v="244000"/>
  </r>
  <r>
    <n v="1252"/>
    <n v="120"/>
    <s v="RL"/>
    <s v="NA"/>
    <x v="946"/>
    <x v="0"/>
    <s v="NA"/>
    <s v="IR1"/>
    <s v="Lvl"/>
    <s v="AllPub"/>
    <s v="Corner"/>
    <s v="Gtl"/>
    <x v="10"/>
    <s v="Norm"/>
    <s v="Norm"/>
    <x v="3"/>
    <s v="1Story"/>
    <x v="0"/>
    <n v="5"/>
    <x v="0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x v="0"/>
    <x v="0"/>
    <n v="171750"/>
  </r>
  <r>
    <n v="1253"/>
    <n v="20"/>
    <s v="RL"/>
    <n v="62"/>
    <x v="947"/>
    <x v="0"/>
    <s v="NA"/>
    <s v="Reg"/>
    <s v="Lvl"/>
    <s v="AllPub"/>
    <s v="Inside"/>
    <s v="Gtl"/>
    <x v="4"/>
    <s v="Norm"/>
    <s v="Norm"/>
    <x v="0"/>
    <s v="1Story"/>
    <x v="3"/>
    <n v="6"/>
    <x v="21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x v="0"/>
    <x v="0"/>
    <n v="130000"/>
  </r>
  <r>
    <n v="1254"/>
    <n v="60"/>
    <s v="RL"/>
    <s v="NA"/>
    <x v="948"/>
    <x v="0"/>
    <s v="NA"/>
    <s v="IR1"/>
    <s v="Lvl"/>
    <s v="AllPub"/>
    <s v="Inside"/>
    <s v="Gtl"/>
    <x v="1"/>
    <s v="Norm"/>
    <s v="Norm"/>
    <x v="0"/>
    <s v="2Story"/>
    <x v="0"/>
    <n v="7"/>
    <x v="99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x v="0"/>
    <x v="0"/>
    <n v="294000"/>
  </r>
  <r>
    <n v="1255"/>
    <n v="60"/>
    <s v="RL"/>
    <n v="60"/>
    <x v="949"/>
    <x v="0"/>
    <s v="NA"/>
    <s v="Reg"/>
    <s v="Lvl"/>
    <s v="AllPub"/>
    <s v="Inside"/>
    <s v="Gtl"/>
    <x v="15"/>
    <s v="Norm"/>
    <s v="Norm"/>
    <x v="0"/>
    <s v="2Story"/>
    <x v="0"/>
    <n v="5"/>
    <x v="0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x v="0"/>
    <x v="0"/>
    <n v="165400"/>
  </r>
  <r>
    <n v="1256"/>
    <n v="50"/>
    <s v="RM"/>
    <n v="52"/>
    <x v="50"/>
    <x v="0"/>
    <s v="NA"/>
    <s v="Reg"/>
    <s v="Lvl"/>
    <s v="AllPub"/>
    <s v="Inside"/>
    <s v="Gtl"/>
    <x v="8"/>
    <s v="Norm"/>
    <s v="Norm"/>
    <x v="0"/>
    <s v="1.5Fin"/>
    <x v="1"/>
    <n v="6"/>
    <x v="8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x v="0"/>
    <x v="0"/>
    <n v="127500"/>
  </r>
  <r>
    <n v="1257"/>
    <n v="20"/>
    <s v="RL"/>
    <n v="91"/>
    <x v="950"/>
    <x v="0"/>
    <s v="NA"/>
    <s v="IR1"/>
    <s v="Lvl"/>
    <s v="AllPub"/>
    <s v="Corner"/>
    <s v="Gtl"/>
    <x v="3"/>
    <s v="Norm"/>
    <s v="Norm"/>
    <x v="0"/>
    <s v="1Story"/>
    <x v="2"/>
    <n v="5"/>
    <x v="29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x v="0"/>
    <x v="0"/>
    <n v="301500"/>
  </r>
  <r>
    <n v="1258"/>
    <n v="30"/>
    <s v="RL"/>
    <n v="56"/>
    <x v="951"/>
    <x v="0"/>
    <s v="NA"/>
    <s v="Reg"/>
    <s v="Lvl"/>
    <s v="AllPub"/>
    <s v="Corner"/>
    <s v="Gtl"/>
    <x v="15"/>
    <s v="Feedr"/>
    <s v="Norm"/>
    <x v="0"/>
    <s v="1Story"/>
    <x v="3"/>
    <n v="8"/>
    <x v="91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x v="0"/>
    <x v="0"/>
    <n v="99900"/>
  </r>
  <r>
    <n v="1259"/>
    <n v="80"/>
    <s v="RL"/>
    <n v="59"/>
    <x v="952"/>
    <x v="0"/>
    <s v="NA"/>
    <s v="IR1"/>
    <s v="Lvl"/>
    <s v="AllPub"/>
    <s v="Inside"/>
    <s v="Gtl"/>
    <x v="17"/>
    <s v="Norm"/>
    <s v="Norm"/>
    <x v="0"/>
    <s v="SLvl"/>
    <x v="0"/>
    <n v="5"/>
    <x v="11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x v="0"/>
    <x v="0"/>
    <n v="190000"/>
  </r>
  <r>
    <n v="1260"/>
    <n v="20"/>
    <s v="RL"/>
    <n v="65"/>
    <x v="653"/>
    <x v="0"/>
    <s v="NA"/>
    <s v="Reg"/>
    <s v="Lvl"/>
    <s v="AllPub"/>
    <s v="FR2"/>
    <s v="Gtl"/>
    <x v="11"/>
    <s v="Norm"/>
    <s v="Norm"/>
    <x v="0"/>
    <s v="1Story"/>
    <x v="1"/>
    <n v="8"/>
    <x v="60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x v="0"/>
    <x v="0"/>
    <n v="151000"/>
  </r>
  <r>
    <n v="1261"/>
    <n v="60"/>
    <s v="RL"/>
    <s v="NA"/>
    <x v="953"/>
    <x v="0"/>
    <s v="NA"/>
    <s v="IR3"/>
    <s v="Lvl"/>
    <s v="AllPub"/>
    <s v="CulDSac"/>
    <s v="Gtl"/>
    <x v="17"/>
    <s v="RRAn"/>
    <s v="Norm"/>
    <x v="0"/>
    <s v="2Story"/>
    <x v="1"/>
    <n v="5"/>
    <x v="40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x v="0"/>
    <x v="0"/>
    <n v="181000"/>
  </r>
  <r>
    <n v="1262"/>
    <n v="20"/>
    <s v="RL"/>
    <n v="80"/>
    <x v="1"/>
    <x v="0"/>
    <s v="NA"/>
    <s v="Reg"/>
    <s v="Lvl"/>
    <s v="AllPub"/>
    <s v="Inside"/>
    <s v="Gtl"/>
    <x v="11"/>
    <s v="Norm"/>
    <s v="Norm"/>
    <x v="0"/>
    <s v="1Story"/>
    <x v="3"/>
    <n v="6"/>
    <x v="4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x v="0"/>
    <x v="0"/>
    <n v="128900"/>
  </r>
  <r>
    <n v="1263"/>
    <n v="50"/>
    <s v="RL"/>
    <s v="NA"/>
    <x v="2"/>
    <x v="0"/>
    <s v="NA"/>
    <s v="Reg"/>
    <s v="Lvl"/>
    <s v="AllPub"/>
    <s v="Inside"/>
    <s v="Gtl"/>
    <x v="19"/>
    <s v="Norm"/>
    <s v="Norm"/>
    <x v="0"/>
    <s v="1.5Fin"/>
    <x v="5"/>
    <n v="5"/>
    <x v="24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x v="0"/>
    <x v="0"/>
    <n v="161500"/>
  </r>
  <r>
    <n v="1264"/>
    <n v="70"/>
    <s v="RL"/>
    <n v="60"/>
    <x v="954"/>
    <x v="0"/>
    <s v="Pave"/>
    <s v="Reg"/>
    <s v="Lvl"/>
    <s v="AllPub"/>
    <s v="Inside"/>
    <s v="Gtl"/>
    <x v="8"/>
    <s v="Norm"/>
    <s v="Norm"/>
    <x v="0"/>
    <s v="2Story"/>
    <x v="1"/>
    <n v="6"/>
    <x v="58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x v="0"/>
    <x v="0"/>
    <n v="180500"/>
  </r>
  <r>
    <n v="1265"/>
    <n v="120"/>
    <s v="RH"/>
    <n v="34"/>
    <x v="951"/>
    <x v="0"/>
    <s v="NA"/>
    <s v="Reg"/>
    <s v="Lvl"/>
    <s v="AllPub"/>
    <s v="Inside"/>
    <s v="Gtl"/>
    <x v="11"/>
    <s v="Norm"/>
    <s v="Norm"/>
    <x v="3"/>
    <s v="1Story"/>
    <x v="1"/>
    <n v="5"/>
    <x v="45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x v="2"/>
    <x v="1"/>
    <n v="181000"/>
  </r>
  <r>
    <n v="1266"/>
    <n v="160"/>
    <s v="FV"/>
    <n v="35"/>
    <x v="955"/>
    <x v="0"/>
    <s v="NA"/>
    <s v="Reg"/>
    <s v="Lvl"/>
    <s v="AllPub"/>
    <s v="FR3"/>
    <s v="Gtl"/>
    <x v="5"/>
    <s v="Norm"/>
    <s v="Norm"/>
    <x v="3"/>
    <s v="2Story"/>
    <x v="0"/>
    <n v="5"/>
    <x v="40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x v="0"/>
    <x v="0"/>
    <n v="183900"/>
  </r>
  <r>
    <n v="1267"/>
    <n v="190"/>
    <s v="RM"/>
    <n v="60"/>
    <x v="956"/>
    <x v="0"/>
    <s v="NA"/>
    <s v="IR1"/>
    <s v="Bnk"/>
    <s v="AllPub"/>
    <s v="Inside"/>
    <s v="Gtl"/>
    <x v="7"/>
    <s v="Feedr"/>
    <s v="Norm"/>
    <x v="1"/>
    <s v="2.5Unf"/>
    <x v="0"/>
    <n v="4"/>
    <x v="48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x v="0"/>
    <x v="0"/>
    <n v="122000"/>
  </r>
  <r>
    <n v="1268"/>
    <n v="20"/>
    <s v="RL"/>
    <n v="89"/>
    <x v="957"/>
    <x v="0"/>
    <s v="NA"/>
    <s v="IR1"/>
    <s v="HLS"/>
    <s v="AllPub"/>
    <s v="Inside"/>
    <s v="Gtl"/>
    <x v="16"/>
    <s v="Norm"/>
    <s v="Norm"/>
    <x v="0"/>
    <s v="1Story"/>
    <x v="4"/>
    <n v="5"/>
    <x v="74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x v="0"/>
    <x v="0"/>
    <n v="378500"/>
  </r>
  <r>
    <n v="1269"/>
    <n v="50"/>
    <s v="RL"/>
    <s v="NA"/>
    <x v="958"/>
    <x v="0"/>
    <s v="NA"/>
    <s v="IR1"/>
    <s v="Lvl"/>
    <s v="AllPub"/>
    <s v="Inside"/>
    <s v="Mod"/>
    <x v="2"/>
    <s v="Norm"/>
    <s v="Norm"/>
    <x v="0"/>
    <s v="1.5Fin"/>
    <x v="2"/>
    <n v="9"/>
    <x v="61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x v="0"/>
    <x v="0"/>
    <n v="381000"/>
  </r>
  <r>
    <n v="1270"/>
    <n v="50"/>
    <s v="RL"/>
    <n v="78"/>
    <x v="959"/>
    <x v="0"/>
    <s v="NA"/>
    <s v="Reg"/>
    <s v="Lvl"/>
    <s v="AllPub"/>
    <s v="Inside"/>
    <s v="Gtl"/>
    <x v="11"/>
    <s v="Feedr"/>
    <s v="Norm"/>
    <x v="0"/>
    <s v="1.5Fin"/>
    <x v="3"/>
    <n v="5"/>
    <x v="1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x v="0"/>
    <x v="0"/>
    <n v="144000"/>
  </r>
  <r>
    <n v="1271"/>
    <n v="40"/>
    <s v="RL"/>
    <s v="NA"/>
    <x v="960"/>
    <x v="0"/>
    <s v="NA"/>
    <s v="Reg"/>
    <s v="Low"/>
    <s v="AllPub"/>
    <s v="Inside"/>
    <s v="Sev"/>
    <x v="19"/>
    <s v="Norm"/>
    <s v="Norm"/>
    <x v="0"/>
    <s v="1Story"/>
    <x v="0"/>
    <n v="6"/>
    <x v="56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x v="0"/>
    <x v="0"/>
    <n v="260000"/>
  </r>
  <r>
    <n v="1272"/>
    <n v="20"/>
    <s v="RL"/>
    <s v="NA"/>
    <x v="961"/>
    <x v="0"/>
    <s v="NA"/>
    <s v="IR1"/>
    <s v="Lvl"/>
    <s v="AllPub"/>
    <s v="Inside"/>
    <s v="Gtl"/>
    <x v="6"/>
    <s v="PosN"/>
    <s v="Norm"/>
    <x v="0"/>
    <s v="1Story"/>
    <x v="1"/>
    <n v="7"/>
    <x v="21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x v="0"/>
    <x v="0"/>
    <n v="185750"/>
  </r>
  <r>
    <n v="1273"/>
    <n v="20"/>
    <s v="RL"/>
    <s v="NA"/>
    <x v="962"/>
    <x v="0"/>
    <s v="NA"/>
    <s v="IR1"/>
    <s v="Lvl"/>
    <s v="AllPub"/>
    <s v="CulDSac"/>
    <s v="Gtl"/>
    <x v="9"/>
    <s v="Norm"/>
    <s v="Norm"/>
    <x v="0"/>
    <s v="1Story"/>
    <x v="3"/>
    <n v="6"/>
    <x v="10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x v="0"/>
    <x v="0"/>
    <n v="137000"/>
  </r>
  <r>
    <n v="1274"/>
    <n v="80"/>
    <s v="RL"/>
    <n v="124"/>
    <x v="963"/>
    <x v="0"/>
    <s v="NA"/>
    <s v="IR1"/>
    <s v="Lvl"/>
    <s v="AllPub"/>
    <s v="Corner"/>
    <s v="Gtl"/>
    <x v="15"/>
    <s v="Norm"/>
    <s v="Norm"/>
    <x v="0"/>
    <s v="SLvl"/>
    <x v="1"/>
    <n v="7"/>
    <x v="28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x v="0"/>
    <x v="0"/>
    <n v="177000"/>
  </r>
  <r>
    <n v="1275"/>
    <n v="50"/>
    <s v="RL"/>
    <n v="53"/>
    <x v="964"/>
    <x v="0"/>
    <s v="NA"/>
    <s v="Reg"/>
    <s v="Lvl"/>
    <s v="AllPub"/>
    <s v="Corner"/>
    <s v="Gtl"/>
    <x v="2"/>
    <s v="Norm"/>
    <s v="Norm"/>
    <x v="0"/>
    <s v="1.5Fin"/>
    <x v="3"/>
    <n v="6"/>
    <x v="48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x v="0"/>
    <x v="0"/>
    <n v="139000"/>
  </r>
  <r>
    <n v="1276"/>
    <n v="90"/>
    <s v="RL"/>
    <n v="95"/>
    <x v="965"/>
    <x v="0"/>
    <s v="NA"/>
    <s v="Reg"/>
    <s v="Lvl"/>
    <s v="AllPub"/>
    <s v="Corner"/>
    <s v="Gtl"/>
    <x v="11"/>
    <s v="Feedr"/>
    <s v="Norm"/>
    <x v="2"/>
    <s v="2Story"/>
    <x v="3"/>
    <n v="5"/>
    <x v="47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x v="0"/>
    <x v="0"/>
    <n v="137000"/>
  </r>
  <r>
    <n v="1277"/>
    <n v="60"/>
    <s v="RL"/>
    <s v="NA"/>
    <x v="966"/>
    <x v="0"/>
    <s v="NA"/>
    <s v="IR1"/>
    <s v="Lvl"/>
    <s v="AllPub"/>
    <s v="CulDSac"/>
    <s v="Gtl"/>
    <x v="6"/>
    <s v="Norm"/>
    <s v="Norm"/>
    <x v="0"/>
    <s v="2Story"/>
    <x v="1"/>
    <n v="6"/>
    <x v="4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x v="0"/>
    <x v="0"/>
    <n v="162000"/>
  </r>
  <r>
    <n v="1278"/>
    <n v="80"/>
    <s v="RL"/>
    <s v="NA"/>
    <x v="967"/>
    <x v="0"/>
    <s v="NA"/>
    <s v="IR1"/>
    <s v="Lvl"/>
    <s v="AllPub"/>
    <s v="CulDSac"/>
    <s v="Gtl"/>
    <x v="6"/>
    <s v="Norm"/>
    <s v="Norm"/>
    <x v="0"/>
    <s v="SLvl"/>
    <x v="1"/>
    <n v="5"/>
    <x v="1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x v="0"/>
    <x v="0"/>
    <n v="197900"/>
  </r>
  <r>
    <n v="1279"/>
    <n v="60"/>
    <s v="RL"/>
    <n v="75"/>
    <x v="968"/>
    <x v="0"/>
    <s v="NA"/>
    <s v="Reg"/>
    <s v="Lvl"/>
    <s v="AllPub"/>
    <s v="Inside"/>
    <s v="Gtl"/>
    <x v="0"/>
    <s v="Norm"/>
    <s v="Norm"/>
    <x v="0"/>
    <s v="2Story"/>
    <x v="2"/>
    <n v="5"/>
    <x v="20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x v="0"/>
    <x v="0"/>
    <n v="237000"/>
  </r>
  <r>
    <n v="1280"/>
    <n v="50"/>
    <s v="C (all)"/>
    <n v="60"/>
    <x v="137"/>
    <x v="0"/>
    <s v="NA"/>
    <s v="Reg"/>
    <s v="Lvl"/>
    <s v="AllPub"/>
    <s v="Inside"/>
    <s v="Gtl"/>
    <x v="13"/>
    <s v="Norm"/>
    <s v="Norm"/>
    <x v="0"/>
    <s v="1.5Fin"/>
    <x v="5"/>
    <n v="4"/>
    <x v="26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x v="2"/>
    <x v="1"/>
    <n v="68400"/>
  </r>
  <r>
    <n v="1281"/>
    <n v="20"/>
    <s v="RL"/>
    <n v="67"/>
    <x v="969"/>
    <x v="0"/>
    <s v="NA"/>
    <s v="IR1"/>
    <s v="Lvl"/>
    <s v="AllPub"/>
    <s v="Inside"/>
    <s v="Gtl"/>
    <x v="0"/>
    <s v="Norm"/>
    <s v="Norm"/>
    <x v="0"/>
    <s v="1Story"/>
    <x v="0"/>
    <n v="5"/>
    <x v="20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x v="0"/>
    <x v="0"/>
    <n v="227000"/>
  </r>
  <r>
    <n v="1282"/>
    <n v="20"/>
    <s v="RL"/>
    <n v="50"/>
    <x v="970"/>
    <x v="0"/>
    <s v="NA"/>
    <s v="IR1"/>
    <s v="Lvl"/>
    <s v="AllPub"/>
    <s v="CulDSac"/>
    <s v="Gtl"/>
    <x v="16"/>
    <s v="Norm"/>
    <s v="Norm"/>
    <x v="0"/>
    <s v="1Story"/>
    <x v="0"/>
    <n v="5"/>
    <x v="59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x v="0"/>
    <x v="0"/>
    <n v="180000"/>
  </r>
  <r>
    <n v="1283"/>
    <n v="20"/>
    <s v="RL"/>
    <n v="61"/>
    <x v="525"/>
    <x v="0"/>
    <s v="NA"/>
    <s v="IR1"/>
    <s v="Lvl"/>
    <s v="AllPub"/>
    <s v="Inside"/>
    <s v="Gtl"/>
    <x v="0"/>
    <s v="Norm"/>
    <s v="Norm"/>
    <x v="0"/>
    <s v="1Story"/>
    <x v="3"/>
    <n v="7"/>
    <x v="54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x v="0"/>
    <x v="0"/>
    <n v="150500"/>
  </r>
  <r>
    <n v="1284"/>
    <n v="90"/>
    <s v="RL"/>
    <n v="94"/>
    <x v="751"/>
    <x v="0"/>
    <s v="NA"/>
    <s v="Reg"/>
    <s v="Low"/>
    <s v="AllPub"/>
    <s v="Corner"/>
    <s v="Gtl"/>
    <x v="4"/>
    <s v="Norm"/>
    <s v="Norm"/>
    <x v="2"/>
    <s v="2Story"/>
    <x v="1"/>
    <n v="5"/>
    <x v="63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x v="0"/>
    <x v="0"/>
    <n v="139000"/>
  </r>
  <r>
    <n v="1285"/>
    <n v="50"/>
    <s v="RL"/>
    <n v="50"/>
    <x v="971"/>
    <x v="0"/>
    <s v="NA"/>
    <s v="Reg"/>
    <s v="Lvl"/>
    <s v="AllPub"/>
    <s v="Inside"/>
    <s v="Gtl"/>
    <x v="23"/>
    <s v="Feedr"/>
    <s v="Norm"/>
    <x v="0"/>
    <s v="1.5Fin"/>
    <x v="1"/>
    <n v="7"/>
    <x v="58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x v="0"/>
    <x v="0"/>
    <n v="169000"/>
  </r>
  <r>
    <n v="1286"/>
    <n v="50"/>
    <s v="RM"/>
    <n v="50"/>
    <x v="100"/>
    <x v="0"/>
    <s v="NA"/>
    <s v="Reg"/>
    <s v="Lvl"/>
    <s v="AllPub"/>
    <s v="Inside"/>
    <s v="Gtl"/>
    <x v="8"/>
    <s v="Norm"/>
    <s v="Norm"/>
    <x v="0"/>
    <s v="1.5Fin"/>
    <x v="1"/>
    <n v="6"/>
    <x v="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x v="0"/>
    <x v="0"/>
    <n v="132500"/>
  </r>
  <r>
    <n v="1287"/>
    <n v="20"/>
    <s v="RL"/>
    <s v="NA"/>
    <x v="640"/>
    <x v="0"/>
    <s v="NA"/>
    <s v="Reg"/>
    <s v="Lvl"/>
    <s v="AllPub"/>
    <s v="Inside"/>
    <s v="Gtl"/>
    <x v="6"/>
    <s v="Feedr"/>
    <s v="Norm"/>
    <x v="0"/>
    <s v="1Story"/>
    <x v="1"/>
    <n v="5"/>
    <x v="37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x v="0"/>
    <x v="0"/>
    <n v="143000"/>
  </r>
  <r>
    <n v="1288"/>
    <n v="20"/>
    <s v="RL"/>
    <s v="NA"/>
    <x v="972"/>
    <x v="0"/>
    <s v="NA"/>
    <s v="IR1"/>
    <s v="Low"/>
    <s v="AllPub"/>
    <s v="Inside"/>
    <s v="Mod"/>
    <x v="19"/>
    <s v="Norm"/>
    <s v="Norm"/>
    <x v="0"/>
    <s v="1Story"/>
    <x v="3"/>
    <n v="5"/>
    <x v="39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x v="0"/>
    <x v="0"/>
    <n v="190000"/>
  </r>
  <r>
    <n v="1289"/>
    <n v="120"/>
    <s v="RL"/>
    <n v="40"/>
    <x v="973"/>
    <x v="0"/>
    <s v="NA"/>
    <s v="IR1"/>
    <s v="Lvl"/>
    <s v="AllPub"/>
    <s v="Inside"/>
    <s v="Gtl"/>
    <x v="18"/>
    <s v="Norm"/>
    <s v="Norm"/>
    <x v="3"/>
    <s v="1Story"/>
    <x v="2"/>
    <n v="5"/>
    <x v="4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x v="0"/>
    <x v="0"/>
    <n v="278000"/>
  </r>
  <r>
    <n v="1290"/>
    <n v="60"/>
    <s v="RL"/>
    <n v="86"/>
    <x v="974"/>
    <x v="0"/>
    <s v="NA"/>
    <s v="IR1"/>
    <s v="Lvl"/>
    <s v="AllPub"/>
    <s v="Inside"/>
    <s v="Gtl"/>
    <x v="10"/>
    <s v="Norm"/>
    <s v="Norm"/>
    <x v="0"/>
    <s v="2Story"/>
    <x v="2"/>
    <n v="5"/>
    <x v="13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x v="1"/>
    <x v="2"/>
    <n v="281000"/>
  </r>
  <r>
    <n v="1291"/>
    <n v="80"/>
    <s v="RL"/>
    <s v="NA"/>
    <x v="975"/>
    <x v="0"/>
    <s v="NA"/>
    <s v="IR1"/>
    <s v="Lvl"/>
    <s v="AllPub"/>
    <s v="Corner"/>
    <s v="Gtl"/>
    <x v="11"/>
    <s v="Norm"/>
    <s v="Norm"/>
    <x v="0"/>
    <s v="SLvl"/>
    <x v="3"/>
    <n v="7"/>
    <x v="39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x v="0"/>
    <x v="0"/>
    <n v="180500"/>
  </r>
  <r>
    <n v="1292"/>
    <n v="160"/>
    <s v="RM"/>
    <n v="21"/>
    <x v="205"/>
    <x v="0"/>
    <s v="NA"/>
    <s v="Reg"/>
    <s v="Lvl"/>
    <s v="AllPub"/>
    <s v="Inside"/>
    <s v="Gtl"/>
    <x v="22"/>
    <s v="Norm"/>
    <s v="Norm"/>
    <x v="4"/>
    <s v="2Story"/>
    <x v="3"/>
    <n v="7"/>
    <x v="4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x v="0"/>
    <x v="0"/>
    <n v="119500"/>
  </r>
  <r>
    <n v="1293"/>
    <n v="70"/>
    <s v="RM"/>
    <n v="60"/>
    <x v="506"/>
    <x v="0"/>
    <s v="NA"/>
    <s v="Reg"/>
    <s v="Lvl"/>
    <s v="AllPub"/>
    <s v="Corner"/>
    <s v="Gtl"/>
    <x v="7"/>
    <s v="Norm"/>
    <s v="Norm"/>
    <x v="0"/>
    <s v="2Story"/>
    <x v="3"/>
    <n v="4"/>
    <x v="76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x v="0"/>
    <x v="0"/>
    <n v="107500"/>
  </r>
  <r>
    <n v="1294"/>
    <n v="60"/>
    <s v="RL"/>
    <n v="78"/>
    <x v="464"/>
    <x v="0"/>
    <s v="NA"/>
    <s v="Reg"/>
    <s v="Lvl"/>
    <s v="AllPub"/>
    <s v="Inside"/>
    <s v="Gtl"/>
    <x v="6"/>
    <s v="Norm"/>
    <s v="Norm"/>
    <x v="0"/>
    <s v="2Story"/>
    <x v="0"/>
    <n v="5"/>
    <x v="1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x v="0"/>
    <x v="0"/>
    <n v="162900"/>
  </r>
  <r>
    <n v="1295"/>
    <n v="20"/>
    <s v="RL"/>
    <n v="60"/>
    <x v="599"/>
    <x v="0"/>
    <s v="NA"/>
    <s v="Reg"/>
    <s v="Lvl"/>
    <s v="AllPub"/>
    <s v="Inside"/>
    <s v="Gtl"/>
    <x v="15"/>
    <s v="Norm"/>
    <s v="Norm"/>
    <x v="0"/>
    <s v="1Story"/>
    <x v="3"/>
    <n v="7"/>
    <x v="32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x v="0"/>
    <x v="0"/>
    <n v="115000"/>
  </r>
  <r>
    <n v="1296"/>
    <n v="20"/>
    <s v="RL"/>
    <n v="70"/>
    <x v="231"/>
    <x v="0"/>
    <s v="NA"/>
    <s v="Reg"/>
    <s v="Lvl"/>
    <s v="AllPub"/>
    <s v="Inside"/>
    <s v="Gtl"/>
    <x v="11"/>
    <s v="Feedr"/>
    <s v="Norm"/>
    <x v="0"/>
    <s v="1Story"/>
    <x v="3"/>
    <n v="5"/>
    <x v="21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x v="0"/>
    <x v="0"/>
    <n v="138500"/>
  </r>
  <r>
    <n v="1297"/>
    <n v="20"/>
    <s v="RL"/>
    <n v="80"/>
    <x v="976"/>
    <x v="0"/>
    <s v="NA"/>
    <s v="Reg"/>
    <s v="Lvl"/>
    <s v="AllPub"/>
    <s v="Inside"/>
    <s v="Gtl"/>
    <x v="11"/>
    <s v="Norm"/>
    <s v="Norm"/>
    <x v="0"/>
    <s v="1Story"/>
    <x v="3"/>
    <n v="6"/>
    <x v="37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x v="0"/>
    <x v="0"/>
    <n v="155000"/>
  </r>
  <r>
    <n v="1298"/>
    <n v="180"/>
    <s v="RM"/>
    <n v="35"/>
    <x v="411"/>
    <x v="0"/>
    <s v="NA"/>
    <s v="Reg"/>
    <s v="Lvl"/>
    <s v="AllPub"/>
    <s v="Inside"/>
    <s v="Gtl"/>
    <x v="15"/>
    <s v="Norm"/>
    <s v="Norm"/>
    <x v="3"/>
    <s v="SFoyer"/>
    <x v="1"/>
    <n v="5"/>
    <x v="11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x v="1"/>
    <x v="2"/>
    <n v="140000"/>
  </r>
  <r>
    <n v="1299"/>
    <n v="60"/>
    <s v="RL"/>
    <n v="313"/>
    <x v="977"/>
    <x v="0"/>
    <s v="NA"/>
    <s v="IR3"/>
    <s v="Bnk"/>
    <s v="AllPub"/>
    <s v="Corner"/>
    <s v="Gtl"/>
    <x v="15"/>
    <s v="Feedr"/>
    <s v="Norm"/>
    <x v="0"/>
    <s v="2Story"/>
    <x v="6"/>
    <n v="5"/>
    <x v="74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x v="1"/>
    <x v="2"/>
    <n v="160000"/>
  </r>
  <r>
    <n v="1300"/>
    <n v="20"/>
    <s v="RL"/>
    <n v="75"/>
    <x v="137"/>
    <x v="0"/>
    <s v="NA"/>
    <s v="Reg"/>
    <s v="Lvl"/>
    <s v="AllPub"/>
    <s v="Inside"/>
    <s v="Gtl"/>
    <x v="11"/>
    <s v="Norm"/>
    <s v="Norm"/>
    <x v="0"/>
    <s v="1Story"/>
    <x v="3"/>
    <n v="7"/>
    <x v="28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x v="0"/>
    <x v="0"/>
    <n v="154000"/>
  </r>
  <r>
    <n v="1301"/>
    <n v="60"/>
    <s v="RL"/>
    <s v="NA"/>
    <x v="221"/>
    <x v="0"/>
    <s v="NA"/>
    <s v="IR1"/>
    <s v="Lvl"/>
    <s v="AllPub"/>
    <s v="CulDSac"/>
    <s v="Gtl"/>
    <x v="17"/>
    <s v="Norm"/>
    <s v="Norm"/>
    <x v="0"/>
    <s v="2Story"/>
    <x v="0"/>
    <n v="5"/>
    <x v="40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x v="0"/>
    <x v="0"/>
    <n v="225000"/>
  </r>
  <r>
    <n v="1302"/>
    <n v="70"/>
    <s v="RL"/>
    <s v="NA"/>
    <x v="137"/>
    <x v="0"/>
    <s v="NA"/>
    <s v="IR1"/>
    <s v="Bnk"/>
    <s v="AllPub"/>
    <s v="Inside"/>
    <s v="Gtl"/>
    <x v="2"/>
    <s v="Norm"/>
    <s v="Norm"/>
    <x v="0"/>
    <s v="2Story"/>
    <x v="1"/>
    <n v="7"/>
    <x v="97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x v="0"/>
    <x v="0"/>
    <n v="177500"/>
  </r>
  <r>
    <n v="1303"/>
    <n v="60"/>
    <s v="RL"/>
    <n v="92"/>
    <x v="956"/>
    <x v="0"/>
    <s v="NA"/>
    <s v="Reg"/>
    <s v="Lvl"/>
    <s v="AllPub"/>
    <s v="Inside"/>
    <s v="Gtl"/>
    <x v="3"/>
    <s v="Norm"/>
    <s v="Norm"/>
    <x v="0"/>
    <s v="2Story"/>
    <x v="2"/>
    <n v="5"/>
    <x v="29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x v="0"/>
    <x v="0"/>
    <n v="290000"/>
  </r>
  <r>
    <n v="1304"/>
    <n v="20"/>
    <s v="RL"/>
    <n v="73"/>
    <x v="978"/>
    <x v="0"/>
    <s v="NA"/>
    <s v="Reg"/>
    <s v="Lvl"/>
    <s v="AllPub"/>
    <s v="Inside"/>
    <s v="Gtl"/>
    <x v="5"/>
    <s v="Norm"/>
    <s v="Norm"/>
    <x v="0"/>
    <s v="1Story"/>
    <x v="0"/>
    <n v="5"/>
    <x v="11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x v="0"/>
    <x v="0"/>
    <n v="232000"/>
  </r>
  <r>
    <n v="1305"/>
    <n v="160"/>
    <s v="RM"/>
    <n v="32"/>
    <x v="979"/>
    <x v="0"/>
    <s v="NA"/>
    <s v="Reg"/>
    <s v="Lvl"/>
    <s v="AllPub"/>
    <s v="Inside"/>
    <s v="Gtl"/>
    <x v="15"/>
    <s v="Norm"/>
    <s v="Norm"/>
    <x v="3"/>
    <s v="2Story"/>
    <x v="0"/>
    <n v="5"/>
    <x v="6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n v="130000"/>
  </r>
  <r>
    <n v="1306"/>
    <n v="20"/>
    <s v="RL"/>
    <n v="108"/>
    <x v="980"/>
    <x v="0"/>
    <s v="NA"/>
    <s v="IR1"/>
    <s v="Lvl"/>
    <s v="AllPub"/>
    <s v="Corner"/>
    <s v="Gtl"/>
    <x v="10"/>
    <s v="Norm"/>
    <s v="Norm"/>
    <x v="0"/>
    <s v="1Story"/>
    <x v="4"/>
    <n v="5"/>
    <x v="13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x v="0"/>
    <x v="0"/>
    <n v="325000"/>
  </r>
  <r>
    <n v="1307"/>
    <n v="120"/>
    <s v="RL"/>
    <n v="48"/>
    <x v="981"/>
    <x v="0"/>
    <s v="NA"/>
    <s v="IR1"/>
    <s v="Lvl"/>
    <s v="AllPub"/>
    <s v="Inside"/>
    <s v="Gtl"/>
    <x v="10"/>
    <s v="Norm"/>
    <s v="Norm"/>
    <x v="3"/>
    <s v="1Story"/>
    <x v="0"/>
    <n v="5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x v="1"/>
    <x v="2"/>
    <n v="202500"/>
  </r>
  <r>
    <n v="1308"/>
    <n v="20"/>
    <s v="RL"/>
    <n v="60"/>
    <x v="982"/>
    <x v="0"/>
    <s v="NA"/>
    <s v="Reg"/>
    <s v="Lvl"/>
    <s v="AllPub"/>
    <s v="Inside"/>
    <s v="Gtl"/>
    <x v="0"/>
    <s v="Norm"/>
    <s v="Norm"/>
    <x v="0"/>
    <s v="1Story"/>
    <x v="3"/>
    <n v="5"/>
    <x v="29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x v="0"/>
    <x v="0"/>
    <n v="138000"/>
  </r>
  <r>
    <n v="1309"/>
    <n v="20"/>
    <s v="RM"/>
    <n v="100"/>
    <x v="872"/>
    <x v="0"/>
    <s v="NA"/>
    <s v="Reg"/>
    <s v="Lvl"/>
    <s v="AllPub"/>
    <s v="Inside"/>
    <s v="Gtl"/>
    <x v="7"/>
    <s v="Norm"/>
    <s v="Norm"/>
    <x v="0"/>
    <s v="1Story"/>
    <x v="3"/>
    <n v="7"/>
    <x v="47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x v="0"/>
    <x v="0"/>
    <n v="147000"/>
  </r>
  <r>
    <n v="1310"/>
    <n v="20"/>
    <s v="RL"/>
    <s v="NA"/>
    <x v="636"/>
    <x v="0"/>
    <s v="NA"/>
    <s v="Reg"/>
    <s v="Lvl"/>
    <s v="AllPub"/>
    <s v="Inside"/>
    <s v="Gtl"/>
    <x v="12"/>
    <s v="Norm"/>
    <s v="Norm"/>
    <x v="0"/>
    <s v="1Story"/>
    <x v="1"/>
    <n v="5"/>
    <x v="50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x v="0"/>
    <x v="0"/>
    <n v="179200"/>
  </r>
  <r>
    <n v="1311"/>
    <n v="20"/>
    <s v="RL"/>
    <n v="100"/>
    <x v="983"/>
    <x v="0"/>
    <s v="NA"/>
    <s v="Reg"/>
    <s v="Lvl"/>
    <s v="AllPub"/>
    <s v="Inside"/>
    <s v="Gtl"/>
    <x v="2"/>
    <s v="PosA"/>
    <s v="Norm"/>
    <x v="0"/>
    <s v="1Story"/>
    <x v="0"/>
    <n v="8"/>
    <x v="28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x v="0"/>
    <x v="0"/>
    <n v="335000"/>
  </r>
  <r>
    <n v="1312"/>
    <n v="20"/>
    <s v="RL"/>
    <n v="68"/>
    <x v="234"/>
    <x v="0"/>
    <s v="NA"/>
    <s v="Reg"/>
    <s v="Lvl"/>
    <s v="AllPub"/>
    <s v="Inside"/>
    <s v="Gtl"/>
    <x v="0"/>
    <s v="Norm"/>
    <s v="Norm"/>
    <x v="0"/>
    <s v="1Story"/>
    <x v="0"/>
    <n v="5"/>
    <x v="11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x v="1"/>
    <x v="2"/>
    <n v="203000"/>
  </r>
  <r>
    <n v="1313"/>
    <n v="60"/>
    <s v="RL"/>
    <s v="NA"/>
    <x v="984"/>
    <x v="0"/>
    <s v="NA"/>
    <s v="IR1"/>
    <s v="Lvl"/>
    <s v="AllPub"/>
    <s v="Inside"/>
    <s v="Gtl"/>
    <x v="3"/>
    <s v="Norm"/>
    <s v="Norm"/>
    <x v="0"/>
    <s v="2Story"/>
    <x v="2"/>
    <n v="5"/>
    <x v="59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x v="0"/>
    <x v="0"/>
    <n v="302000"/>
  </r>
  <r>
    <n v="1314"/>
    <n v="60"/>
    <s v="RL"/>
    <n v="108"/>
    <x v="985"/>
    <x v="0"/>
    <s v="NA"/>
    <s v="IR1"/>
    <s v="Lvl"/>
    <s v="AllPub"/>
    <s v="Corner"/>
    <s v="Gtl"/>
    <x v="3"/>
    <s v="Norm"/>
    <s v="Norm"/>
    <x v="0"/>
    <s v="2Story"/>
    <x v="4"/>
    <n v="5"/>
    <x v="40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x v="0"/>
    <x v="0"/>
    <n v="333168"/>
  </r>
  <r>
    <n v="1315"/>
    <n v="20"/>
    <s v="RL"/>
    <n v="60"/>
    <x v="986"/>
    <x v="0"/>
    <s v="NA"/>
    <s v="Reg"/>
    <s v="Lvl"/>
    <s v="AllPub"/>
    <s v="Inside"/>
    <s v="Gtl"/>
    <x v="15"/>
    <s v="Norm"/>
    <s v="Norm"/>
    <x v="0"/>
    <s v="1Story"/>
    <x v="5"/>
    <n v="6"/>
    <x v="30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x v="0"/>
    <x v="0"/>
    <n v="119000"/>
  </r>
  <r>
    <n v="1316"/>
    <n v="60"/>
    <s v="RL"/>
    <n v="85"/>
    <x v="750"/>
    <x v="0"/>
    <s v="NA"/>
    <s v="Reg"/>
    <s v="Lvl"/>
    <s v="AllPub"/>
    <s v="Inside"/>
    <s v="Gtl"/>
    <x v="11"/>
    <s v="Norm"/>
    <s v="Norm"/>
    <x v="0"/>
    <s v="2Story"/>
    <x v="1"/>
    <n v="5"/>
    <x v="60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x v="0"/>
    <x v="0"/>
    <n v="206900"/>
  </r>
  <r>
    <n v="1317"/>
    <n v="20"/>
    <s v="RL"/>
    <n v="61"/>
    <x v="987"/>
    <x v="0"/>
    <s v="NA"/>
    <s v="IR1"/>
    <s v="Lvl"/>
    <s v="AllPub"/>
    <s v="Inside"/>
    <s v="Gtl"/>
    <x v="0"/>
    <s v="Norm"/>
    <s v="Norm"/>
    <x v="0"/>
    <s v="1Story"/>
    <x v="2"/>
    <n v="5"/>
    <x v="74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x v="0"/>
    <x v="0"/>
    <n v="295493"/>
  </r>
  <r>
    <n v="1318"/>
    <n v="120"/>
    <s v="FV"/>
    <n v="47"/>
    <x v="988"/>
    <x v="0"/>
    <s v="Pave"/>
    <s v="Reg"/>
    <s v="Lvl"/>
    <s v="AllPub"/>
    <s v="Corner"/>
    <s v="Gtl"/>
    <x v="5"/>
    <s v="Norm"/>
    <s v="Norm"/>
    <x v="3"/>
    <s v="1Story"/>
    <x v="0"/>
    <n v="5"/>
    <x v="13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x v="1"/>
    <x v="2"/>
    <n v="208900"/>
  </r>
  <r>
    <n v="1319"/>
    <n v="20"/>
    <s v="RL"/>
    <s v="NA"/>
    <x v="989"/>
    <x v="0"/>
    <s v="NA"/>
    <s v="IR2"/>
    <s v="Lvl"/>
    <s v="AllPub"/>
    <s v="CulDSac"/>
    <s v="Gtl"/>
    <x v="0"/>
    <s v="Norm"/>
    <s v="Norm"/>
    <x v="0"/>
    <s v="1Story"/>
    <x v="2"/>
    <n v="5"/>
    <x v="2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x v="0"/>
    <x v="0"/>
    <n v="275000"/>
  </r>
  <r>
    <n v="1320"/>
    <n v="20"/>
    <s v="RL"/>
    <n v="75"/>
    <x v="990"/>
    <x v="0"/>
    <s v="NA"/>
    <s v="Reg"/>
    <s v="Bnk"/>
    <s v="AllPub"/>
    <s v="Inside"/>
    <s v="Gtl"/>
    <x v="15"/>
    <s v="Norm"/>
    <s v="Norm"/>
    <x v="0"/>
    <s v="1Story"/>
    <x v="5"/>
    <n v="5"/>
    <x v="30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x v="0"/>
    <x v="0"/>
    <n v="111000"/>
  </r>
  <r>
    <n v="1321"/>
    <n v="20"/>
    <s v="RL"/>
    <n v="70"/>
    <x v="231"/>
    <x v="0"/>
    <s v="NA"/>
    <s v="Reg"/>
    <s v="Lvl"/>
    <s v="AllPub"/>
    <s v="Inside"/>
    <s v="Gtl"/>
    <x v="11"/>
    <s v="Norm"/>
    <s v="Norm"/>
    <x v="0"/>
    <s v="1Story"/>
    <x v="1"/>
    <n v="3"/>
    <x v="24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x v="0"/>
    <x v="0"/>
    <n v="156500"/>
  </r>
  <r>
    <n v="1322"/>
    <n v="20"/>
    <s v="RL"/>
    <s v="NA"/>
    <x v="991"/>
    <x v="0"/>
    <s v="NA"/>
    <s v="IR1"/>
    <s v="Lvl"/>
    <s v="AllPub"/>
    <s v="Corner"/>
    <s v="Gtl"/>
    <x v="8"/>
    <s v="Feedr"/>
    <s v="Norm"/>
    <x v="0"/>
    <s v="1Story"/>
    <x v="7"/>
    <n v="6"/>
    <x v="87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x v="0"/>
    <x v="0"/>
    <n v="72500"/>
  </r>
  <r>
    <n v="1323"/>
    <n v="60"/>
    <s v="RL"/>
    <n v="107"/>
    <x v="992"/>
    <x v="0"/>
    <s v="NA"/>
    <s v="IR1"/>
    <s v="Lvl"/>
    <s v="AllPub"/>
    <s v="Inside"/>
    <s v="Gtl"/>
    <x v="3"/>
    <s v="Norm"/>
    <s v="Norm"/>
    <x v="0"/>
    <s v="2Story"/>
    <x v="0"/>
    <n v="5"/>
    <x v="86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x v="0"/>
    <x v="0"/>
    <n v="190000"/>
  </r>
  <r>
    <n v="1324"/>
    <n v="30"/>
    <s v="RL"/>
    <n v="50"/>
    <x v="413"/>
    <x v="0"/>
    <s v="NA"/>
    <s v="Reg"/>
    <s v="HLS"/>
    <s v="AllPub"/>
    <s v="Inside"/>
    <s v="Gtl"/>
    <x v="8"/>
    <s v="Norm"/>
    <s v="Norm"/>
    <x v="0"/>
    <s v="1Story"/>
    <x v="5"/>
    <n v="7"/>
    <x v="7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x v="0"/>
    <x v="0"/>
    <n v="82500"/>
  </r>
  <r>
    <n v="1325"/>
    <n v="20"/>
    <s v="RL"/>
    <n v="75"/>
    <x v="993"/>
    <x v="0"/>
    <s v="NA"/>
    <s v="Reg"/>
    <s v="Lvl"/>
    <s v="AllPub"/>
    <s v="Inside"/>
    <s v="Gtl"/>
    <x v="5"/>
    <s v="Norm"/>
    <s v="Norm"/>
    <x v="0"/>
    <s v="1Story"/>
    <x v="2"/>
    <n v="5"/>
    <x v="13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x v="1"/>
    <x v="2"/>
    <n v="147000"/>
  </r>
  <r>
    <n v="1326"/>
    <n v="30"/>
    <s v="RM"/>
    <n v="40"/>
    <x v="994"/>
    <x v="0"/>
    <s v="NA"/>
    <s v="Reg"/>
    <s v="Lvl"/>
    <s v="AllPub"/>
    <s v="Inside"/>
    <s v="Gtl"/>
    <x v="13"/>
    <s v="Norm"/>
    <s v="Norm"/>
    <x v="0"/>
    <s v="1Story"/>
    <x v="5"/>
    <n v="4"/>
    <x v="91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x v="0"/>
    <x v="0"/>
    <n v="55000"/>
  </r>
  <r>
    <n v="1327"/>
    <n v="30"/>
    <s v="RH"/>
    <n v="70"/>
    <x v="995"/>
    <x v="0"/>
    <s v="NA"/>
    <s v="Reg"/>
    <s v="Bnk"/>
    <s v="AllPub"/>
    <s v="Inside"/>
    <s v="Mod"/>
    <x v="15"/>
    <s v="Norm"/>
    <s v="Norm"/>
    <x v="0"/>
    <s v="1Story"/>
    <x v="7"/>
    <n v="6"/>
    <x v="8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x v="0"/>
    <x v="0"/>
    <n v="79000"/>
  </r>
  <r>
    <n v="1328"/>
    <n v="20"/>
    <s v="RL"/>
    <n v="60"/>
    <x v="506"/>
    <x v="0"/>
    <s v="NA"/>
    <s v="Reg"/>
    <s v="Lvl"/>
    <s v="AllPub"/>
    <s v="Inside"/>
    <s v="Gtl"/>
    <x v="4"/>
    <s v="Norm"/>
    <s v="Norm"/>
    <x v="0"/>
    <s v="1Story"/>
    <x v="3"/>
    <n v="9"/>
    <x v="44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x v="0"/>
    <x v="0"/>
    <n v="130500"/>
  </r>
  <r>
    <n v="1329"/>
    <n v="50"/>
    <s v="RM"/>
    <n v="60"/>
    <x v="76"/>
    <x v="0"/>
    <s v="Grvl"/>
    <s v="Reg"/>
    <s v="Lvl"/>
    <s v="AllPub"/>
    <s v="Corner"/>
    <s v="Gtl"/>
    <x v="7"/>
    <s v="Norm"/>
    <s v="Norm"/>
    <x v="0"/>
    <s v="1.5Fin"/>
    <x v="1"/>
    <n v="7"/>
    <x v="26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x v="0"/>
    <x v="0"/>
    <n v="256000"/>
  </r>
  <r>
    <n v="1330"/>
    <n v="60"/>
    <s v="RL"/>
    <n v="63"/>
    <x v="318"/>
    <x v="0"/>
    <s v="NA"/>
    <s v="IR1"/>
    <s v="Lvl"/>
    <s v="AllPub"/>
    <s v="Inside"/>
    <s v="Gtl"/>
    <x v="17"/>
    <s v="Norm"/>
    <s v="Norm"/>
    <x v="0"/>
    <s v="2Story"/>
    <x v="0"/>
    <n v="5"/>
    <x v="45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x v="0"/>
    <x v="0"/>
    <n v="176500"/>
  </r>
  <r>
    <n v="1331"/>
    <n v="20"/>
    <s v="RL"/>
    <n v="85"/>
    <x v="532"/>
    <x v="0"/>
    <s v="NA"/>
    <s v="Reg"/>
    <s v="Lvl"/>
    <s v="AllPub"/>
    <s v="Inside"/>
    <s v="Gtl"/>
    <x v="5"/>
    <s v="Norm"/>
    <s v="Norm"/>
    <x v="0"/>
    <s v="1Story"/>
    <x v="2"/>
    <n v="5"/>
    <x v="13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x v="0"/>
    <x v="0"/>
    <n v="227000"/>
  </r>
  <r>
    <n v="1332"/>
    <n v="80"/>
    <s v="RL"/>
    <n v="55"/>
    <x v="996"/>
    <x v="0"/>
    <s v="NA"/>
    <s v="IR1"/>
    <s v="Lvl"/>
    <s v="AllPub"/>
    <s v="Inside"/>
    <s v="Gtl"/>
    <x v="0"/>
    <s v="Norm"/>
    <s v="Norm"/>
    <x v="0"/>
    <s v="SLvl"/>
    <x v="3"/>
    <n v="5"/>
    <x v="1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x v="0"/>
    <n v="132500"/>
  </r>
  <r>
    <n v="1333"/>
    <n v="20"/>
    <s v="RL"/>
    <n v="67"/>
    <x v="629"/>
    <x v="0"/>
    <s v="NA"/>
    <s v="Reg"/>
    <s v="Lvl"/>
    <s v="AllPub"/>
    <s v="Inside"/>
    <s v="Mod"/>
    <x v="15"/>
    <s v="Norm"/>
    <s v="Norm"/>
    <x v="0"/>
    <s v="1Story"/>
    <x v="5"/>
    <n v="6"/>
    <x v="9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x v="0"/>
    <x v="0"/>
    <n v="100000"/>
  </r>
  <r>
    <n v="1334"/>
    <n v="50"/>
    <s v="RM"/>
    <n v="60"/>
    <x v="25"/>
    <x v="0"/>
    <s v="NA"/>
    <s v="Reg"/>
    <s v="Lvl"/>
    <s v="AllPub"/>
    <s v="Corner"/>
    <s v="Gtl"/>
    <x v="13"/>
    <s v="Norm"/>
    <s v="Norm"/>
    <x v="0"/>
    <s v="1.5Fin"/>
    <x v="3"/>
    <n v="6"/>
    <x v="9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x v="0"/>
    <x v="0"/>
    <n v="125500"/>
  </r>
  <r>
    <n v="1335"/>
    <n v="160"/>
    <s v="RM"/>
    <n v="24"/>
    <x v="997"/>
    <x v="0"/>
    <s v="NA"/>
    <s v="Reg"/>
    <s v="Lvl"/>
    <s v="AllPub"/>
    <s v="Inside"/>
    <s v="Gtl"/>
    <x v="22"/>
    <s v="Norm"/>
    <s v="Norm"/>
    <x v="3"/>
    <s v="2Story"/>
    <x v="3"/>
    <n v="6"/>
    <x v="16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x v="0"/>
    <x v="0"/>
    <n v="125000"/>
  </r>
  <r>
    <n v="1336"/>
    <n v="20"/>
    <s v="RL"/>
    <n v="80"/>
    <x v="998"/>
    <x v="0"/>
    <s v="NA"/>
    <s v="Reg"/>
    <s v="Lvl"/>
    <s v="AllPub"/>
    <s v="Inside"/>
    <s v="Gtl"/>
    <x v="6"/>
    <s v="Norm"/>
    <s v="Norm"/>
    <x v="0"/>
    <s v="1Story"/>
    <x v="1"/>
    <n v="5"/>
    <x v="54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x v="0"/>
    <x v="0"/>
    <n v="167900"/>
  </r>
  <r>
    <n v="1337"/>
    <n v="90"/>
    <s v="RL"/>
    <n v="87"/>
    <x v="999"/>
    <x v="0"/>
    <s v="NA"/>
    <s v="IR1"/>
    <s v="Lvl"/>
    <s v="AllPub"/>
    <s v="Inside"/>
    <s v="Gtl"/>
    <x v="6"/>
    <s v="Feedr"/>
    <s v="Norm"/>
    <x v="2"/>
    <s v="1Story"/>
    <x v="3"/>
    <n v="5"/>
    <x v="7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x v="0"/>
    <x v="0"/>
    <n v="135000"/>
  </r>
  <r>
    <n v="1338"/>
    <n v="30"/>
    <s v="RM"/>
    <n v="153"/>
    <x v="1000"/>
    <x v="0"/>
    <s v="Grvl"/>
    <s v="IR1"/>
    <s v="Bnk"/>
    <s v="AllPub"/>
    <s v="Corner"/>
    <s v="Mod"/>
    <x v="7"/>
    <s v="Feedr"/>
    <s v="Norm"/>
    <x v="0"/>
    <s v="1Story"/>
    <x v="5"/>
    <n v="4"/>
    <x v="7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x v="0"/>
    <x v="0"/>
    <n v="52500"/>
  </r>
  <r>
    <n v="1339"/>
    <n v="60"/>
    <s v="RL"/>
    <n v="95"/>
    <x v="1001"/>
    <x v="0"/>
    <s v="NA"/>
    <s v="IR1"/>
    <s v="Lvl"/>
    <s v="AllPub"/>
    <s v="Corner"/>
    <s v="Gtl"/>
    <x v="0"/>
    <s v="Norm"/>
    <s v="Norm"/>
    <x v="0"/>
    <s v="2Story"/>
    <x v="0"/>
    <n v="5"/>
    <x v="20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x v="0"/>
    <x v="0"/>
    <n v="200000"/>
  </r>
  <r>
    <n v="1340"/>
    <n v="20"/>
    <s v="RL"/>
    <n v="120"/>
    <x v="1002"/>
    <x v="0"/>
    <s v="NA"/>
    <s v="IR1"/>
    <s v="Lvl"/>
    <s v="AllPub"/>
    <s v="Corner"/>
    <s v="Gtl"/>
    <x v="0"/>
    <s v="Norm"/>
    <s v="Norm"/>
    <x v="0"/>
    <s v="1Story"/>
    <x v="3"/>
    <n v="7"/>
    <x v="4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n v="128500"/>
  </r>
  <r>
    <n v="1341"/>
    <n v="20"/>
    <s v="RL"/>
    <n v="70"/>
    <x v="1003"/>
    <x v="0"/>
    <s v="NA"/>
    <s v="Reg"/>
    <s v="Lvl"/>
    <s v="AllPub"/>
    <s v="Inside"/>
    <s v="Gtl"/>
    <x v="11"/>
    <s v="Norm"/>
    <s v="Norm"/>
    <x v="0"/>
    <s v="1Story"/>
    <x v="5"/>
    <n v="5"/>
    <x v="63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x v="0"/>
    <x v="0"/>
    <n v="123000"/>
  </r>
  <r>
    <n v="1342"/>
    <n v="20"/>
    <s v="RL"/>
    <n v="66"/>
    <x v="17"/>
    <x v="0"/>
    <s v="NA"/>
    <s v="Reg"/>
    <s v="Lvl"/>
    <s v="AllPub"/>
    <s v="Inside"/>
    <s v="Gtl"/>
    <x v="12"/>
    <s v="RRAe"/>
    <s v="Norm"/>
    <x v="0"/>
    <s v="1Story"/>
    <x v="1"/>
    <n v="5"/>
    <x v="0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x v="0"/>
    <x v="0"/>
    <n v="155000"/>
  </r>
  <r>
    <n v="1343"/>
    <n v="60"/>
    <s v="RL"/>
    <s v="NA"/>
    <x v="61"/>
    <x v="0"/>
    <s v="NA"/>
    <s v="Reg"/>
    <s v="Lvl"/>
    <s v="AllPub"/>
    <s v="Inside"/>
    <s v="Gtl"/>
    <x v="0"/>
    <s v="Norm"/>
    <s v="Norm"/>
    <x v="0"/>
    <s v="2Story"/>
    <x v="2"/>
    <n v="5"/>
    <x v="20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x v="0"/>
    <x v="0"/>
    <n v="228500"/>
  </r>
  <r>
    <n v="1344"/>
    <n v="50"/>
    <s v="RL"/>
    <n v="57"/>
    <x v="1004"/>
    <x v="0"/>
    <s v="NA"/>
    <s v="Reg"/>
    <s v="Bnk"/>
    <s v="AllPub"/>
    <s v="Inside"/>
    <s v="Gtl"/>
    <x v="2"/>
    <s v="Norm"/>
    <s v="Norm"/>
    <x v="0"/>
    <s v="1.5Fin"/>
    <x v="1"/>
    <n v="6"/>
    <x v="89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x v="0"/>
    <x v="0"/>
    <n v="177000"/>
  </r>
  <r>
    <n v="1345"/>
    <n v="60"/>
    <s v="RL"/>
    <n v="85"/>
    <x v="1005"/>
    <x v="0"/>
    <s v="NA"/>
    <s v="IR1"/>
    <s v="Lvl"/>
    <s v="AllPub"/>
    <s v="Corner"/>
    <s v="Gtl"/>
    <x v="0"/>
    <s v="Norm"/>
    <s v="Norm"/>
    <x v="0"/>
    <s v="2Story"/>
    <x v="0"/>
    <n v="5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x v="1"/>
    <x v="2"/>
    <n v="155835"/>
  </r>
  <r>
    <n v="1346"/>
    <n v="30"/>
    <s v="RM"/>
    <n v="50"/>
    <x v="100"/>
    <x v="0"/>
    <s v="NA"/>
    <s v="Reg"/>
    <s v="Lvl"/>
    <s v="AllPub"/>
    <s v="Inside"/>
    <s v="Gtl"/>
    <x v="7"/>
    <s v="Norm"/>
    <s v="Norm"/>
    <x v="0"/>
    <s v="1Story"/>
    <x v="5"/>
    <n v="4"/>
    <x v="26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x v="0"/>
    <x v="0"/>
    <n v="108500"/>
  </r>
  <r>
    <n v="1347"/>
    <n v="20"/>
    <s v="RL"/>
    <s v="NA"/>
    <x v="1006"/>
    <x v="0"/>
    <s v="NA"/>
    <s v="IR2"/>
    <s v="Lvl"/>
    <s v="AllPub"/>
    <s v="CulDSac"/>
    <s v="Gtl"/>
    <x v="6"/>
    <s v="PosN"/>
    <s v="Norm"/>
    <x v="0"/>
    <s v="1Story"/>
    <x v="0"/>
    <n v="7"/>
    <x v="21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x v="0"/>
    <x v="0"/>
    <n v="262500"/>
  </r>
  <r>
    <n v="1348"/>
    <n v="20"/>
    <s v="RL"/>
    <n v="93"/>
    <x v="1007"/>
    <x v="0"/>
    <s v="NA"/>
    <s v="IR1"/>
    <s v="HLS"/>
    <s v="AllPub"/>
    <s v="Corner"/>
    <s v="Gtl"/>
    <x v="16"/>
    <s v="Norm"/>
    <s v="Norm"/>
    <x v="0"/>
    <s v="1Story"/>
    <x v="2"/>
    <n v="5"/>
    <x v="13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x v="1"/>
    <x v="2"/>
    <n v="283463"/>
  </r>
  <r>
    <n v="1349"/>
    <n v="20"/>
    <s v="RL"/>
    <s v="NA"/>
    <x v="1008"/>
    <x v="0"/>
    <s v="NA"/>
    <s v="IR3"/>
    <s v="Low"/>
    <s v="AllPub"/>
    <s v="Inside"/>
    <s v="Gtl"/>
    <x v="12"/>
    <s v="Norm"/>
    <s v="Norm"/>
    <x v="0"/>
    <s v="1Story"/>
    <x v="0"/>
    <n v="5"/>
    <x v="45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x v="0"/>
    <x v="0"/>
    <n v="215000"/>
  </r>
  <r>
    <n v="1350"/>
    <n v="70"/>
    <s v="RM"/>
    <n v="50"/>
    <x v="1009"/>
    <x v="0"/>
    <s v="Pave"/>
    <s v="Reg"/>
    <s v="Lvl"/>
    <s v="AllPub"/>
    <s v="Inside"/>
    <s v="Gtl"/>
    <x v="7"/>
    <s v="Norm"/>
    <s v="Norm"/>
    <x v="0"/>
    <s v="2Story"/>
    <x v="2"/>
    <n v="5"/>
    <x v="110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x v="0"/>
    <x v="0"/>
    <n v="122000"/>
  </r>
  <r>
    <n v="1351"/>
    <n v="90"/>
    <s v="RL"/>
    <n v="91"/>
    <x v="1010"/>
    <x v="0"/>
    <s v="NA"/>
    <s v="Reg"/>
    <s v="Lvl"/>
    <s v="AllPub"/>
    <s v="Inside"/>
    <s v="Gtl"/>
    <x v="11"/>
    <s v="Artery"/>
    <s v="Norm"/>
    <x v="2"/>
    <s v="2Story"/>
    <x v="3"/>
    <n v="5"/>
    <x v="60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x v="0"/>
    <x v="0"/>
    <n v="200000"/>
  </r>
  <r>
    <n v="1352"/>
    <n v="60"/>
    <s v="RL"/>
    <n v="70"/>
    <x v="1011"/>
    <x v="0"/>
    <s v="NA"/>
    <s v="IR1"/>
    <s v="Lvl"/>
    <s v="AllPub"/>
    <s v="Inside"/>
    <s v="Gtl"/>
    <x v="11"/>
    <s v="Norm"/>
    <s v="Norm"/>
    <x v="0"/>
    <s v="2Story"/>
    <x v="1"/>
    <n v="6"/>
    <x v="1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x v="0"/>
    <x v="0"/>
    <n v="171000"/>
  </r>
  <r>
    <n v="1353"/>
    <n v="50"/>
    <s v="RM"/>
    <n v="50"/>
    <x v="100"/>
    <x v="0"/>
    <s v="NA"/>
    <s v="Reg"/>
    <s v="Lvl"/>
    <s v="AllPub"/>
    <s v="Inside"/>
    <s v="Gtl"/>
    <x v="8"/>
    <s v="Norm"/>
    <s v="Norm"/>
    <x v="0"/>
    <s v="1.5Fin"/>
    <x v="1"/>
    <n v="9"/>
    <x v="96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x v="0"/>
    <x v="0"/>
    <n v="134900"/>
  </r>
  <r>
    <n v="1354"/>
    <n v="50"/>
    <s v="RL"/>
    <n v="56"/>
    <x v="1012"/>
    <x v="0"/>
    <s v="NA"/>
    <s v="IR1"/>
    <s v="Lvl"/>
    <s v="AllPub"/>
    <s v="CulDSac"/>
    <s v="Gtl"/>
    <x v="3"/>
    <s v="Norm"/>
    <s v="Norm"/>
    <x v="0"/>
    <s v="1.5Fin"/>
    <x v="2"/>
    <n v="5"/>
    <x v="49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x v="0"/>
    <x v="0"/>
    <n v="410000"/>
  </r>
  <r>
    <n v="1355"/>
    <n v="60"/>
    <s v="RL"/>
    <s v="NA"/>
    <x v="1013"/>
    <x v="0"/>
    <s v="NA"/>
    <s v="IR1"/>
    <s v="Lvl"/>
    <s v="AllPub"/>
    <s v="Inside"/>
    <s v="Gtl"/>
    <x v="0"/>
    <s v="Norm"/>
    <s v="Norm"/>
    <x v="0"/>
    <s v="2Story"/>
    <x v="0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x v="0"/>
    <x v="0"/>
    <n v="235000"/>
  </r>
  <r>
    <n v="1356"/>
    <n v="80"/>
    <s v="RL"/>
    <n v="102"/>
    <x v="1014"/>
    <x v="0"/>
    <s v="NA"/>
    <s v="IR1"/>
    <s v="Lvl"/>
    <s v="AllPub"/>
    <s v="Inside"/>
    <s v="Gtl"/>
    <x v="6"/>
    <s v="Norm"/>
    <s v="Norm"/>
    <x v="0"/>
    <s v="SLvl"/>
    <x v="0"/>
    <n v="6"/>
    <x v="21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x v="0"/>
    <x v="0"/>
    <n v="170000"/>
  </r>
  <r>
    <n v="1357"/>
    <n v="20"/>
    <s v="RL"/>
    <s v="NA"/>
    <x v="1015"/>
    <x v="0"/>
    <s v="NA"/>
    <s v="Reg"/>
    <s v="Lvl"/>
    <s v="AllPub"/>
    <s v="Corner"/>
    <s v="Gtl"/>
    <x v="11"/>
    <s v="Norm"/>
    <s v="Norm"/>
    <x v="0"/>
    <s v="1Story"/>
    <x v="3"/>
    <n v="5"/>
    <x v="27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x v="0"/>
    <x v="0"/>
    <n v="110000"/>
  </r>
  <r>
    <n v="1358"/>
    <n v="20"/>
    <s v="RL"/>
    <s v="NA"/>
    <x v="1016"/>
    <x v="0"/>
    <s v="NA"/>
    <s v="IR1"/>
    <s v="Lvl"/>
    <s v="AllPub"/>
    <s v="CulDSac"/>
    <s v="Gtl"/>
    <x v="11"/>
    <s v="Norm"/>
    <s v="Norm"/>
    <x v="0"/>
    <s v="1Story"/>
    <x v="3"/>
    <n v="6"/>
    <x v="63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x v="0"/>
    <x v="0"/>
    <n v="149900"/>
  </r>
  <r>
    <n v="1359"/>
    <n v="160"/>
    <s v="FV"/>
    <s v="NA"/>
    <x v="165"/>
    <x v="0"/>
    <s v="NA"/>
    <s v="Reg"/>
    <s v="Lvl"/>
    <s v="AllPub"/>
    <s v="Inside"/>
    <s v="Gtl"/>
    <x v="5"/>
    <s v="Norm"/>
    <s v="Norm"/>
    <x v="4"/>
    <s v="2Story"/>
    <x v="1"/>
    <n v="5"/>
    <x v="4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x v="0"/>
    <x v="0"/>
    <n v="177500"/>
  </r>
  <r>
    <n v="1360"/>
    <n v="20"/>
    <s v="RL"/>
    <n v="129"/>
    <x v="1017"/>
    <x v="0"/>
    <s v="NA"/>
    <s v="Reg"/>
    <s v="Lvl"/>
    <s v="AllPub"/>
    <s v="FR3"/>
    <s v="Gtl"/>
    <x v="10"/>
    <s v="Norm"/>
    <s v="Norm"/>
    <x v="0"/>
    <s v="1Story"/>
    <x v="4"/>
    <n v="5"/>
    <x v="6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x v="0"/>
    <x v="0"/>
    <n v="315000"/>
  </r>
  <r>
    <n v="1361"/>
    <n v="70"/>
    <s v="RL"/>
    <n v="51"/>
    <x v="935"/>
    <x v="0"/>
    <s v="NA"/>
    <s v="Reg"/>
    <s v="Lvl"/>
    <s v="AllPub"/>
    <s v="Inside"/>
    <s v="Gtl"/>
    <x v="23"/>
    <s v="Feedr"/>
    <s v="Norm"/>
    <x v="0"/>
    <s v="2Story"/>
    <x v="3"/>
    <n v="6"/>
    <x v="42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x v="0"/>
    <x v="0"/>
    <n v="189000"/>
  </r>
  <r>
    <n v="1362"/>
    <n v="20"/>
    <s v="RL"/>
    <n v="124"/>
    <x v="1018"/>
    <x v="0"/>
    <s v="NA"/>
    <s v="IR1"/>
    <s v="Low"/>
    <s v="AllPub"/>
    <s v="Inside"/>
    <s v="Mod"/>
    <x v="18"/>
    <s v="Norm"/>
    <s v="Norm"/>
    <x v="0"/>
    <s v="1Story"/>
    <x v="0"/>
    <n v="5"/>
    <x v="11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x v="0"/>
    <x v="0"/>
    <n v="260000"/>
  </r>
  <r>
    <n v="1363"/>
    <n v="50"/>
    <s v="RL"/>
    <s v="NA"/>
    <x v="1019"/>
    <x v="0"/>
    <s v="NA"/>
    <s v="IR1"/>
    <s v="Lvl"/>
    <s v="AllPub"/>
    <s v="FR2"/>
    <s v="Gtl"/>
    <x v="11"/>
    <s v="Feedr"/>
    <s v="Norm"/>
    <x v="0"/>
    <s v="1.5Fin"/>
    <x v="5"/>
    <n v="4"/>
    <x v="26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x v="0"/>
    <x v="0"/>
    <n v="104900"/>
  </r>
  <r>
    <n v="1364"/>
    <n v="60"/>
    <s v="RL"/>
    <n v="73"/>
    <x v="1020"/>
    <x v="0"/>
    <s v="NA"/>
    <s v="IR1"/>
    <s v="Lvl"/>
    <s v="AllPub"/>
    <s v="Inside"/>
    <s v="Gtl"/>
    <x v="17"/>
    <s v="Norm"/>
    <s v="Norm"/>
    <x v="0"/>
    <s v="2Story"/>
    <x v="1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x v="1"/>
    <x v="2"/>
    <n v="156932"/>
  </r>
  <r>
    <n v="1365"/>
    <n v="160"/>
    <s v="FV"/>
    <n v="30"/>
    <x v="669"/>
    <x v="0"/>
    <s v="Pave"/>
    <s v="Reg"/>
    <s v="Lvl"/>
    <s v="AllPub"/>
    <s v="Inside"/>
    <s v="Gtl"/>
    <x v="5"/>
    <s v="Norm"/>
    <s v="Norm"/>
    <x v="3"/>
    <s v="2Story"/>
    <x v="0"/>
    <n v="5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x v="0"/>
    <x v="1"/>
    <n v="144152"/>
  </r>
  <r>
    <n v="1366"/>
    <n v="60"/>
    <s v="FV"/>
    <s v="NA"/>
    <x v="137"/>
    <x v="0"/>
    <s v="NA"/>
    <s v="Reg"/>
    <s v="Lvl"/>
    <s v="AllPub"/>
    <s v="Inside"/>
    <s v="Gtl"/>
    <x v="5"/>
    <s v="Norm"/>
    <s v="Norm"/>
    <x v="0"/>
    <s v="2Story"/>
    <x v="0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x v="0"/>
    <x v="0"/>
    <n v="216000"/>
  </r>
  <r>
    <n v="1367"/>
    <n v="60"/>
    <s v="RL"/>
    <n v="68"/>
    <x v="1021"/>
    <x v="0"/>
    <s v="NA"/>
    <s v="IR1"/>
    <s v="Lvl"/>
    <s v="AllPub"/>
    <s v="Inside"/>
    <s v="Gtl"/>
    <x v="0"/>
    <s v="Norm"/>
    <s v="Norm"/>
    <x v="0"/>
    <s v="2Story"/>
    <x v="0"/>
    <n v="5"/>
    <x v="40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x v="0"/>
    <x v="1"/>
    <n v="193000"/>
  </r>
  <r>
    <n v="1368"/>
    <n v="160"/>
    <s v="RM"/>
    <n v="41"/>
    <x v="425"/>
    <x v="0"/>
    <s v="NA"/>
    <s v="Reg"/>
    <s v="Lvl"/>
    <s v="AllPub"/>
    <s v="Inside"/>
    <s v="Gtl"/>
    <x v="14"/>
    <s v="Norm"/>
    <s v="Norm"/>
    <x v="3"/>
    <s v="2Story"/>
    <x v="3"/>
    <n v="6"/>
    <x v="54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x v="0"/>
    <x v="0"/>
    <n v="127000"/>
  </r>
  <r>
    <n v="1369"/>
    <n v="120"/>
    <s v="RM"/>
    <s v="NA"/>
    <x v="507"/>
    <x v="0"/>
    <s v="NA"/>
    <s v="Reg"/>
    <s v="Lvl"/>
    <s v="AllPub"/>
    <s v="Inside"/>
    <s v="Gtl"/>
    <x v="0"/>
    <s v="Norm"/>
    <s v="Norm"/>
    <x v="3"/>
    <s v="1Story"/>
    <x v="1"/>
    <n v="5"/>
    <x v="0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x v="0"/>
    <x v="0"/>
    <n v="144000"/>
  </r>
  <r>
    <n v="1370"/>
    <n v="20"/>
    <s v="RL"/>
    <n v="48"/>
    <x v="1022"/>
    <x v="0"/>
    <s v="NA"/>
    <s v="IR2"/>
    <s v="Lvl"/>
    <s v="AllPub"/>
    <s v="FR2"/>
    <s v="Gtl"/>
    <x v="0"/>
    <s v="Norm"/>
    <s v="Norm"/>
    <x v="0"/>
    <s v="1Story"/>
    <x v="2"/>
    <n v="5"/>
    <x v="0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x v="0"/>
    <x v="0"/>
    <n v="232000"/>
  </r>
  <r>
    <n v="1371"/>
    <n v="50"/>
    <s v="RL"/>
    <n v="90"/>
    <x v="150"/>
    <x v="0"/>
    <s v="NA"/>
    <s v="Reg"/>
    <s v="Lvl"/>
    <s v="AllPub"/>
    <s v="Corner"/>
    <s v="Gtl"/>
    <x v="7"/>
    <s v="Artery"/>
    <s v="Norm"/>
    <x v="0"/>
    <s v="1.5Fin"/>
    <x v="5"/>
    <n v="6"/>
    <x v="26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x v="0"/>
    <x v="0"/>
    <n v="105000"/>
  </r>
  <r>
    <n v="1372"/>
    <n v="80"/>
    <s v="RL"/>
    <n v="80"/>
    <x v="1"/>
    <x v="0"/>
    <s v="NA"/>
    <s v="Reg"/>
    <s v="Lvl"/>
    <s v="AllPub"/>
    <s v="Inside"/>
    <s v="Gtl"/>
    <x v="11"/>
    <s v="Norm"/>
    <s v="Norm"/>
    <x v="0"/>
    <s v="SLvl"/>
    <x v="1"/>
    <n v="6"/>
    <x v="32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x v="0"/>
    <x v="0"/>
    <n v="165500"/>
  </r>
  <r>
    <n v="1373"/>
    <n v="60"/>
    <s v="RL"/>
    <n v="75"/>
    <x v="653"/>
    <x v="0"/>
    <s v="NA"/>
    <s v="Reg"/>
    <s v="Lvl"/>
    <s v="AllPub"/>
    <s v="Corner"/>
    <s v="Gtl"/>
    <x v="0"/>
    <s v="Norm"/>
    <s v="Norm"/>
    <x v="0"/>
    <s v="2Story"/>
    <x v="0"/>
    <n v="6"/>
    <x v="45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x v="0"/>
    <x v="0"/>
    <n v="274300"/>
  </r>
  <r>
    <n v="1374"/>
    <n v="20"/>
    <s v="RL"/>
    <s v="NA"/>
    <x v="1023"/>
    <x v="0"/>
    <s v="NA"/>
    <s v="Reg"/>
    <s v="Lvl"/>
    <s v="AllPub"/>
    <s v="Inside"/>
    <s v="Gtl"/>
    <x v="3"/>
    <s v="Norm"/>
    <s v="Norm"/>
    <x v="0"/>
    <s v="1Story"/>
    <x v="6"/>
    <n v="5"/>
    <x v="2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x v="0"/>
    <x v="0"/>
    <n v="466500"/>
  </r>
  <r>
    <n v="1375"/>
    <n v="60"/>
    <s v="FV"/>
    <n v="85"/>
    <x v="92"/>
    <x v="0"/>
    <s v="NA"/>
    <s v="Reg"/>
    <s v="Lvl"/>
    <s v="AllPub"/>
    <s v="Inside"/>
    <s v="Gtl"/>
    <x v="5"/>
    <s v="Norm"/>
    <s v="Norm"/>
    <x v="0"/>
    <s v="2Story"/>
    <x v="0"/>
    <n v="5"/>
    <x v="11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x v="0"/>
    <x v="0"/>
    <n v="250000"/>
  </r>
  <r>
    <n v="1376"/>
    <n v="20"/>
    <s v="RL"/>
    <n v="89"/>
    <x v="1024"/>
    <x v="0"/>
    <s v="NA"/>
    <s v="IR1"/>
    <s v="HLS"/>
    <s v="AllPub"/>
    <s v="Inside"/>
    <s v="Gtl"/>
    <x v="16"/>
    <s v="Norm"/>
    <s v="Norm"/>
    <x v="0"/>
    <s v="1Story"/>
    <x v="2"/>
    <n v="5"/>
    <x v="22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x v="1"/>
    <x v="2"/>
    <n v="239000"/>
  </r>
  <r>
    <n v="1377"/>
    <n v="30"/>
    <s v="RL"/>
    <n v="52"/>
    <x v="493"/>
    <x v="0"/>
    <s v="NA"/>
    <s v="Reg"/>
    <s v="Bnk"/>
    <s v="AllPub"/>
    <s v="Inside"/>
    <s v="Gtl"/>
    <x v="23"/>
    <s v="Norm"/>
    <s v="Norm"/>
    <x v="0"/>
    <s v="1Story"/>
    <x v="1"/>
    <n v="5"/>
    <x v="19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x v="0"/>
    <x v="0"/>
    <n v="91000"/>
  </r>
  <r>
    <n v="1378"/>
    <n v="50"/>
    <s v="RL"/>
    <n v="60"/>
    <x v="1025"/>
    <x v="0"/>
    <s v="Grvl"/>
    <s v="Reg"/>
    <s v="Lvl"/>
    <s v="AllPub"/>
    <s v="Inside"/>
    <s v="Gtl"/>
    <x v="15"/>
    <s v="Norm"/>
    <s v="Norm"/>
    <x v="0"/>
    <s v="1.5Fin"/>
    <x v="3"/>
    <n v="5"/>
    <x v="7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x v="0"/>
    <x v="0"/>
    <n v="117000"/>
  </r>
  <r>
    <n v="1379"/>
    <n v="160"/>
    <s v="RM"/>
    <n v="21"/>
    <x v="1026"/>
    <x v="0"/>
    <s v="NA"/>
    <s v="Reg"/>
    <s v="Lvl"/>
    <s v="AllPub"/>
    <s v="Inside"/>
    <s v="Gtl"/>
    <x v="22"/>
    <s v="Norm"/>
    <s v="Norm"/>
    <x v="4"/>
    <s v="2Story"/>
    <x v="1"/>
    <n v="5"/>
    <x v="7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x v="0"/>
    <x v="0"/>
    <n v="83000"/>
  </r>
  <r>
    <n v="1380"/>
    <n v="80"/>
    <s v="RL"/>
    <n v="73"/>
    <x v="1027"/>
    <x v="0"/>
    <s v="NA"/>
    <s v="Reg"/>
    <s v="Lvl"/>
    <s v="AllPub"/>
    <s v="Inside"/>
    <s v="Gtl"/>
    <x v="16"/>
    <s v="Norm"/>
    <s v="Norm"/>
    <x v="0"/>
    <s v="SLvl"/>
    <x v="3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x v="0"/>
    <x v="0"/>
    <n v="167500"/>
  </r>
  <r>
    <n v="1381"/>
    <n v="30"/>
    <s v="RL"/>
    <n v="45"/>
    <x v="1028"/>
    <x v="0"/>
    <s v="Grvl"/>
    <s v="Reg"/>
    <s v="Lvl"/>
    <s v="AllPub"/>
    <s v="Inside"/>
    <s v="Gtl"/>
    <x v="15"/>
    <s v="Norm"/>
    <s v="Norm"/>
    <x v="0"/>
    <s v="1Story"/>
    <x v="7"/>
    <n v="3"/>
    <x v="101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x v="0"/>
    <x v="0"/>
    <n v="58500"/>
  </r>
  <r>
    <n v="1382"/>
    <n v="20"/>
    <s v="RL"/>
    <s v="NA"/>
    <x v="1029"/>
    <x v="0"/>
    <s v="NA"/>
    <s v="IR1"/>
    <s v="Lvl"/>
    <s v="AllPub"/>
    <s v="Corner"/>
    <s v="Gtl"/>
    <x v="11"/>
    <s v="Norm"/>
    <s v="Norm"/>
    <x v="0"/>
    <s v="1Story"/>
    <x v="1"/>
    <n v="7"/>
    <x v="16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x v="0"/>
    <x v="0"/>
    <n v="237500"/>
  </r>
  <r>
    <n v="1383"/>
    <n v="70"/>
    <s v="RM"/>
    <n v="60"/>
    <x v="25"/>
    <x v="0"/>
    <s v="NA"/>
    <s v="Reg"/>
    <s v="Lvl"/>
    <s v="AllPub"/>
    <s v="Corner"/>
    <s v="Gtl"/>
    <x v="7"/>
    <s v="Norm"/>
    <s v="Norm"/>
    <x v="0"/>
    <s v="2Story"/>
    <x v="0"/>
    <n v="7"/>
    <x v="26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x v="0"/>
    <x v="0"/>
    <n v="157000"/>
  </r>
  <r>
    <n v="1384"/>
    <n v="30"/>
    <s v="RL"/>
    <s v="NA"/>
    <x v="1030"/>
    <x v="0"/>
    <s v="NA"/>
    <s v="Reg"/>
    <s v="Lvl"/>
    <s v="AllPub"/>
    <s v="Inside"/>
    <s v="Gtl"/>
    <x v="9"/>
    <s v="Norm"/>
    <s v="Norm"/>
    <x v="0"/>
    <s v="1Story"/>
    <x v="3"/>
    <n v="7"/>
    <x v="79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x v="0"/>
    <x v="0"/>
    <n v="112000"/>
  </r>
  <r>
    <n v="1385"/>
    <n v="50"/>
    <s v="RL"/>
    <n v="60"/>
    <x v="167"/>
    <x v="0"/>
    <s v="NA"/>
    <s v="Reg"/>
    <s v="Lvl"/>
    <s v="AllPub"/>
    <s v="Inside"/>
    <s v="Gtl"/>
    <x v="15"/>
    <s v="Norm"/>
    <s v="Norm"/>
    <x v="0"/>
    <s v="1.5Fin"/>
    <x v="1"/>
    <n v="5"/>
    <x v="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x v="0"/>
    <x v="0"/>
    <n v="105000"/>
  </r>
  <r>
    <n v="1386"/>
    <n v="50"/>
    <s v="RM"/>
    <n v="40"/>
    <x v="1031"/>
    <x v="0"/>
    <s v="NA"/>
    <s v="Reg"/>
    <s v="Lvl"/>
    <s v="AllPub"/>
    <s v="Inside"/>
    <s v="Gtl"/>
    <x v="13"/>
    <s v="Norm"/>
    <s v="Norm"/>
    <x v="0"/>
    <s v="1.5Fin"/>
    <x v="5"/>
    <n v="8"/>
    <x v="91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x v="0"/>
    <x v="0"/>
    <n v="125500"/>
  </r>
  <r>
    <n v="1387"/>
    <n v="60"/>
    <s v="RL"/>
    <n v="80"/>
    <x v="1032"/>
    <x v="0"/>
    <s v="NA"/>
    <s v="IR1"/>
    <s v="Lvl"/>
    <s v="AllPub"/>
    <s v="Inside"/>
    <s v="Gtl"/>
    <x v="6"/>
    <s v="RRAn"/>
    <s v="Norm"/>
    <x v="0"/>
    <s v="2Story"/>
    <x v="0"/>
    <n v="5"/>
    <x v="90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x v="0"/>
    <x v="0"/>
    <n v="250000"/>
  </r>
  <r>
    <n v="1388"/>
    <n v="50"/>
    <s v="RM"/>
    <n v="60"/>
    <x v="133"/>
    <x v="0"/>
    <s v="Grvl"/>
    <s v="Reg"/>
    <s v="Lvl"/>
    <s v="AllPub"/>
    <s v="Inside"/>
    <s v="Gtl"/>
    <x v="7"/>
    <s v="Artery"/>
    <s v="Norm"/>
    <x v="0"/>
    <s v="1.5Fin"/>
    <x v="1"/>
    <n v="7"/>
    <x v="77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x v="5"/>
    <x v="5"/>
    <n v="136000"/>
  </r>
  <r>
    <n v="1389"/>
    <n v="20"/>
    <s v="RL"/>
    <n v="42"/>
    <x v="1033"/>
    <x v="0"/>
    <s v="NA"/>
    <s v="IR1"/>
    <s v="HLS"/>
    <s v="AllPub"/>
    <s v="CulDSac"/>
    <s v="Gtl"/>
    <x v="17"/>
    <s v="Norm"/>
    <s v="Norm"/>
    <x v="0"/>
    <s v="1Story"/>
    <x v="4"/>
    <n v="5"/>
    <x v="13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x v="0"/>
    <x v="0"/>
    <n v="377500"/>
  </r>
  <r>
    <n v="1390"/>
    <n v="50"/>
    <s v="RM"/>
    <n v="60"/>
    <x v="100"/>
    <x v="0"/>
    <s v="NA"/>
    <s v="Reg"/>
    <s v="Lvl"/>
    <s v="AllPub"/>
    <s v="Inside"/>
    <s v="Gtl"/>
    <x v="8"/>
    <s v="Norm"/>
    <s v="Norm"/>
    <x v="0"/>
    <s v="1.5Fin"/>
    <x v="1"/>
    <n v="6"/>
    <x v="7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x v="0"/>
    <x v="0"/>
    <n v="131000"/>
  </r>
  <r>
    <n v="1391"/>
    <n v="20"/>
    <s v="RL"/>
    <n v="70"/>
    <x v="134"/>
    <x v="0"/>
    <s v="NA"/>
    <s v="Reg"/>
    <s v="Lvl"/>
    <s v="AllPub"/>
    <s v="Inside"/>
    <s v="Gtl"/>
    <x v="0"/>
    <s v="Norm"/>
    <s v="Norm"/>
    <x v="0"/>
    <s v="1Story"/>
    <x v="0"/>
    <n v="5"/>
    <x v="4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x v="0"/>
    <x v="0"/>
    <n v="235000"/>
  </r>
  <r>
    <n v="1392"/>
    <n v="90"/>
    <s v="RL"/>
    <n v="65"/>
    <x v="1034"/>
    <x v="0"/>
    <s v="NA"/>
    <s v="Reg"/>
    <s v="Lvl"/>
    <s v="AllPub"/>
    <s v="Inside"/>
    <s v="Gtl"/>
    <x v="11"/>
    <s v="Norm"/>
    <s v="Norm"/>
    <x v="2"/>
    <s v="1Story"/>
    <x v="3"/>
    <n v="5"/>
    <x v="1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x v="0"/>
    <x v="0"/>
    <n v="124000"/>
  </r>
  <r>
    <n v="1393"/>
    <n v="85"/>
    <s v="RL"/>
    <n v="68"/>
    <x v="1035"/>
    <x v="0"/>
    <s v="NA"/>
    <s v="Reg"/>
    <s v="Lvl"/>
    <s v="AllPub"/>
    <s v="Inside"/>
    <s v="Gtl"/>
    <x v="11"/>
    <s v="Norm"/>
    <s v="Norm"/>
    <x v="0"/>
    <s v="SFoyer"/>
    <x v="3"/>
    <n v="5"/>
    <x v="1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x v="0"/>
    <x v="0"/>
    <n v="123000"/>
  </r>
  <r>
    <n v="1394"/>
    <n v="190"/>
    <s v="RM"/>
    <n v="60"/>
    <x v="99"/>
    <x v="0"/>
    <s v="Pave"/>
    <s v="Reg"/>
    <s v="Lvl"/>
    <s v="AllPub"/>
    <s v="Inside"/>
    <s v="Gtl"/>
    <x v="7"/>
    <s v="Norm"/>
    <s v="Norm"/>
    <x v="1"/>
    <s v="1.5Fin"/>
    <x v="1"/>
    <n v="7"/>
    <x v="111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x v="0"/>
    <x v="0"/>
    <n v="163000"/>
  </r>
  <r>
    <n v="1395"/>
    <n v="120"/>
    <s v="RL"/>
    <n v="53"/>
    <x v="1036"/>
    <x v="0"/>
    <s v="NA"/>
    <s v="Reg"/>
    <s v="Lvl"/>
    <s v="AllPub"/>
    <s v="Inside"/>
    <s v="Gtl"/>
    <x v="21"/>
    <s v="Norm"/>
    <s v="Norm"/>
    <x v="3"/>
    <s v="1Story"/>
    <x v="0"/>
    <n v="5"/>
    <x v="13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x v="1"/>
    <x v="2"/>
    <n v="246578"/>
  </r>
  <r>
    <n v="1396"/>
    <n v="60"/>
    <s v="RL"/>
    <n v="88"/>
    <x v="674"/>
    <x v="0"/>
    <s v="NA"/>
    <s v="IR1"/>
    <s v="Lvl"/>
    <s v="AllPub"/>
    <s v="Inside"/>
    <s v="Gtl"/>
    <x v="16"/>
    <s v="Norm"/>
    <s v="Norm"/>
    <x v="0"/>
    <s v="2Story"/>
    <x v="2"/>
    <n v="5"/>
    <x v="11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x v="0"/>
    <x v="0"/>
    <n v="281213"/>
  </r>
  <r>
    <n v="1397"/>
    <n v="20"/>
    <s v="RL"/>
    <s v="NA"/>
    <x v="1037"/>
    <x v="0"/>
    <s v="NA"/>
    <s v="IR1"/>
    <s v="Bnk"/>
    <s v="AllPub"/>
    <s v="Inside"/>
    <s v="Sev"/>
    <x v="16"/>
    <s v="Norm"/>
    <s v="Norm"/>
    <x v="0"/>
    <s v="1Story"/>
    <x v="3"/>
    <n v="5"/>
    <x v="47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x v="0"/>
    <x v="0"/>
    <n v="160000"/>
  </r>
  <r>
    <n v="1398"/>
    <n v="70"/>
    <s v="RM"/>
    <n v="51"/>
    <x v="8"/>
    <x v="0"/>
    <s v="NA"/>
    <s v="Reg"/>
    <s v="Lvl"/>
    <s v="AllPub"/>
    <s v="Inside"/>
    <s v="Gtl"/>
    <x v="8"/>
    <s v="Norm"/>
    <s v="Norm"/>
    <x v="0"/>
    <s v="2Story"/>
    <x v="3"/>
    <n v="8"/>
    <x v="26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x v="0"/>
    <x v="0"/>
    <n v="137500"/>
  </r>
  <r>
    <n v="1399"/>
    <n v="50"/>
    <s v="RL"/>
    <n v="60"/>
    <x v="25"/>
    <x v="0"/>
    <s v="NA"/>
    <s v="Reg"/>
    <s v="Lvl"/>
    <s v="AllPub"/>
    <s v="Inside"/>
    <s v="Gtl"/>
    <x v="11"/>
    <s v="Norm"/>
    <s v="Norm"/>
    <x v="0"/>
    <s v="1.5Fin"/>
    <x v="3"/>
    <n v="4"/>
    <x v="52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x v="0"/>
    <x v="0"/>
    <n v="138000"/>
  </r>
  <r>
    <n v="1400"/>
    <n v="50"/>
    <s v="RL"/>
    <n v="51"/>
    <x v="1038"/>
    <x v="0"/>
    <s v="NA"/>
    <s v="Reg"/>
    <s v="Lvl"/>
    <s v="AllPub"/>
    <s v="Inside"/>
    <s v="Gtl"/>
    <x v="23"/>
    <s v="Norm"/>
    <s v="Norm"/>
    <x v="0"/>
    <s v="1.5Fin"/>
    <x v="1"/>
    <n v="6"/>
    <x v="82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x v="0"/>
    <x v="0"/>
    <n v="137450"/>
  </r>
  <r>
    <n v="1401"/>
    <n v="50"/>
    <s v="RM"/>
    <n v="50"/>
    <x v="100"/>
    <x v="0"/>
    <s v="NA"/>
    <s v="Reg"/>
    <s v="Lvl"/>
    <s v="AllPub"/>
    <s v="Corner"/>
    <s v="Gtl"/>
    <x v="8"/>
    <s v="Norm"/>
    <s v="Norm"/>
    <x v="0"/>
    <s v="1.5Fin"/>
    <x v="1"/>
    <n v="7"/>
    <x v="15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x v="0"/>
    <x v="0"/>
    <n v="120000"/>
  </r>
  <r>
    <n v="1402"/>
    <n v="60"/>
    <s v="RL"/>
    <n v="62"/>
    <x v="1039"/>
    <x v="0"/>
    <s v="NA"/>
    <s v="IR1"/>
    <s v="Lvl"/>
    <s v="AllPub"/>
    <s v="Inside"/>
    <s v="Gtl"/>
    <x v="17"/>
    <s v="Norm"/>
    <s v="Norm"/>
    <x v="0"/>
    <s v="2Story"/>
    <x v="1"/>
    <n v="5"/>
    <x v="6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x v="0"/>
    <x v="0"/>
    <n v="193000"/>
  </r>
  <r>
    <n v="1403"/>
    <n v="20"/>
    <s v="RL"/>
    <n v="64"/>
    <x v="374"/>
    <x v="0"/>
    <s v="NA"/>
    <s v="Reg"/>
    <s v="Lvl"/>
    <s v="AllPub"/>
    <s v="Inside"/>
    <s v="Gtl"/>
    <x v="0"/>
    <s v="Norm"/>
    <s v="Norm"/>
    <x v="0"/>
    <s v="1Story"/>
    <x v="0"/>
    <n v="5"/>
    <x v="13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x v="1"/>
    <x v="2"/>
    <n v="193879"/>
  </r>
  <r>
    <n v="1404"/>
    <n v="20"/>
    <s v="RL"/>
    <n v="49"/>
    <x v="1040"/>
    <x v="0"/>
    <s v="NA"/>
    <s v="IR1"/>
    <s v="Lvl"/>
    <s v="AllPub"/>
    <s v="CulDSac"/>
    <s v="Gtl"/>
    <x v="5"/>
    <s v="RRAn"/>
    <s v="Norm"/>
    <x v="0"/>
    <s v="1Story"/>
    <x v="2"/>
    <n v="5"/>
    <x v="22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x v="0"/>
    <x v="0"/>
    <n v="282922"/>
  </r>
  <r>
    <n v="1405"/>
    <n v="50"/>
    <s v="RL"/>
    <n v="60"/>
    <x v="172"/>
    <x v="0"/>
    <s v="Grvl"/>
    <s v="Reg"/>
    <s v="Lvl"/>
    <s v="AllPub"/>
    <s v="Corner"/>
    <s v="Gtl"/>
    <x v="7"/>
    <s v="Artery"/>
    <s v="Norm"/>
    <x v="0"/>
    <s v="1.5Fin"/>
    <x v="7"/>
    <n v="4"/>
    <x v="3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x v="0"/>
    <x v="5"/>
    <n v="105000"/>
  </r>
  <r>
    <n v="1406"/>
    <n v="120"/>
    <s v="RM"/>
    <n v="44"/>
    <x v="1041"/>
    <x v="0"/>
    <s v="NA"/>
    <s v="IR1"/>
    <s v="HLS"/>
    <s v="AllPub"/>
    <s v="Inside"/>
    <s v="Mod"/>
    <x v="2"/>
    <s v="Norm"/>
    <s v="Norm"/>
    <x v="3"/>
    <s v="1Story"/>
    <x v="2"/>
    <n v="5"/>
    <x v="6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x v="0"/>
    <x v="0"/>
    <n v="275000"/>
  </r>
  <r>
    <n v="1407"/>
    <n v="85"/>
    <s v="RL"/>
    <n v="70"/>
    <x v="1042"/>
    <x v="0"/>
    <s v="NA"/>
    <s v="Reg"/>
    <s v="Lvl"/>
    <s v="AllPub"/>
    <s v="Corner"/>
    <s v="Gtl"/>
    <x v="0"/>
    <s v="Norm"/>
    <s v="Norm"/>
    <x v="0"/>
    <s v="SFoyer"/>
    <x v="3"/>
    <n v="7"/>
    <x v="4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x v="0"/>
    <x v="0"/>
    <n v="133000"/>
  </r>
  <r>
    <n v="1408"/>
    <n v="20"/>
    <s v="RL"/>
    <s v="NA"/>
    <x v="1043"/>
    <x v="0"/>
    <s v="NA"/>
    <s v="IR1"/>
    <s v="Lvl"/>
    <s v="AllPub"/>
    <s v="Corner"/>
    <s v="Gtl"/>
    <x v="4"/>
    <s v="Norm"/>
    <s v="Norm"/>
    <x v="0"/>
    <s v="1Story"/>
    <x v="3"/>
    <n v="5"/>
    <x v="5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x v="0"/>
    <x v="0"/>
    <n v="112000"/>
  </r>
  <r>
    <n v="1409"/>
    <n v="70"/>
    <s v="RM"/>
    <n v="60"/>
    <x v="1044"/>
    <x v="0"/>
    <s v="NA"/>
    <s v="Reg"/>
    <s v="Lvl"/>
    <s v="AllPub"/>
    <s v="Inside"/>
    <s v="Gtl"/>
    <x v="7"/>
    <s v="Norm"/>
    <s v="Norm"/>
    <x v="0"/>
    <s v="2Story"/>
    <x v="5"/>
    <n v="7"/>
    <x v="48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x v="0"/>
    <x v="0"/>
    <n v="125500"/>
  </r>
  <r>
    <n v="1410"/>
    <n v="60"/>
    <s v="RL"/>
    <n v="46"/>
    <x v="1045"/>
    <x v="0"/>
    <s v="NA"/>
    <s v="IR1"/>
    <s v="Lvl"/>
    <s v="AllPub"/>
    <s v="CulDSac"/>
    <s v="Gtl"/>
    <x v="6"/>
    <s v="Norm"/>
    <s v="Norm"/>
    <x v="0"/>
    <s v="2Story"/>
    <x v="0"/>
    <n v="6"/>
    <x v="73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x v="0"/>
    <x v="0"/>
    <n v="215000"/>
  </r>
  <r>
    <n v="1411"/>
    <n v="60"/>
    <s v="RL"/>
    <n v="79"/>
    <x v="1046"/>
    <x v="0"/>
    <s v="NA"/>
    <s v="Reg"/>
    <s v="Lvl"/>
    <s v="AllPub"/>
    <s v="Inside"/>
    <s v="Gtl"/>
    <x v="0"/>
    <s v="Norm"/>
    <s v="Norm"/>
    <x v="0"/>
    <s v="2Story"/>
    <x v="0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x v="0"/>
    <x v="0"/>
    <n v="230000"/>
  </r>
  <r>
    <n v="1412"/>
    <n v="50"/>
    <s v="RL"/>
    <n v="80"/>
    <x v="1"/>
    <x v="0"/>
    <s v="NA"/>
    <s v="Reg"/>
    <s v="Lvl"/>
    <s v="AllPub"/>
    <s v="Inside"/>
    <s v="Gtl"/>
    <x v="11"/>
    <s v="Norm"/>
    <s v="Norm"/>
    <x v="0"/>
    <s v="1.5Fin"/>
    <x v="1"/>
    <n v="8"/>
    <x v="52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x v="0"/>
    <x v="0"/>
    <n v="140000"/>
  </r>
  <r>
    <n v="1413"/>
    <n v="90"/>
    <s v="RL"/>
    <n v="60"/>
    <x v="25"/>
    <x v="0"/>
    <s v="NA"/>
    <s v="Reg"/>
    <s v="Lvl"/>
    <s v="AllPub"/>
    <s v="Inside"/>
    <s v="Gtl"/>
    <x v="11"/>
    <s v="Norm"/>
    <s v="Norm"/>
    <x v="2"/>
    <s v="1Story"/>
    <x v="5"/>
    <n v="5"/>
    <x v="87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x v="0"/>
    <x v="0"/>
    <n v="90000"/>
  </r>
  <r>
    <n v="1414"/>
    <n v="20"/>
    <s v="RL"/>
    <n v="88"/>
    <x v="1047"/>
    <x v="0"/>
    <s v="NA"/>
    <s v="IR1"/>
    <s v="Lvl"/>
    <s v="AllPub"/>
    <s v="Corner"/>
    <s v="Gtl"/>
    <x v="12"/>
    <s v="Norm"/>
    <s v="Norm"/>
    <x v="0"/>
    <s v="1Story"/>
    <x v="2"/>
    <n v="5"/>
    <x v="11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x v="2"/>
    <x v="1"/>
    <n v="257000"/>
  </r>
  <r>
    <n v="1415"/>
    <n v="50"/>
    <s v="RL"/>
    <n v="64"/>
    <x v="1048"/>
    <x v="0"/>
    <s v="Pave"/>
    <s v="Reg"/>
    <s v="Bnk"/>
    <s v="AllPub"/>
    <s v="Inside"/>
    <s v="Gtl"/>
    <x v="8"/>
    <s v="Norm"/>
    <s v="Norm"/>
    <x v="0"/>
    <s v="1.5Fin"/>
    <x v="1"/>
    <n v="7"/>
    <x v="66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x v="0"/>
    <x v="0"/>
    <n v="207000"/>
  </r>
  <r>
    <n v="1416"/>
    <n v="120"/>
    <s v="RL"/>
    <n v="51"/>
    <x v="1049"/>
    <x v="0"/>
    <s v="NA"/>
    <s v="Reg"/>
    <s v="Lvl"/>
    <s v="AllPub"/>
    <s v="Inside"/>
    <s v="Gtl"/>
    <x v="21"/>
    <s v="Norm"/>
    <s v="Norm"/>
    <x v="3"/>
    <s v="1Story"/>
    <x v="0"/>
    <n v="5"/>
    <x v="22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x v="0"/>
    <x v="0"/>
    <n v="175900"/>
  </r>
  <r>
    <n v="1417"/>
    <n v="190"/>
    <s v="RM"/>
    <n v="60"/>
    <x v="142"/>
    <x v="0"/>
    <s v="NA"/>
    <s v="Reg"/>
    <s v="Lvl"/>
    <s v="AllPub"/>
    <s v="Inside"/>
    <s v="Gtl"/>
    <x v="7"/>
    <s v="Norm"/>
    <s v="Norm"/>
    <x v="1"/>
    <s v="2Story"/>
    <x v="5"/>
    <n v="6"/>
    <x v="57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x v="0"/>
    <x v="0"/>
    <n v="122500"/>
  </r>
  <r>
    <n v="1418"/>
    <n v="60"/>
    <s v="RL"/>
    <s v="NA"/>
    <x v="1050"/>
    <x v="0"/>
    <s v="NA"/>
    <s v="IR1"/>
    <s v="Lvl"/>
    <s v="AllPub"/>
    <s v="Inside"/>
    <s v="Gtl"/>
    <x v="3"/>
    <s v="Norm"/>
    <s v="Norm"/>
    <x v="0"/>
    <s v="2Story"/>
    <x v="2"/>
    <n v="5"/>
    <x v="45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x v="0"/>
    <x v="0"/>
    <n v="340000"/>
  </r>
  <r>
    <n v="1419"/>
    <n v="20"/>
    <s v="RL"/>
    <n v="71"/>
    <x v="1051"/>
    <x v="0"/>
    <s v="NA"/>
    <s v="Reg"/>
    <s v="Lvl"/>
    <s v="AllPub"/>
    <s v="Inside"/>
    <s v="Gtl"/>
    <x v="11"/>
    <s v="Norm"/>
    <s v="Norm"/>
    <x v="0"/>
    <s v="1Story"/>
    <x v="3"/>
    <n v="5"/>
    <x v="37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x v="2"/>
    <x v="0"/>
    <n v="124000"/>
  </r>
  <r>
    <n v="1420"/>
    <n v="20"/>
    <s v="RL"/>
    <s v="NA"/>
    <x v="1052"/>
    <x v="0"/>
    <s v="NA"/>
    <s v="IR1"/>
    <s v="Lvl"/>
    <s v="AllPub"/>
    <s v="Inside"/>
    <s v="Gtl"/>
    <x v="2"/>
    <s v="Norm"/>
    <s v="Norm"/>
    <x v="0"/>
    <s v="1Story"/>
    <x v="1"/>
    <n v="5"/>
    <x v="60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x v="0"/>
    <x v="0"/>
    <n v="223000"/>
  </r>
  <r>
    <n v="1421"/>
    <n v="60"/>
    <s v="RL"/>
    <n v="90"/>
    <x v="270"/>
    <x v="0"/>
    <s v="NA"/>
    <s v="Reg"/>
    <s v="Lvl"/>
    <s v="AllPub"/>
    <s v="Corner"/>
    <s v="Gtl"/>
    <x v="6"/>
    <s v="Norm"/>
    <s v="Norm"/>
    <x v="0"/>
    <s v="2Story"/>
    <x v="1"/>
    <n v="6"/>
    <x v="21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x v="0"/>
    <x v="0"/>
    <n v="179900"/>
  </r>
  <r>
    <n v="1422"/>
    <n v="120"/>
    <s v="RL"/>
    <n v="53"/>
    <x v="471"/>
    <x v="0"/>
    <s v="NA"/>
    <s v="Reg"/>
    <s v="Lvl"/>
    <s v="AllPub"/>
    <s v="Inside"/>
    <s v="Gtl"/>
    <x v="20"/>
    <s v="Norm"/>
    <s v="Norm"/>
    <x v="3"/>
    <s v="1Story"/>
    <x v="1"/>
    <n v="5"/>
    <x v="54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x v="0"/>
    <x v="0"/>
    <n v="127500"/>
  </r>
  <r>
    <n v="1423"/>
    <n v="120"/>
    <s v="RM"/>
    <n v="37"/>
    <x v="507"/>
    <x v="0"/>
    <s v="NA"/>
    <s v="Reg"/>
    <s v="Lvl"/>
    <s v="AllPub"/>
    <s v="Inside"/>
    <s v="Gtl"/>
    <x v="0"/>
    <s v="Norm"/>
    <s v="Norm"/>
    <x v="3"/>
    <s v="1Story"/>
    <x v="1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x v="0"/>
    <x v="0"/>
    <n v="136500"/>
  </r>
  <r>
    <n v="1424"/>
    <n v="80"/>
    <s v="RL"/>
    <s v="NA"/>
    <x v="1053"/>
    <x v="0"/>
    <s v="NA"/>
    <s v="IR1"/>
    <s v="Lvl"/>
    <s v="AllPub"/>
    <s v="CulDSac"/>
    <s v="Gtl"/>
    <x v="15"/>
    <s v="Norm"/>
    <s v="Norm"/>
    <x v="0"/>
    <s v="SLvl"/>
    <x v="1"/>
    <n v="7"/>
    <x v="27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x v="0"/>
    <x v="4"/>
    <n v="274970"/>
  </r>
  <r>
    <n v="1425"/>
    <n v="20"/>
    <s v="RL"/>
    <s v="NA"/>
    <x v="1054"/>
    <x v="0"/>
    <s v="NA"/>
    <s v="Reg"/>
    <s v="Lvl"/>
    <s v="AllPub"/>
    <s v="Inside"/>
    <s v="Gtl"/>
    <x v="11"/>
    <s v="Norm"/>
    <s v="Norm"/>
    <x v="0"/>
    <s v="1Story"/>
    <x v="3"/>
    <n v="5"/>
    <x v="1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x v="0"/>
    <x v="0"/>
    <n v="144000"/>
  </r>
  <r>
    <n v="1426"/>
    <n v="20"/>
    <s v="RL"/>
    <n v="80"/>
    <x v="1055"/>
    <x v="0"/>
    <s v="NA"/>
    <s v="IR1"/>
    <s v="Lvl"/>
    <s v="AllPub"/>
    <s v="Inside"/>
    <s v="Gtl"/>
    <x v="11"/>
    <s v="Norm"/>
    <s v="Norm"/>
    <x v="0"/>
    <s v="1Story"/>
    <x v="1"/>
    <n v="6"/>
    <x v="28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x v="0"/>
    <x v="0"/>
    <n v="142000"/>
  </r>
  <r>
    <n v="1427"/>
    <n v="60"/>
    <s v="RL"/>
    <n v="81"/>
    <x v="1056"/>
    <x v="0"/>
    <s v="NA"/>
    <s v="IR1"/>
    <s v="Lvl"/>
    <s v="AllPub"/>
    <s v="Inside"/>
    <s v="Gtl"/>
    <x v="3"/>
    <s v="Norm"/>
    <s v="Norm"/>
    <x v="0"/>
    <s v="2Story"/>
    <x v="0"/>
    <n v="5"/>
    <x v="29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x v="0"/>
    <x v="0"/>
    <n v="271000"/>
  </r>
  <r>
    <n v="1428"/>
    <n v="50"/>
    <s v="RL"/>
    <n v="60"/>
    <x v="1057"/>
    <x v="0"/>
    <s v="Grvl"/>
    <s v="Reg"/>
    <s v="Bnk"/>
    <s v="AllPub"/>
    <s v="Inside"/>
    <s v="Gtl"/>
    <x v="11"/>
    <s v="Artery"/>
    <s v="Norm"/>
    <x v="0"/>
    <s v="1.5Fin"/>
    <x v="3"/>
    <n v="6"/>
    <x v="43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x v="0"/>
    <x v="0"/>
    <n v="140000"/>
  </r>
  <r>
    <n v="1429"/>
    <n v="30"/>
    <s v="RM"/>
    <n v="60"/>
    <x v="25"/>
    <x v="0"/>
    <s v="NA"/>
    <s v="Reg"/>
    <s v="Lvl"/>
    <s v="AllPub"/>
    <s v="Corner"/>
    <s v="Gtl"/>
    <x v="7"/>
    <s v="Norm"/>
    <s v="Norm"/>
    <x v="0"/>
    <s v="1Story"/>
    <x v="3"/>
    <n v="7"/>
    <x v="7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x v="0"/>
    <x v="1"/>
    <n v="119000"/>
  </r>
  <r>
    <n v="1430"/>
    <n v="20"/>
    <s v="RL"/>
    <s v="NA"/>
    <x v="1058"/>
    <x v="0"/>
    <s v="NA"/>
    <s v="IR1"/>
    <s v="Lvl"/>
    <s v="AllPub"/>
    <s v="Corner"/>
    <s v="Gtl"/>
    <x v="6"/>
    <s v="Norm"/>
    <s v="Norm"/>
    <x v="0"/>
    <s v="1Story"/>
    <x v="1"/>
    <n v="7"/>
    <x v="38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x v="0"/>
    <x v="0"/>
    <n v="182900"/>
  </r>
  <r>
    <n v="1431"/>
    <n v="60"/>
    <s v="RL"/>
    <n v="60"/>
    <x v="1059"/>
    <x v="0"/>
    <s v="NA"/>
    <s v="IR3"/>
    <s v="Lvl"/>
    <s v="AllPub"/>
    <s v="Inside"/>
    <s v="Gtl"/>
    <x v="17"/>
    <s v="RRAn"/>
    <s v="Norm"/>
    <x v="0"/>
    <s v="2Story"/>
    <x v="3"/>
    <n v="5"/>
    <x v="11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x v="0"/>
    <x v="0"/>
    <n v="192140"/>
  </r>
  <r>
    <n v="1432"/>
    <n v="120"/>
    <s v="RL"/>
    <s v="NA"/>
    <x v="118"/>
    <x v="0"/>
    <s v="NA"/>
    <s v="IR1"/>
    <s v="Lvl"/>
    <s v="AllPub"/>
    <s v="Inside"/>
    <s v="Gtl"/>
    <x v="20"/>
    <s v="Norm"/>
    <s v="Norm"/>
    <x v="3"/>
    <s v="1Story"/>
    <x v="1"/>
    <n v="6"/>
    <x v="1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x v="0"/>
    <x v="0"/>
    <n v="143750"/>
  </r>
  <r>
    <n v="1433"/>
    <n v="30"/>
    <s v="RL"/>
    <n v="60"/>
    <x v="99"/>
    <x v="0"/>
    <s v="Grvl"/>
    <s v="Reg"/>
    <s v="Lvl"/>
    <s v="AllPub"/>
    <s v="Inside"/>
    <s v="Gtl"/>
    <x v="7"/>
    <s v="Norm"/>
    <s v="Norm"/>
    <x v="0"/>
    <s v="1Story"/>
    <x v="5"/>
    <n v="6"/>
    <x v="25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x v="0"/>
    <x v="0"/>
    <n v="64500"/>
  </r>
  <r>
    <n v="1434"/>
    <n v="60"/>
    <s v="RL"/>
    <n v="93"/>
    <x v="1060"/>
    <x v="0"/>
    <s v="NA"/>
    <s v="IR1"/>
    <s v="Lvl"/>
    <s v="AllPub"/>
    <s v="Inside"/>
    <s v="Gtl"/>
    <x v="17"/>
    <s v="Norm"/>
    <s v="Norm"/>
    <x v="0"/>
    <s v="2Story"/>
    <x v="1"/>
    <n v="5"/>
    <x v="4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x v="0"/>
    <x v="0"/>
    <n v="186500"/>
  </r>
  <r>
    <n v="1435"/>
    <n v="20"/>
    <s v="RL"/>
    <n v="80"/>
    <x v="1061"/>
    <x v="0"/>
    <s v="NA"/>
    <s v="Reg"/>
    <s v="Low"/>
    <s v="AllPub"/>
    <s v="Inside"/>
    <s v="Mod"/>
    <x v="4"/>
    <s v="Norm"/>
    <s v="Norm"/>
    <x v="0"/>
    <s v="1Story"/>
    <x v="3"/>
    <n v="5"/>
    <x v="54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x v="0"/>
    <x v="0"/>
    <n v="160000"/>
  </r>
  <r>
    <n v="1436"/>
    <n v="20"/>
    <s v="RL"/>
    <n v="80"/>
    <x v="231"/>
    <x v="0"/>
    <s v="NA"/>
    <s v="Reg"/>
    <s v="Lvl"/>
    <s v="AllPub"/>
    <s v="Inside"/>
    <s v="Gtl"/>
    <x v="11"/>
    <s v="Norm"/>
    <s v="Norm"/>
    <x v="0"/>
    <s v="1Story"/>
    <x v="1"/>
    <n v="9"/>
    <x v="1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x v="2"/>
    <x v="1"/>
    <n v="174000"/>
  </r>
  <r>
    <n v="1437"/>
    <n v="20"/>
    <s v="RL"/>
    <n v="60"/>
    <x v="218"/>
    <x v="0"/>
    <s v="NA"/>
    <s v="Reg"/>
    <s v="Lvl"/>
    <s v="AllPub"/>
    <s v="FR2"/>
    <s v="Gtl"/>
    <x v="11"/>
    <s v="Norm"/>
    <s v="Norm"/>
    <x v="0"/>
    <s v="1Story"/>
    <x v="5"/>
    <n v="6"/>
    <x v="63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x v="0"/>
    <x v="0"/>
    <n v="120500"/>
  </r>
  <r>
    <n v="1438"/>
    <n v="20"/>
    <s v="RL"/>
    <n v="96"/>
    <x v="1062"/>
    <x v="0"/>
    <s v="NA"/>
    <s v="Reg"/>
    <s v="Lvl"/>
    <s v="AllPub"/>
    <s v="FR2"/>
    <s v="Gtl"/>
    <x v="10"/>
    <s v="Norm"/>
    <s v="Norm"/>
    <x v="0"/>
    <s v="1Story"/>
    <x v="2"/>
    <n v="5"/>
    <x v="74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x v="1"/>
    <x v="2"/>
    <n v="394617"/>
  </r>
  <r>
    <n v="1439"/>
    <n v="20"/>
    <s v="RM"/>
    <n v="90"/>
    <x v="1063"/>
    <x v="0"/>
    <s v="NA"/>
    <s v="Reg"/>
    <s v="Lvl"/>
    <s v="AllPub"/>
    <s v="Inside"/>
    <s v="Gtl"/>
    <x v="7"/>
    <s v="Artery"/>
    <s v="Norm"/>
    <x v="0"/>
    <s v="1Story"/>
    <x v="1"/>
    <n v="7"/>
    <x v="24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x v="0"/>
    <x v="0"/>
    <n v="149700"/>
  </r>
  <r>
    <n v="1440"/>
    <n v="60"/>
    <s v="RL"/>
    <n v="80"/>
    <x v="1064"/>
    <x v="0"/>
    <s v="NA"/>
    <s v="Reg"/>
    <s v="Lvl"/>
    <s v="AllPub"/>
    <s v="Inside"/>
    <s v="Gtl"/>
    <x v="6"/>
    <s v="Norm"/>
    <s v="Norm"/>
    <x v="0"/>
    <s v="SLvl"/>
    <x v="0"/>
    <n v="6"/>
    <x v="56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x v="0"/>
    <x v="0"/>
    <n v="197000"/>
  </r>
  <r>
    <n v="1441"/>
    <n v="70"/>
    <s v="RL"/>
    <n v="79"/>
    <x v="1065"/>
    <x v="0"/>
    <s v="NA"/>
    <s v="IR1"/>
    <s v="Bnk"/>
    <s v="AllPub"/>
    <s v="Inside"/>
    <s v="Mod"/>
    <x v="2"/>
    <s v="Norm"/>
    <s v="Norm"/>
    <x v="0"/>
    <s v="2.5Fin"/>
    <x v="1"/>
    <n v="7"/>
    <x v="91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x v="0"/>
    <x v="0"/>
    <n v="191000"/>
  </r>
  <r>
    <n v="1442"/>
    <n v="120"/>
    <s v="RM"/>
    <s v="NA"/>
    <x v="577"/>
    <x v="0"/>
    <s v="NA"/>
    <s v="Reg"/>
    <s v="Lvl"/>
    <s v="AllPub"/>
    <s v="Inside"/>
    <s v="Gtl"/>
    <x v="0"/>
    <s v="Norm"/>
    <s v="Norm"/>
    <x v="3"/>
    <s v="1Story"/>
    <x v="1"/>
    <n v="5"/>
    <x v="6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x v="0"/>
    <n v="149300"/>
  </r>
  <r>
    <n v="1443"/>
    <n v="60"/>
    <s v="FV"/>
    <n v="85"/>
    <x v="1066"/>
    <x v="0"/>
    <s v="NA"/>
    <s v="Reg"/>
    <s v="Lvl"/>
    <s v="AllPub"/>
    <s v="Inside"/>
    <s v="Gtl"/>
    <x v="5"/>
    <s v="Norm"/>
    <s v="Norm"/>
    <x v="0"/>
    <s v="2Story"/>
    <x v="6"/>
    <n v="5"/>
    <x v="74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x v="0"/>
    <x v="0"/>
    <n v="310000"/>
  </r>
  <r>
    <n v="1444"/>
    <n v="30"/>
    <s v="RL"/>
    <s v="NA"/>
    <x v="1067"/>
    <x v="0"/>
    <s v="NA"/>
    <s v="Reg"/>
    <s v="Lvl"/>
    <s v="AllPub"/>
    <s v="Inside"/>
    <s v="Gtl"/>
    <x v="8"/>
    <s v="Norm"/>
    <s v="Norm"/>
    <x v="0"/>
    <s v="1.5Unf"/>
    <x v="1"/>
    <n v="6"/>
    <x v="7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x v="0"/>
    <x v="0"/>
    <n v="121000"/>
  </r>
  <r>
    <n v="1445"/>
    <n v="20"/>
    <s v="RL"/>
    <n v="63"/>
    <x v="29"/>
    <x v="0"/>
    <s v="NA"/>
    <s v="Reg"/>
    <s v="Lvl"/>
    <s v="AllPub"/>
    <s v="FR2"/>
    <s v="Gtl"/>
    <x v="0"/>
    <s v="Norm"/>
    <s v="Norm"/>
    <x v="0"/>
    <s v="1Story"/>
    <x v="0"/>
    <n v="5"/>
    <x v="6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x v="0"/>
    <x v="0"/>
    <n v="179600"/>
  </r>
  <r>
    <n v="1446"/>
    <n v="85"/>
    <s v="RL"/>
    <n v="70"/>
    <x v="231"/>
    <x v="0"/>
    <s v="NA"/>
    <s v="Reg"/>
    <s v="Lvl"/>
    <s v="AllPub"/>
    <s v="Inside"/>
    <s v="Gtl"/>
    <x v="9"/>
    <s v="Norm"/>
    <s v="Norm"/>
    <x v="0"/>
    <s v="SFoyer"/>
    <x v="1"/>
    <n v="5"/>
    <x v="27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x v="0"/>
    <x v="0"/>
    <n v="129000"/>
  </r>
  <r>
    <n v="1447"/>
    <n v="20"/>
    <s v="RL"/>
    <s v="NA"/>
    <x v="1068"/>
    <x v="0"/>
    <s v="NA"/>
    <s v="IR1"/>
    <s v="Lvl"/>
    <s v="AllPub"/>
    <s v="CulDSac"/>
    <s v="Gtl"/>
    <x v="4"/>
    <s v="Norm"/>
    <s v="Norm"/>
    <x v="0"/>
    <s v="1Story"/>
    <x v="3"/>
    <n v="7"/>
    <x v="1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x v="0"/>
    <x v="0"/>
    <n v="157900"/>
  </r>
  <r>
    <n v="1448"/>
    <n v="60"/>
    <s v="RL"/>
    <n v="80"/>
    <x v="532"/>
    <x v="0"/>
    <s v="NA"/>
    <s v="Reg"/>
    <s v="Lvl"/>
    <s v="AllPub"/>
    <s v="Inside"/>
    <s v="Gtl"/>
    <x v="0"/>
    <s v="Norm"/>
    <s v="Norm"/>
    <x v="0"/>
    <s v="2Story"/>
    <x v="2"/>
    <n v="5"/>
    <x v="49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x v="0"/>
    <x v="0"/>
    <n v="240000"/>
  </r>
  <r>
    <n v="1449"/>
    <n v="50"/>
    <s v="RL"/>
    <n v="70"/>
    <x v="672"/>
    <x v="0"/>
    <s v="NA"/>
    <s v="Reg"/>
    <s v="Lvl"/>
    <s v="AllPub"/>
    <s v="Inside"/>
    <s v="Gtl"/>
    <x v="15"/>
    <s v="Norm"/>
    <s v="Norm"/>
    <x v="0"/>
    <s v="2Story"/>
    <x v="5"/>
    <n v="7"/>
    <x v="48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x v="0"/>
    <x v="0"/>
    <n v="112000"/>
  </r>
  <r>
    <n v="1450"/>
    <n v="180"/>
    <s v="RM"/>
    <n v="21"/>
    <x v="804"/>
    <x v="0"/>
    <s v="NA"/>
    <s v="Reg"/>
    <s v="Lvl"/>
    <s v="AllPub"/>
    <s v="Inside"/>
    <s v="Gtl"/>
    <x v="14"/>
    <s v="Norm"/>
    <s v="Norm"/>
    <x v="4"/>
    <s v="SFoyer"/>
    <x v="3"/>
    <n v="7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x v="1"/>
    <n v="92000"/>
  </r>
  <r>
    <n v="1451"/>
    <n v="90"/>
    <s v="RL"/>
    <n v="60"/>
    <x v="218"/>
    <x v="0"/>
    <s v="NA"/>
    <s v="Reg"/>
    <s v="Lvl"/>
    <s v="AllPub"/>
    <s v="FR2"/>
    <s v="Gtl"/>
    <x v="11"/>
    <s v="Norm"/>
    <s v="Norm"/>
    <x v="2"/>
    <s v="2Story"/>
    <x v="3"/>
    <n v="5"/>
    <x v="99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x v="0"/>
    <x v="0"/>
    <n v="136000"/>
  </r>
  <r>
    <n v="1452"/>
    <n v="20"/>
    <s v="RL"/>
    <n v="78"/>
    <x v="1069"/>
    <x v="0"/>
    <s v="NA"/>
    <s v="Reg"/>
    <s v="Lvl"/>
    <s v="AllPub"/>
    <s v="Inside"/>
    <s v="Gtl"/>
    <x v="5"/>
    <s v="Norm"/>
    <s v="Norm"/>
    <x v="0"/>
    <s v="1Story"/>
    <x v="2"/>
    <n v="5"/>
    <x v="74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x v="1"/>
    <x v="2"/>
    <n v="287090"/>
  </r>
  <r>
    <n v="1453"/>
    <n v="180"/>
    <s v="RM"/>
    <n v="35"/>
    <x v="411"/>
    <x v="0"/>
    <s v="NA"/>
    <s v="Reg"/>
    <s v="Lvl"/>
    <s v="AllPub"/>
    <s v="Inside"/>
    <s v="Gtl"/>
    <x v="15"/>
    <s v="Norm"/>
    <s v="Norm"/>
    <x v="3"/>
    <s v="SLvl"/>
    <x v="3"/>
    <n v="5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x v="0"/>
    <x v="0"/>
    <n v="145000"/>
  </r>
  <r>
    <n v="1454"/>
    <n v="20"/>
    <s v="RL"/>
    <n v="90"/>
    <x v="1070"/>
    <x v="0"/>
    <s v="NA"/>
    <s v="Reg"/>
    <s v="Lvl"/>
    <s v="AllPub"/>
    <s v="Inside"/>
    <s v="Gtl"/>
    <x v="4"/>
    <s v="Norm"/>
    <s v="Norm"/>
    <x v="0"/>
    <s v="1Story"/>
    <x v="3"/>
    <n v="5"/>
    <x v="13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x v="0"/>
    <x v="1"/>
    <n v="84500"/>
  </r>
  <r>
    <n v="1455"/>
    <n v="20"/>
    <s v="FV"/>
    <n v="62"/>
    <x v="137"/>
    <x v="0"/>
    <s v="Pave"/>
    <s v="Reg"/>
    <s v="Lvl"/>
    <s v="AllPub"/>
    <s v="Inside"/>
    <s v="Gtl"/>
    <x v="5"/>
    <s v="Norm"/>
    <s v="Norm"/>
    <x v="0"/>
    <s v="1Story"/>
    <x v="0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x v="0"/>
    <x v="0"/>
    <n v="185000"/>
  </r>
  <r>
    <n v="1456"/>
    <n v="60"/>
    <s v="RL"/>
    <n v="62"/>
    <x v="244"/>
    <x v="0"/>
    <s v="NA"/>
    <s v="Reg"/>
    <s v="Lvl"/>
    <s v="AllPub"/>
    <s v="Inside"/>
    <s v="Gtl"/>
    <x v="17"/>
    <s v="Norm"/>
    <s v="Norm"/>
    <x v="0"/>
    <s v="2Story"/>
    <x v="1"/>
    <n v="5"/>
    <x v="4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x v="0"/>
    <x v="0"/>
    <n v="175000"/>
  </r>
  <r>
    <n v="1457"/>
    <n v="20"/>
    <s v="RL"/>
    <n v="85"/>
    <x v="1071"/>
    <x v="0"/>
    <s v="NA"/>
    <s v="Reg"/>
    <s v="Lvl"/>
    <s v="AllPub"/>
    <s v="Inside"/>
    <s v="Gtl"/>
    <x v="6"/>
    <s v="Norm"/>
    <s v="Norm"/>
    <x v="0"/>
    <s v="1Story"/>
    <x v="1"/>
    <n v="6"/>
    <x v="90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x v="0"/>
    <x v="0"/>
    <n v="210000"/>
  </r>
  <r>
    <n v="1458"/>
    <n v="70"/>
    <s v="RL"/>
    <n v="66"/>
    <x v="302"/>
    <x v="0"/>
    <s v="NA"/>
    <s v="Reg"/>
    <s v="Lvl"/>
    <s v="AllPub"/>
    <s v="Inside"/>
    <s v="Gtl"/>
    <x v="2"/>
    <s v="Norm"/>
    <s v="Norm"/>
    <x v="0"/>
    <s v="2Story"/>
    <x v="0"/>
    <n v="9"/>
    <x v="7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x v="0"/>
    <x v="0"/>
    <n v="266500"/>
  </r>
  <r>
    <n v="1459"/>
    <n v="20"/>
    <s v="RL"/>
    <n v="68"/>
    <x v="1072"/>
    <x v="0"/>
    <s v="NA"/>
    <s v="Reg"/>
    <s v="Lvl"/>
    <s v="AllPub"/>
    <s v="Inside"/>
    <s v="Gtl"/>
    <x v="11"/>
    <s v="Norm"/>
    <s v="Norm"/>
    <x v="0"/>
    <s v="1Story"/>
    <x v="3"/>
    <n v="6"/>
    <x v="52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x v="0"/>
    <x v="0"/>
    <n v="142125"/>
  </r>
  <r>
    <n v="1460"/>
    <n v="20"/>
    <s v="RL"/>
    <n v="75"/>
    <x v="553"/>
    <x v="0"/>
    <s v="NA"/>
    <s v="Reg"/>
    <s v="Lvl"/>
    <s v="AllPub"/>
    <s v="Inside"/>
    <s v="Gtl"/>
    <x v="15"/>
    <s v="Norm"/>
    <s v="Norm"/>
    <x v="0"/>
    <s v="1Story"/>
    <x v="3"/>
    <n v="6"/>
    <x v="10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x v="0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412A4-67DD-4D51-A41E-0BC2423DAEC1}" name="PivotTable1" cacheId="28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7:L34" firstHeaderRow="1" firstDataRow="2" firstDataCol="1" rowPageCount="3" colPageCount="1"/>
  <pivotFields count="81"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074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8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6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4"/>
        <item x="1044"/>
        <item x="48"/>
        <item x="103"/>
        <item x="98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2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1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6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1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0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0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5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5"/>
        <item x="942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7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4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9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3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44"/>
        <item x="280"/>
        <item x="383"/>
        <item x="156"/>
        <item x="110"/>
        <item x="281"/>
        <item x="554"/>
        <item x="939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7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29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3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4"/>
        <item x="3"/>
        <item t="default"/>
      </items>
    </pivotField>
    <pivotField compact="0" outline="0" showAll="0"/>
    <pivotField axis="axisCol" compact="0" outline="0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compact="0" outline="0" showAll="0"/>
    <pivotField axis="axisPage" compact="0" outline="0"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0">
        <item x="2"/>
        <item x="7"/>
        <item x="3"/>
        <item x="4"/>
        <item x="6"/>
        <item x="5"/>
        <item x="1"/>
        <item x="8"/>
        <item x="0"/>
        <item t="default"/>
      </items>
    </pivotField>
    <pivotField compact="0" outline="0" showAll="0">
      <items count="7">
        <item x="1"/>
        <item x="3"/>
        <item x="4"/>
        <item x="5"/>
        <item x="0"/>
        <item x="2"/>
        <item t="default"/>
      </items>
    </pivotField>
    <pivotField dataField="1" compact="0" outline="0" showAll="0"/>
  </pivotFields>
  <rowFields count="1">
    <field x="12"/>
  </rowFields>
  <rowItems count="26">
    <i>
      <x v="10"/>
    </i>
    <i>
      <x v="9"/>
    </i>
    <i>
      <x v="2"/>
    </i>
    <i>
      <x v="3"/>
    </i>
    <i>
      <x v="7"/>
    </i>
    <i>
      <x v="17"/>
    </i>
    <i>
      <x v="18"/>
    </i>
    <i>
      <x v="1"/>
    </i>
    <i>
      <x v="22"/>
    </i>
    <i>
      <x v="14"/>
    </i>
    <i>
      <x v="12"/>
    </i>
    <i>
      <x v="11"/>
    </i>
    <i>
      <x v="19"/>
    </i>
    <i>
      <x v="16"/>
    </i>
    <i>
      <x v="8"/>
    </i>
    <i>
      <x/>
    </i>
    <i>
      <x v="5"/>
    </i>
    <i>
      <x v="6"/>
    </i>
    <i>
      <x v="4"/>
    </i>
    <i>
      <x v="20"/>
    </i>
    <i>
      <x v="24"/>
    </i>
    <i>
      <x v="23"/>
    </i>
    <i>
      <x v="21"/>
    </i>
    <i>
      <x v="15"/>
    </i>
    <i>
      <x v="13"/>
    </i>
    <i t="grand">
      <x/>
    </i>
  </rowItems>
  <colFields count="1">
    <field x="17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3">
    <pageField fld="4" hier="-1"/>
    <pageField fld="15" hier="-1"/>
    <pageField fld="19" hier="-1"/>
  </pageFields>
  <dataFields count="1">
    <dataField name="Average of SalePrice" fld="80" subtotal="average" baseField="0" baseItem="0"/>
  </dataFields>
  <formats count="8">
    <format dxfId="0">
      <pivotArea grandRow="1" outline="0" collapsedLevelsAreSubtotals="1" fieldPosition="0"/>
    </format>
    <format dxfId="1">
      <pivotArea field="12" grandCol="1" outline="0" axis="axisRow" fieldPosition="0">
        <references count="1">
          <reference field="12" count="0" selected="0"/>
        </references>
      </pivotArea>
    </format>
    <format dxfId="2">
      <pivotArea outline="0" fieldPosition="0">
        <references count="2">
          <reference field="12" count="1" selected="0">
            <x v="10"/>
          </reference>
          <reference field="17" count="3" selected="0">
            <x v="3"/>
            <x v="4"/>
            <x v="5"/>
          </reference>
        </references>
      </pivotArea>
    </format>
    <format dxfId="3">
      <pivotArea outline="0" fieldPosition="0">
        <references count="2">
          <reference field="12" count="1" selected="0">
            <x v="2"/>
          </reference>
          <reference field="17" count="1" selected="0">
            <x v="5"/>
          </reference>
        </references>
      </pivotArea>
    </format>
    <format dxfId="4">
      <pivotArea outline="0" fieldPosition="0">
        <references count="2">
          <reference field="12" count="1" selected="0">
            <x v="3"/>
          </reference>
          <reference field="17" count="2" selected="0">
            <x v="4"/>
            <x v="5"/>
          </reference>
        </references>
      </pivotArea>
    </format>
    <format dxfId="5">
      <pivotArea outline="0" fieldPosition="0">
        <references count="2">
          <reference field="12" count="1" selected="0">
            <x v="7"/>
          </reference>
          <reference field="17" count="3" selected="0">
            <x v="4"/>
            <x v="5"/>
            <x v="6"/>
          </reference>
        </references>
      </pivotArea>
    </format>
    <format dxfId="6">
      <pivotArea outline="0" fieldPosition="0">
        <references count="2">
          <reference field="12" count="1" selected="0">
            <x v="17"/>
          </reference>
          <reference field="17" count="6" selected="0">
            <x v="2"/>
            <x v="3"/>
            <x v="4"/>
            <x v="5"/>
            <x v="6"/>
            <x v="7"/>
          </reference>
        </references>
      </pivotArea>
    </format>
    <format dxfId="7">
      <pivotArea outline="0" fieldPosition="0">
        <references count="2">
          <reference field="12" count="1" selected="0">
            <x v="18"/>
          </reference>
          <reference field="17" count="3" selected="0">
            <x v="3"/>
            <x v="4"/>
            <x v="5"/>
          </reference>
        </references>
      </pivotArea>
    </format>
  </formats>
  <conditionalFormats count="53">
    <conditionalFormat priority="29">
      <pivotAreas count="1"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3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4"/>
            </reference>
            <reference field="17" count="5" selected="0">
              <x v="4"/>
              <x v="5"/>
              <x v="6"/>
              <x v="7"/>
              <x v="8"/>
            </reference>
          </references>
        </pivotArea>
      </pivotAreas>
    </conditionalFormat>
    <conditionalFormat priority="3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3"/>
            </reference>
            <reference field="17" count="5" selected="0">
              <x v="4"/>
              <x v="5"/>
              <x v="6"/>
              <x v="7"/>
              <x v="8"/>
            </reference>
          </references>
        </pivotArea>
      </pivotAreas>
    </conditionalFormat>
    <conditionalFormat priority="3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2"/>
            </reference>
            <reference field="17" count="6" selected="0"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3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1"/>
            </reference>
            <reference field="17" count="4" selected="0">
              <x v="6"/>
              <x v="7"/>
              <x v="8"/>
              <x v="9"/>
            </reference>
          </references>
        </pivotArea>
      </pivotAreas>
    </conditionalFormat>
    <conditionalFormat priority="3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0"/>
            </reference>
            <reference field="17" count="5" selected="0">
              <x v="5"/>
              <x v="6"/>
              <x v="7"/>
              <x v="8"/>
              <x v="9"/>
            </reference>
          </references>
        </pivotArea>
      </pivotAreas>
    </conditionalFormat>
    <conditionalFormat priority="3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9"/>
            </reference>
            <reference field="17" count="5" selected="0">
              <x v="3"/>
              <x v="4"/>
              <x v="5"/>
              <x v="6"/>
              <x v="7"/>
            </reference>
          </references>
        </pivotArea>
      </pivotAreas>
    </conditionalFormat>
    <conditionalFormat priority="3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8"/>
            </reference>
            <reference field="17" count="3" selected="0">
              <x v="3"/>
              <x v="4"/>
              <x v="5"/>
            </reference>
          </references>
        </pivotArea>
      </pivotAreas>
    </conditionalFormat>
    <conditionalFormat priority="3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7"/>
            </reference>
            <reference field="17" count="8" selected="0"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3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6"/>
            </reference>
            <reference field="17" count="4" selected="0">
              <x v="4"/>
              <x v="5"/>
              <x v="6"/>
              <x v="7"/>
            </reference>
          </references>
        </pivotArea>
      </pivotAreas>
    </conditionalFormat>
    <conditionalFormat priority="3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5"/>
            </reference>
            <reference field="17" count="5" selected="0">
              <x v="5"/>
              <x v="6"/>
              <x v="7"/>
              <x v="8"/>
              <x v="9"/>
            </reference>
          </references>
        </pivotArea>
      </pivotAreas>
    </conditionalFormat>
    <conditionalFormat priority="4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4"/>
            </reference>
            <reference field="17" count="1" selected="0">
              <x v="5"/>
            </reference>
          </references>
        </pivotArea>
      </pivotAreas>
    </conditionalFormat>
    <conditionalFormat priority="4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3"/>
            </reference>
            <reference field="17" count="4" selected="0">
              <x v="6"/>
              <x v="7"/>
              <x v="8"/>
              <x v="9"/>
            </reference>
          </references>
        </pivotArea>
      </pivotAreas>
    </conditionalFormat>
    <conditionalFormat priority="4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2"/>
            </reference>
            <reference field="17" count="6" selected="0"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4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1"/>
            </reference>
            <reference field="17" count="5" selected="0">
              <x v="3"/>
              <x v="4"/>
              <x v="5"/>
              <x v="6"/>
              <x v="7"/>
            </reference>
          </references>
        </pivotArea>
      </pivotAreas>
    </conditionalFormat>
    <conditionalFormat priority="4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0"/>
            </reference>
            <reference field="17" count="3" selected="0">
              <x v="3"/>
              <x v="4"/>
              <x v="5"/>
            </reference>
          </references>
        </pivotArea>
      </pivotAreas>
    </conditionalFormat>
    <conditionalFormat priority="4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9"/>
            </reference>
            <reference field="17" count="6" selected="0"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4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8"/>
            </reference>
            <reference field="17" count="6" selected="0"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4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7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4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6"/>
            </reference>
            <reference field="17" count="5" selected="0">
              <x v="3"/>
              <x v="4"/>
              <x v="5"/>
              <x v="6"/>
              <x v="7"/>
            </reference>
          </references>
        </pivotArea>
      </pivotAreas>
    </conditionalFormat>
    <conditionalFormat priority="4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5"/>
            </reference>
            <reference field="17" count="6" selected="0"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5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4"/>
            </reference>
            <reference field="17" count="4" selected="0">
              <x v="3"/>
              <x v="4"/>
              <x v="5"/>
              <x v="6"/>
            </reference>
          </references>
        </pivotArea>
      </pivotAreas>
    </conditionalFormat>
    <conditionalFormat priority="5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3"/>
            </reference>
            <reference field="17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5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"/>
            </reference>
            <reference field="17" count="2" selected="0">
              <x v="4"/>
              <x v="5"/>
            </reference>
          </references>
        </pivotArea>
      </pivotAreas>
    </conditionalFormat>
    <conditionalFormat priority="5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"/>
            </reference>
            <reference field="17" count="1" selected="0">
              <x v="5"/>
            </reference>
          </references>
        </pivotArea>
      </pivotAreas>
    </conditionalFormat>
    <conditionalFormat priority="5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0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8">
      <pivotAreas count="1"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2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0"/>
            </reference>
            <reference field="17" count="3" selected="0">
              <x v="3"/>
              <x v="4"/>
              <x v="5"/>
            </reference>
          </references>
        </pivotArea>
      </pivotAreas>
    </conditionalFormat>
    <conditionalFormat priority="2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9"/>
            </reference>
            <reference field="17" count="6" selected="0"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2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0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9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3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7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7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8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"/>
            </reference>
            <reference field="17" count="2" selected="0">
              <x v="4"/>
              <x v="5"/>
            </reference>
          </references>
        </pivotArea>
      </pivotAreas>
    </conditionalFormat>
    <conditionalFormat priority="1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22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14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4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5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6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7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8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9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3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4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2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8" selected="0">
              <x v="1"/>
              <x v="2"/>
              <x v="3"/>
              <x v="7"/>
              <x v="9"/>
              <x v="17"/>
              <x v="18"/>
              <x v="22"/>
            </reference>
            <reference field="17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7" count="1" selected="0">
              <x v="1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17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30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22"/>
          </reference>
          <reference field="17" count="1" selected="0">
            <x v="2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93"/>
          </reference>
          <reference field="17" count="1" selected="0">
            <x v="2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10"/>
          </reference>
          <reference field="17" count="1" selected="0">
            <x v="2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7" count="1" selected="0">
            <x v="3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7" count="1" selected="0">
            <x v="3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7" count="1" selected="0">
            <x v="3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7" count="1" selected="0">
            <x v="3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7" count="1" selected="0">
            <x v="3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7" count="1" selected="0">
            <x v="3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7" count="1" selected="0">
            <x v="3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7" count="1" selected="0">
            <x v="3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7" count="1" selected="0">
            <x v="3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7" count="1" selected="0">
            <x v="3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1"/>
          </reference>
          <reference field="17" count="1" selected="0">
            <x v="3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8"/>
          </reference>
          <reference field="17" count="1" selected="0">
            <x v="3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3"/>
          </reference>
          <reference field="17" count="1" selected="0">
            <x v="3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7"/>
          </reference>
          <reference field="17" count="1" selected="0">
            <x v="3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9"/>
          </reference>
          <reference field="17" count="1" selected="0">
            <x v="3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91"/>
          </reference>
          <reference field="17" count="1" selected="0">
            <x v="3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7"/>
          </reference>
          <reference field="17" count="1" selected="0">
            <x v="3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3"/>
          </reference>
          <reference field="17" count="1" selected="0">
            <x v="3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4"/>
          </reference>
          <reference field="17" count="1" selected="0">
            <x v="3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5"/>
          </reference>
          <reference field="17" count="1" selected="0">
            <x v="3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9"/>
          </reference>
          <reference field="17" count="1" selected="0">
            <x v="3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0"/>
          </reference>
          <reference field="17" count="1" selected="0">
            <x v="3"/>
          </reference>
        </references>
      </pivotArea>
    </chartFormat>
    <chartFormat chart="2" format="4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3"/>
          </reference>
          <reference field="17" count="1" selected="0">
            <x v="3"/>
          </reference>
        </references>
      </pivotArea>
    </chartFormat>
    <chartFormat chart="2" format="4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4"/>
          </reference>
          <reference field="17" count="1" selected="0">
            <x v="3"/>
          </reference>
        </references>
      </pivotArea>
    </chartFormat>
    <chartFormat chart="2" format="4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5"/>
          </reference>
          <reference field="17" count="1" selected="0">
            <x v="3"/>
          </reference>
        </references>
      </pivotArea>
    </chartFormat>
    <chartFormat chart="2" format="4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6"/>
          </reference>
          <reference field="17" count="1" selected="0">
            <x v="3"/>
          </reference>
        </references>
      </pivotArea>
    </chartFormat>
    <chartFormat chart="2" format="4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7"/>
          </reference>
          <reference field="17" count="1" selected="0">
            <x v="3"/>
          </reference>
        </references>
      </pivotArea>
    </chartFormat>
    <chartFormat chart="2" format="5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8"/>
          </reference>
          <reference field="17" count="1" selected="0">
            <x v="3"/>
          </reference>
        </references>
      </pivotArea>
    </chartFormat>
    <chartFormat chart="2" format="5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4"/>
          </reference>
          <reference field="17" count="1" selected="0">
            <x v="3"/>
          </reference>
        </references>
      </pivotArea>
    </chartFormat>
    <chartFormat chart="2" format="5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5"/>
          </reference>
          <reference field="17" count="1" selected="0">
            <x v="3"/>
          </reference>
        </references>
      </pivotArea>
    </chartFormat>
    <chartFormat chart="2" format="5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0"/>
          </reference>
          <reference field="17" count="1" selected="0">
            <x v="3"/>
          </reference>
        </references>
      </pivotArea>
    </chartFormat>
    <chartFormat chart="2" format="5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7"/>
          </reference>
          <reference field="17" count="1" selected="0">
            <x v="3"/>
          </reference>
        </references>
      </pivotArea>
    </chartFormat>
    <chartFormat chart="2" format="5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8"/>
          </reference>
          <reference field="17" count="1" selected="0">
            <x v="3"/>
          </reference>
        </references>
      </pivotArea>
    </chartFormat>
    <chartFormat chart="2" format="5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4"/>
          </reference>
          <reference field="17" count="1" selected="0">
            <x v="3"/>
          </reference>
        </references>
      </pivotArea>
    </chartFormat>
    <chartFormat chart="2" format="5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02"/>
          </reference>
          <reference field="17" count="1" selected="0">
            <x v="3"/>
          </reference>
        </references>
      </pivotArea>
    </chartFormat>
    <chartFormat chart="2" format="5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14"/>
          </reference>
          <reference field="17" count="1" selected="0">
            <x v="3"/>
          </reference>
        </references>
      </pivotArea>
    </chartFormat>
    <chartFormat chart="2" format="5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24"/>
          </reference>
          <reference field="17" count="1" selected="0">
            <x v="3"/>
          </reference>
        </references>
      </pivotArea>
    </chartFormat>
    <chartFormat chart="2" format="6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27"/>
          </reference>
          <reference field="17" count="1" selected="0">
            <x v="3"/>
          </reference>
        </references>
      </pivotArea>
    </chartFormat>
    <chartFormat chart="2" format="6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7"/>
          </reference>
          <reference field="17" count="1" selected="0">
            <x v="3"/>
          </reference>
        </references>
      </pivotArea>
    </chartFormat>
    <chartFormat chart="2" format="6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5"/>
          </reference>
          <reference field="17" count="1" selected="0">
            <x v="3"/>
          </reference>
        </references>
      </pivotArea>
    </chartFormat>
    <chartFormat chart="2" format="6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7"/>
          </reference>
          <reference field="17" count="1" selected="0">
            <x v="3"/>
          </reference>
        </references>
      </pivotArea>
    </chartFormat>
    <chartFormat chart="2" format="6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54"/>
          </reference>
          <reference field="17" count="1" selected="0">
            <x v="3"/>
          </reference>
        </references>
      </pivotArea>
    </chartFormat>
    <chartFormat chart="2" format="6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64"/>
          </reference>
          <reference field="17" count="1" selected="0">
            <x v="3"/>
          </reference>
        </references>
      </pivotArea>
    </chartFormat>
    <chartFormat chart="2" format="6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73"/>
          </reference>
          <reference field="17" count="1" selected="0">
            <x v="3"/>
          </reference>
        </references>
      </pivotArea>
    </chartFormat>
    <chartFormat chart="2" format="6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85"/>
          </reference>
          <reference field="17" count="1" selected="0">
            <x v="3"/>
          </reference>
        </references>
      </pivotArea>
    </chartFormat>
    <chartFormat chart="2" format="6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89"/>
          </reference>
          <reference field="17" count="1" selected="0">
            <x v="3"/>
          </reference>
        </references>
      </pivotArea>
    </chartFormat>
    <chartFormat chart="2" format="6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2"/>
          </reference>
          <reference field="17" count="1" selected="0">
            <x v="3"/>
          </reference>
        </references>
      </pivotArea>
    </chartFormat>
    <chartFormat chart="2" format="7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6"/>
          </reference>
          <reference field="17" count="1" selected="0">
            <x v="3"/>
          </reference>
        </references>
      </pivotArea>
    </chartFormat>
    <chartFormat chart="2" format="7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8"/>
          </reference>
          <reference field="17" count="1" selected="0">
            <x v="3"/>
          </reference>
        </references>
      </pivotArea>
    </chartFormat>
    <chartFormat chart="2" format="7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2"/>
          </reference>
          <reference field="17" count="1" selected="0">
            <x v="3"/>
          </reference>
        </references>
      </pivotArea>
    </chartFormat>
    <chartFormat chart="2" format="7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0"/>
          </reference>
          <reference field="17" count="1" selected="0">
            <x v="3"/>
          </reference>
        </references>
      </pivotArea>
    </chartFormat>
    <chartFormat chart="2" format="7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2"/>
          </reference>
          <reference field="17" count="1" selected="0">
            <x v="3"/>
          </reference>
        </references>
      </pivotArea>
    </chartFormat>
    <chartFormat chart="2" format="7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3"/>
          </reference>
          <reference field="17" count="1" selected="0">
            <x v="3"/>
          </reference>
        </references>
      </pivotArea>
    </chartFormat>
    <chartFormat chart="2" format="7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7"/>
          </reference>
          <reference field="17" count="1" selected="0">
            <x v="3"/>
          </reference>
        </references>
      </pivotArea>
    </chartFormat>
    <chartFormat chart="2" format="7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6"/>
          </reference>
          <reference field="17" count="1" selected="0">
            <x v="3"/>
          </reference>
        </references>
      </pivotArea>
    </chartFormat>
    <chartFormat chart="2" format="7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9"/>
          </reference>
          <reference field="17" count="1" selected="0">
            <x v="3"/>
          </reference>
        </references>
      </pivotArea>
    </chartFormat>
    <chartFormat chart="2" format="7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57"/>
          </reference>
          <reference field="17" count="1" selected="0">
            <x v="3"/>
          </reference>
        </references>
      </pivotArea>
    </chartFormat>
    <chartFormat chart="2" format="8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69"/>
          </reference>
          <reference field="17" count="1" selected="0">
            <x v="3"/>
          </reference>
        </references>
      </pivotArea>
    </chartFormat>
    <chartFormat chart="2" format="8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74"/>
          </reference>
          <reference field="17" count="1" selected="0">
            <x v="3"/>
          </reference>
        </references>
      </pivotArea>
    </chartFormat>
    <chartFormat chart="2" format="8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78"/>
          </reference>
          <reference field="17" count="1" selected="0">
            <x v="3"/>
          </reference>
        </references>
      </pivotArea>
    </chartFormat>
    <chartFormat chart="2" format="8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88"/>
          </reference>
          <reference field="17" count="1" selected="0">
            <x v="3"/>
          </reference>
        </references>
      </pivotArea>
    </chartFormat>
    <chartFormat chart="2" format="8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93"/>
          </reference>
          <reference field="17" count="1" selected="0">
            <x v="3"/>
          </reference>
        </references>
      </pivotArea>
    </chartFormat>
    <chartFormat chart="2" format="8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98"/>
          </reference>
          <reference field="17" count="1" selected="0">
            <x v="3"/>
          </reference>
        </references>
      </pivotArea>
    </chartFormat>
    <chartFormat chart="2" format="8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09"/>
          </reference>
          <reference field="17" count="1" selected="0">
            <x v="3"/>
          </reference>
        </references>
      </pivotArea>
    </chartFormat>
    <chartFormat chart="2" format="8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20"/>
          </reference>
          <reference field="17" count="1" selected="0">
            <x v="3"/>
          </reference>
        </references>
      </pivotArea>
    </chartFormat>
    <chartFormat chart="2" format="8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21"/>
          </reference>
          <reference field="17" count="1" selected="0">
            <x v="3"/>
          </reference>
        </references>
      </pivotArea>
    </chartFormat>
    <chartFormat chart="2" format="8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57"/>
          </reference>
          <reference field="17" count="1" selected="0">
            <x v="3"/>
          </reference>
        </references>
      </pivotArea>
    </chartFormat>
    <chartFormat chart="2" format="9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59"/>
          </reference>
          <reference field="17" count="1" selected="0">
            <x v="3"/>
          </reference>
        </references>
      </pivotArea>
    </chartFormat>
    <chartFormat chart="2" format="9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61"/>
          </reference>
          <reference field="17" count="1" selected="0">
            <x v="3"/>
          </reference>
        </references>
      </pivotArea>
    </chartFormat>
    <chartFormat chart="2" format="9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71"/>
          </reference>
          <reference field="17" count="1" selected="0">
            <x v="3"/>
          </reference>
        </references>
      </pivotArea>
    </chartFormat>
    <chartFormat chart="2" format="9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98"/>
          </reference>
          <reference field="17" count="1" selected="0">
            <x v="3"/>
          </reference>
        </references>
      </pivotArea>
    </chartFormat>
    <chartFormat chart="2" format="9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23"/>
          </reference>
          <reference field="17" count="1" selected="0">
            <x v="3"/>
          </reference>
        </references>
      </pivotArea>
    </chartFormat>
    <chartFormat chart="2" format="9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27"/>
          </reference>
          <reference field="17" count="1" selected="0">
            <x v="3"/>
          </reference>
        </references>
      </pivotArea>
    </chartFormat>
    <chartFormat chart="2" format="9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30"/>
          </reference>
          <reference field="17" count="1" selected="0">
            <x v="3"/>
          </reference>
        </references>
      </pivotArea>
    </chartFormat>
    <chartFormat chart="2" format="9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40"/>
          </reference>
          <reference field="17" count="1" selected="0">
            <x v="3"/>
          </reference>
        </references>
      </pivotArea>
    </chartFormat>
    <chartFormat chart="2" format="9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47"/>
          </reference>
          <reference field="17" count="1" selected="0">
            <x v="3"/>
          </reference>
        </references>
      </pivotArea>
    </chartFormat>
    <chartFormat chart="2" format="9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74"/>
          </reference>
          <reference field="17" count="1" selected="0">
            <x v="3"/>
          </reference>
        </references>
      </pivotArea>
    </chartFormat>
    <chartFormat chart="2" format="10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78"/>
          </reference>
          <reference field="17" count="1" selected="0">
            <x v="3"/>
          </reference>
        </references>
      </pivotArea>
    </chartFormat>
    <chartFormat chart="2" format="10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01"/>
          </reference>
          <reference field="17" count="1" selected="0">
            <x v="3"/>
          </reference>
        </references>
      </pivotArea>
    </chartFormat>
    <chartFormat chart="2" format="10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11"/>
          </reference>
          <reference field="17" count="1" selected="0">
            <x v="3"/>
          </reference>
        </references>
      </pivotArea>
    </chartFormat>
    <chartFormat chart="2" format="10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46"/>
          </reference>
          <reference field="17" count="1" selected="0">
            <x v="3"/>
          </reference>
        </references>
      </pivotArea>
    </chartFormat>
    <chartFormat chart="2" format="10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49"/>
          </reference>
          <reference field="17" count="1" selected="0">
            <x v="3"/>
          </reference>
        </references>
      </pivotArea>
    </chartFormat>
    <chartFormat chart="2" format="10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51"/>
          </reference>
          <reference field="17" count="1" selected="0">
            <x v="3"/>
          </reference>
        </references>
      </pivotArea>
    </chartFormat>
    <chartFormat chart="2" format="10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62"/>
          </reference>
          <reference field="17" count="1" selected="0">
            <x v="3"/>
          </reference>
        </references>
      </pivotArea>
    </chartFormat>
    <chartFormat chart="2" format="10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73"/>
          </reference>
          <reference field="17" count="1" selected="0">
            <x v="3"/>
          </reference>
        </references>
      </pivotArea>
    </chartFormat>
    <chartFormat chart="2" format="10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80"/>
          </reference>
          <reference field="17" count="1" selected="0">
            <x v="3"/>
          </reference>
        </references>
      </pivotArea>
    </chartFormat>
    <chartFormat chart="2" format="10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98"/>
          </reference>
          <reference field="17" count="1" selected="0">
            <x v="3"/>
          </reference>
        </references>
      </pivotArea>
    </chartFormat>
    <chartFormat chart="2" format="1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02"/>
          </reference>
          <reference field="17" count="1" selected="0">
            <x v="3"/>
          </reference>
        </references>
      </pivotArea>
    </chartFormat>
    <chartFormat chart="2" format="1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11"/>
          </reference>
          <reference field="17" count="1" selected="0">
            <x v="3"/>
          </reference>
        </references>
      </pivotArea>
    </chartFormat>
    <chartFormat chart="2" format="1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32"/>
          </reference>
          <reference field="17" count="1" selected="0">
            <x v="3"/>
          </reference>
        </references>
      </pivotArea>
    </chartFormat>
    <chartFormat chart="2" format="1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37"/>
          </reference>
          <reference field="17" count="1" selected="0">
            <x v="3"/>
          </reference>
        </references>
      </pivotArea>
    </chartFormat>
    <chartFormat chart="2" format="1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51"/>
          </reference>
          <reference field="17" count="1" selected="0">
            <x v="3"/>
          </reference>
        </references>
      </pivotArea>
    </chartFormat>
    <chartFormat chart="2" format="1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84"/>
          </reference>
          <reference field="17" count="1" selected="0">
            <x v="3"/>
          </reference>
        </references>
      </pivotArea>
    </chartFormat>
    <chartFormat chart="2" format="1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94"/>
          </reference>
          <reference field="17" count="1" selected="0">
            <x v="3"/>
          </reference>
        </references>
      </pivotArea>
    </chartFormat>
    <chartFormat chart="2" format="1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09"/>
          </reference>
          <reference field="17" count="1" selected="0">
            <x v="3"/>
          </reference>
        </references>
      </pivotArea>
    </chartFormat>
    <chartFormat chart="2" format="1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27"/>
          </reference>
          <reference field="17" count="1" selected="0">
            <x v="3"/>
          </reference>
        </references>
      </pivotArea>
    </chartFormat>
    <chartFormat chart="2" format="11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29"/>
          </reference>
          <reference field="17" count="1" selected="0">
            <x v="3"/>
          </reference>
        </references>
      </pivotArea>
    </chartFormat>
    <chartFormat chart="2" format="12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41"/>
          </reference>
          <reference field="17" count="1" selected="0">
            <x v="3"/>
          </reference>
        </references>
      </pivotArea>
    </chartFormat>
    <chartFormat chart="2" format="12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49"/>
          </reference>
          <reference field="17" count="1" selected="0">
            <x v="3"/>
          </reference>
        </references>
      </pivotArea>
    </chartFormat>
    <chartFormat chart="2" format="12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997"/>
          </reference>
          <reference field="17" count="1" selected="0">
            <x v="3"/>
          </reference>
        </references>
      </pivotArea>
    </chartFormat>
    <chartFormat chart="2" format="12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998"/>
          </reference>
          <reference field="17" count="1" selected="0">
            <x v="3"/>
          </reference>
        </references>
      </pivotArea>
    </chartFormat>
    <chartFormat chart="2" format="12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16"/>
          </reference>
          <reference field="17" count="1" selected="0">
            <x v="3"/>
          </reference>
        </references>
      </pivotArea>
    </chartFormat>
    <chartFormat chart="2" format="12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43"/>
          </reference>
          <reference field="17" count="1" selected="0">
            <x v="3"/>
          </reference>
        </references>
      </pivotArea>
    </chartFormat>
    <chartFormat chart="2" format="12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52"/>
          </reference>
          <reference field="17" count="1" selected="0">
            <x v="3"/>
          </reference>
        </references>
      </pivotArea>
    </chartFormat>
    <chartFormat chart="2" format="12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64"/>
          </reference>
          <reference field="17" count="1" selected="0">
            <x v="3"/>
          </reference>
        </references>
      </pivotArea>
    </chartFormat>
    <chartFormat chart="2" format="12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7" count="1" selected="0">
            <x v="4"/>
          </reference>
        </references>
      </pivotArea>
    </chartFormat>
    <chartFormat chart="2" format="12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7" count="1" selected="0">
            <x v="4"/>
          </reference>
        </references>
      </pivotArea>
    </chartFormat>
    <chartFormat chart="2" format="13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7" count="1" selected="0">
            <x v="4"/>
          </reference>
        </references>
      </pivotArea>
    </chartFormat>
    <chartFormat chart="2" format="13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7" count="1" selected="0">
            <x v="4"/>
          </reference>
        </references>
      </pivotArea>
    </chartFormat>
    <chartFormat chart="2" format="13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7" count="1" selected="0">
            <x v="4"/>
          </reference>
        </references>
      </pivotArea>
    </chartFormat>
    <chartFormat chart="2" format="13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7" count="1" selected="0">
            <x v="4"/>
          </reference>
        </references>
      </pivotArea>
    </chartFormat>
    <chartFormat chart="2" format="13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7" count="1" selected="0">
            <x v="4"/>
          </reference>
        </references>
      </pivotArea>
    </chartFormat>
    <chartFormat chart="2" format="13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7"/>
          </reference>
          <reference field="17" count="1" selected="0">
            <x v="4"/>
          </reference>
        </references>
      </pivotArea>
    </chartFormat>
    <chartFormat chart="2" format="13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2"/>
          </reference>
          <reference field="17" count="1" selected="0">
            <x v="4"/>
          </reference>
        </references>
      </pivotArea>
    </chartFormat>
    <chartFormat chart="2" format="13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7"/>
          </reference>
          <reference field="17" count="1" selected="0">
            <x v="4"/>
          </reference>
        </references>
      </pivotArea>
    </chartFormat>
    <chartFormat chart="2" format="13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7"/>
          </reference>
          <reference field="17" count="1" selected="0">
            <x v="4"/>
          </reference>
        </references>
      </pivotArea>
    </chartFormat>
    <chartFormat chart="2" format="13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0"/>
          </reference>
          <reference field="17" count="1" selected="0">
            <x v="4"/>
          </reference>
        </references>
      </pivotArea>
    </chartFormat>
    <chartFormat chart="2" format="14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5"/>
          </reference>
          <reference field="17" count="1" selected="0">
            <x v="4"/>
          </reference>
        </references>
      </pivotArea>
    </chartFormat>
    <chartFormat chart="2" format="14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7"/>
          </reference>
          <reference field="17" count="1" selected="0">
            <x v="4"/>
          </reference>
        </references>
      </pivotArea>
    </chartFormat>
    <chartFormat chart="2" format="14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4"/>
          </reference>
          <reference field="17" count="1" selected="0">
            <x v="4"/>
          </reference>
        </references>
      </pivotArea>
    </chartFormat>
    <chartFormat chart="2" format="14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5"/>
          </reference>
          <reference field="17" count="1" selected="0">
            <x v="4"/>
          </reference>
        </references>
      </pivotArea>
    </chartFormat>
    <chartFormat chart="2" format="14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95"/>
          </reference>
          <reference field="17" count="1" selected="0">
            <x v="4"/>
          </reference>
        </references>
      </pivotArea>
    </chartFormat>
    <chartFormat chart="2" format="14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2"/>
          </reference>
          <reference field="17" count="1" selected="0">
            <x v="4"/>
          </reference>
        </references>
      </pivotArea>
    </chartFormat>
    <chartFormat chart="2" format="14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9"/>
          </reference>
          <reference field="17" count="1" selected="0">
            <x v="4"/>
          </reference>
        </references>
      </pivotArea>
    </chartFormat>
    <chartFormat chart="2" format="14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3"/>
          </reference>
          <reference field="17" count="1" selected="0">
            <x v="4"/>
          </reference>
        </references>
      </pivotArea>
    </chartFormat>
    <chartFormat chart="2" format="14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5"/>
          </reference>
          <reference field="17" count="1" selected="0">
            <x v="4"/>
          </reference>
        </references>
      </pivotArea>
    </chartFormat>
    <chartFormat chart="2" format="14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0"/>
          </reference>
          <reference field="17" count="1" selected="0">
            <x v="4"/>
          </reference>
        </references>
      </pivotArea>
    </chartFormat>
    <chartFormat chart="2" format="15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3"/>
          </reference>
          <reference field="17" count="1" selected="0">
            <x v="4"/>
          </reference>
        </references>
      </pivotArea>
    </chartFormat>
    <chartFormat chart="2" format="15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5"/>
          </reference>
          <reference field="17" count="1" selected="0">
            <x v="4"/>
          </reference>
        </references>
      </pivotArea>
    </chartFormat>
    <chartFormat chart="2" format="15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6"/>
          </reference>
          <reference field="17" count="1" selected="0">
            <x v="4"/>
          </reference>
        </references>
      </pivotArea>
    </chartFormat>
    <chartFormat chart="2" format="15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1"/>
          </reference>
          <reference field="17" count="1" selected="0">
            <x v="4"/>
          </reference>
        </references>
      </pivotArea>
    </chartFormat>
    <chartFormat chart="2" format="15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5"/>
          </reference>
          <reference field="17" count="1" selected="0">
            <x v="4"/>
          </reference>
        </references>
      </pivotArea>
    </chartFormat>
    <chartFormat chart="2" format="15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8"/>
          </reference>
          <reference field="17" count="1" selected="0">
            <x v="4"/>
          </reference>
        </references>
      </pivotArea>
    </chartFormat>
    <chartFormat chart="2" format="15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39"/>
          </reference>
          <reference field="17" count="1" selected="0">
            <x v="4"/>
          </reference>
        </references>
      </pivotArea>
    </chartFormat>
    <chartFormat chart="2" format="15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2"/>
          </reference>
          <reference field="17" count="1" selected="0">
            <x v="4"/>
          </reference>
        </references>
      </pivotArea>
    </chartFormat>
    <chartFormat chart="2" format="15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5"/>
          </reference>
          <reference field="17" count="1" selected="0">
            <x v="4"/>
          </reference>
        </references>
      </pivotArea>
    </chartFormat>
    <chartFormat chart="2" format="15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6"/>
          </reference>
          <reference field="17" count="1" selected="0">
            <x v="4"/>
          </reference>
        </references>
      </pivotArea>
    </chartFormat>
    <chartFormat chart="2" format="16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9"/>
          </reference>
          <reference field="17" count="1" selected="0">
            <x v="4"/>
          </reference>
        </references>
      </pivotArea>
    </chartFormat>
    <chartFormat chart="2" format="16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1"/>
          </reference>
          <reference field="17" count="1" selected="0">
            <x v="4"/>
          </reference>
        </references>
      </pivotArea>
    </chartFormat>
    <chartFormat chart="2" format="16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3"/>
          </reference>
          <reference field="17" count="1" selected="0">
            <x v="4"/>
          </reference>
        </references>
      </pivotArea>
    </chartFormat>
    <chartFormat chart="2" format="16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4"/>
          </reference>
          <reference field="17" count="1" selected="0">
            <x v="4"/>
          </reference>
        </references>
      </pivotArea>
    </chartFormat>
    <chartFormat chart="2" format="16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5"/>
          </reference>
          <reference field="17" count="1" selected="0">
            <x v="4"/>
          </reference>
        </references>
      </pivotArea>
    </chartFormat>
    <chartFormat chart="2" format="16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59"/>
          </reference>
          <reference field="17" count="1" selected="0">
            <x v="4"/>
          </reference>
        </references>
      </pivotArea>
    </chartFormat>
    <chartFormat chart="2" format="16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0"/>
          </reference>
          <reference field="17" count="1" selected="0">
            <x v="4"/>
          </reference>
        </references>
      </pivotArea>
    </chartFormat>
    <chartFormat chart="2" format="16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1"/>
          </reference>
          <reference field="17" count="1" selected="0">
            <x v="4"/>
          </reference>
        </references>
      </pivotArea>
    </chartFormat>
    <chartFormat chart="2" format="16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2"/>
          </reference>
          <reference field="17" count="1" selected="0">
            <x v="4"/>
          </reference>
        </references>
      </pivotArea>
    </chartFormat>
    <chartFormat chart="2" format="16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3"/>
          </reference>
          <reference field="17" count="1" selected="0">
            <x v="4"/>
          </reference>
        </references>
      </pivotArea>
    </chartFormat>
    <chartFormat chart="2" format="17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75"/>
          </reference>
          <reference field="17" count="1" selected="0">
            <x v="4"/>
          </reference>
        </references>
      </pivotArea>
    </chartFormat>
    <chartFormat chart="2" format="17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0"/>
          </reference>
          <reference field="17" count="1" selected="0">
            <x v="4"/>
          </reference>
        </references>
      </pivotArea>
    </chartFormat>
    <chartFormat chart="2" format="17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1"/>
          </reference>
          <reference field="17" count="1" selected="0">
            <x v="4"/>
          </reference>
        </references>
      </pivotArea>
    </chartFormat>
    <chartFormat chart="2" format="17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2"/>
          </reference>
          <reference field="17" count="1" selected="0">
            <x v="4"/>
          </reference>
        </references>
      </pivotArea>
    </chartFormat>
    <chartFormat chart="2" format="17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3"/>
          </reference>
          <reference field="17" count="1" selected="0">
            <x v="4"/>
          </reference>
        </references>
      </pivotArea>
    </chartFormat>
    <chartFormat chart="2" format="17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4"/>
          </reference>
          <reference field="17" count="1" selected="0">
            <x v="4"/>
          </reference>
        </references>
      </pivotArea>
    </chartFormat>
    <chartFormat chart="2" format="17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85"/>
          </reference>
          <reference field="17" count="1" selected="0">
            <x v="4"/>
          </reference>
        </references>
      </pivotArea>
    </chartFormat>
    <chartFormat chart="2" format="17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0"/>
          </reference>
          <reference field="17" count="1" selected="0">
            <x v="4"/>
          </reference>
        </references>
      </pivotArea>
    </chartFormat>
    <chartFormat chart="2" format="17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1"/>
          </reference>
          <reference field="17" count="1" selected="0">
            <x v="4"/>
          </reference>
        </references>
      </pivotArea>
    </chartFormat>
    <chartFormat chart="2" format="17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2"/>
          </reference>
          <reference field="17" count="1" selected="0">
            <x v="4"/>
          </reference>
        </references>
      </pivotArea>
    </chartFormat>
    <chartFormat chart="2" format="18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3"/>
          </reference>
          <reference field="17" count="1" selected="0">
            <x v="4"/>
          </reference>
        </references>
      </pivotArea>
    </chartFormat>
    <chartFormat chart="2" format="18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5"/>
          </reference>
          <reference field="17" count="1" selected="0">
            <x v="4"/>
          </reference>
        </references>
      </pivotArea>
    </chartFormat>
    <chartFormat chart="2" format="18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7"/>
          </reference>
          <reference field="17" count="1" selected="0">
            <x v="4"/>
          </reference>
        </references>
      </pivotArea>
    </chartFormat>
    <chartFormat chart="2" format="18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9"/>
          </reference>
          <reference field="17" count="1" selected="0">
            <x v="4"/>
          </reference>
        </references>
      </pivotArea>
    </chartFormat>
    <chartFormat chart="2" format="18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01"/>
          </reference>
          <reference field="17" count="1" selected="0">
            <x v="4"/>
          </reference>
        </references>
      </pivotArea>
    </chartFormat>
    <chartFormat chart="2" format="18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02"/>
          </reference>
          <reference field="17" count="1" selected="0">
            <x v="4"/>
          </reference>
        </references>
      </pivotArea>
    </chartFormat>
    <chartFormat chart="2" format="18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03"/>
          </reference>
          <reference field="17" count="1" selected="0">
            <x v="4"/>
          </reference>
        </references>
      </pivotArea>
    </chartFormat>
    <chartFormat chart="2" format="18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06"/>
          </reference>
          <reference field="17" count="1" selected="0">
            <x v="4"/>
          </reference>
        </references>
      </pivotArea>
    </chartFormat>
    <chartFormat chart="2" format="18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07"/>
          </reference>
          <reference field="17" count="1" selected="0">
            <x v="4"/>
          </reference>
        </references>
      </pivotArea>
    </chartFormat>
    <chartFormat chart="2" format="18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15"/>
          </reference>
          <reference field="17" count="1" selected="0">
            <x v="4"/>
          </reference>
        </references>
      </pivotArea>
    </chartFormat>
    <chartFormat chart="2" format="19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16"/>
          </reference>
          <reference field="17" count="1" selected="0">
            <x v="4"/>
          </reference>
        </references>
      </pivotArea>
    </chartFormat>
    <chartFormat chart="2" format="19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17"/>
          </reference>
          <reference field="17" count="1" selected="0">
            <x v="4"/>
          </reference>
        </references>
      </pivotArea>
    </chartFormat>
    <chartFormat chart="2" format="19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22"/>
          </reference>
          <reference field="17" count="1" selected="0">
            <x v="4"/>
          </reference>
        </references>
      </pivotArea>
    </chartFormat>
    <chartFormat chart="2" format="19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23"/>
          </reference>
          <reference field="17" count="1" selected="0">
            <x v="4"/>
          </reference>
        </references>
      </pivotArea>
    </chartFormat>
    <chartFormat chart="2" format="19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27"/>
          </reference>
          <reference field="17" count="1" selected="0">
            <x v="4"/>
          </reference>
        </references>
      </pivotArea>
    </chartFormat>
    <chartFormat chart="2" format="19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28"/>
          </reference>
          <reference field="17" count="1" selected="0">
            <x v="4"/>
          </reference>
        </references>
      </pivotArea>
    </chartFormat>
    <chartFormat chart="2" format="19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1"/>
          </reference>
          <reference field="17" count="1" selected="0">
            <x v="4"/>
          </reference>
        </references>
      </pivotArea>
    </chartFormat>
    <chartFormat chart="2" format="19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3"/>
          </reference>
          <reference field="17" count="1" selected="0">
            <x v="4"/>
          </reference>
        </references>
      </pivotArea>
    </chartFormat>
    <chartFormat chart="2" format="19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5"/>
          </reference>
          <reference field="17" count="1" selected="0">
            <x v="4"/>
          </reference>
        </references>
      </pivotArea>
    </chartFormat>
    <chartFormat chart="2" format="19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6"/>
          </reference>
          <reference field="17" count="1" selected="0">
            <x v="4"/>
          </reference>
        </references>
      </pivotArea>
    </chartFormat>
    <chartFormat chart="2" format="20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38"/>
          </reference>
          <reference field="17" count="1" selected="0">
            <x v="4"/>
          </reference>
        </references>
      </pivotArea>
    </chartFormat>
    <chartFormat chart="2" format="20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1"/>
          </reference>
          <reference field="17" count="1" selected="0">
            <x v="4"/>
          </reference>
        </references>
      </pivotArea>
    </chartFormat>
    <chartFormat chart="2" format="20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2"/>
          </reference>
          <reference field="17" count="1" selected="0">
            <x v="4"/>
          </reference>
        </references>
      </pivotArea>
    </chartFormat>
    <chartFormat chart="2" format="20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4"/>
          </reference>
          <reference field="17" count="1" selected="0">
            <x v="4"/>
          </reference>
        </references>
      </pivotArea>
    </chartFormat>
    <chartFormat chart="2" format="20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6"/>
          </reference>
          <reference field="17" count="1" selected="0">
            <x v="4"/>
          </reference>
        </references>
      </pivotArea>
    </chartFormat>
    <chartFormat chart="2" format="20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8"/>
          </reference>
          <reference field="17" count="1" selected="0">
            <x v="4"/>
          </reference>
        </references>
      </pivotArea>
    </chartFormat>
    <chartFormat chart="2" format="20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50"/>
          </reference>
          <reference field="17" count="1" selected="0">
            <x v="4"/>
          </reference>
        </references>
      </pivotArea>
    </chartFormat>
    <chartFormat chart="2" format="20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51"/>
          </reference>
          <reference field="17" count="1" selected="0">
            <x v="4"/>
          </reference>
        </references>
      </pivotArea>
    </chartFormat>
    <chartFormat chart="2" format="20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53"/>
          </reference>
          <reference field="17" count="1" selected="0">
            <x v="4"/>
          </reference>
        </references>
      </pivotArea>
    </chartFormat>
    <chartFormat chart="2" format="20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58"/>
          </reference>
          <reference field="17" count="1" selected="0">
            <x v="4"/>
          </reference>
        </references>
      </pivotArea>
    </chartFormat>
    <chartFormat chart="2" format="2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63"/>
          </reference>
          <reference field="17" count="1" selected="0">
            <x v="4"/>
          </reference>
        </references>
      </pivotArea>
    </chartFormat>
    <chartFormat chart="2" format="2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66"/>
          </reference>
          <reference field="17" count="1" selected="0">
            <x v="4"/>
          </reference>
        </references>
      </pivotArea>
    </chartFormat>
    <chartFormat chart="2" format="2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69"/>
          </reference>
          <reference field="17" count="1" selected="0">
            <x v="4"/>
          </reference>
        </references>
      </pivotArea>
    </chartFormat>
    <chartFormat chart="2" format="2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71"/>
          </reference>
          <reference field="17" count="1" selected="0">
            <x v="4"/>
          </reference>
        </references>
      </pivotArea>
    </chartFormat>
    <chartFormat chart="2" format="2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74"/>
          </reference>
          <reference field="17" count="1" selected="0">
            <x v="4"/>
          </reference>
        </references>
      </pivotArea>
    </chartFormat>
    <chartFormat chart="2" format="2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76"/>
          </reference>
          <reference field="17" count="1" selected="0">
            <x v="4"/>
          </reference>
        </references>
      </pivotArea>
    </chartFormat>
    <chartFormat chart="2" format="2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77"/>
          </reference>
          <reference field="17" count="1" selected="0">
            <x v="4"/>
          </reference>
        </references>
      </pivotArea>
    </chartFormat>
    <chartFormat chart="2" format="2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83"/>
          </reference>
          <reference field="17" count="1" selected="0">
            <x v="4"/>
          </reference>
        </references>
      </pivotArea>
    </chartFormat>
    <chartFormat chart="2" format="2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86"/>
          </reference>
          <reference field="17" count="1" selected="0">
            <x v="4"/>
          </reference>
        </references>
      </pivotArea>
    </chartFormat>
    <chartFormat chart="2" format="21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88"/>
          </reference>
          <reference field="17" count="1" selected="0">
            <x v="4"/>
          </reference>
        </references>
      </pivotArea>
    </chartFormat>
    <chartFormat chart="2" format="22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4"/>
          </reference>
          <reference field="17" count="1" selected="0">
            <x v="4"/>
          </reference>
        </references>
      </pivotArea>
    </chartFormat>
    <chartFormat chart="2" format="22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5"/>
          </reference>
          <reference field="17" count="1" selected="0">
            <x v="4"/>
          </reference>
        </references>
      </pivotArea>
    </chartFormat>
    <chartFormat chart="2" format="22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6"/>
          </reference>
          <reference field="17" count="1" selected="0">
            <x v="4"/>
          </reference>
        </references>
      </pivotArea>
    </chartFormat>
    <chartFormat chart="2" format="22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7"/>
          </reference>
          <reference field="17" count="1" selected="0">
            <x v="4"/>
          </reference>
        </references>
      </pivotArea>
    </chartFormat>
    <chartFormat chart="2" format="22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04"/>
          </reference>
          <reference field="17" count="1" selected="0">
            <x v="4"/>
          </reference>
        </references>
      </pivotArea>
    </chartFormat>
    <chartFormat chart="2" format="22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06"/>
          </reference>
          <reference field="17" count="1" selected="0">
            <x v="4"/>
          </reference>
        </references>
      </pivotArea>
    </chartFormat>
    <chartFormat chart="2" format="22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07"/>
          </reference>
          <reference field="17" count="1" selected="0">
            <x v="4"/>
          </reference>
        </references>
      </pivotArea>
    </chartFormat>
    <chartFormat chart="2" format="22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08"/>
          </reference>
          <reference field="17" count="1" selected="0">
            <x v="4"/>
          </reference>
        </references>
      </pivotArea>
    </chartFormat>
    <chartFormat chart="2" format="22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1"/>
          </reference>
          <reference field="17" count="1" selected="0">
            <x v="4"/>
          </reference>
        </references>
      </pivotArea>
    </chartFormat>
    <chartFormat chart="2" format="22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3"/>
          </reference>
          <reference field="17" count="1" selected="0">
            <x v="4"/>
          </reference>
        </references>
      </pivotArea>
    </chartFormat>
    <chartFormat chart="2" format="23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5"/>
          </reference>
          <reference field="17" count="1" selected="0">
            <x v="4"/>
          </reference>
        </references>
      </pivotArea>
    </chartFormat>
    <chartFormat chart="2" format="23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6"/>
          </reference>
          <reference field="17" count="1" selected="0">
            <x v="4"/>
          </reference>
        </references>
      </pivotArea>
    </chartFormat>
    <chartFormat chart="2" format="23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8"/>
          </reference>
          <reference field="17" count="1" selected="0">
            <x v="4"/>
          </reference>
        </references>
      </pivotArea>
    </chartFormat>
    <chartFormat chart="2" format="23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19"/>
          </reference>
          <reference field="17" count="1" selected="0">
            <x v="4"/>
          </reference>
        </references>
      </pivotArea>
    </chartFormat>
    <chartFormat chart="2" format="23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0"/>
          </reference>
          <reference field="17" count="1" selected="0">
            <x v="4"/>
          </reference>
        </references>
      </pivotArea>
    </chartFormat>
    <chartFormat chart="2" format="23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1"/>
          </reference>
          <reference field="17" count="1" selected="0">
            <x v="4"/>
          </reference>
        </references>
      </pivotArea>
    </chartFormat>
    <chartFormat chart="2" format="23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2"/>
          </reference>
          <reference field="17" count="1" selected="0">
            <x v="4"/>
          </reference>
        </references>
      </pivotArea>
    </chartFormat>
    <chartFormat chart="2" format="23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3"/>
          </reference>
          <reference field="17" count="1" selected="0">
            <x v="4"/>
          </reference>
        </references>
      </pivotArea>
    </chartFormat>
    <chartFormat chart="2" format="23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5"/>
          </reference>
          <reference field="17" count="1" selected="0">
            <x v="4"/>
          </reference>
        </references>
      </pivotArea>
    </chartFormat>
    <chartFormat chart="2" format="23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6"/>
          </reference>
          <reference field="17" count="1" selected="0">
            <x v="4"/>
          </reference>
        </references>
      </pivotArea>
    </chartFormat>
    <chartFormat chart="2" format="24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27"/>
          </reference>
          <reference field="17" count="1" selected="0">
            <x v="4"/>
          </reference>
        </references>
      </pivotArea>
    </chartFormat>
    <chartFormat chart="2" format="24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2"/>
          </reference>
          <reference field="17" count="1" selected="0">
            <x v="4"/>
          </reference>
        </references>
      </pivotArea>
    </chartFormat>
    <chartFormat chart="2" format="24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4"/>
          </reference>
          <reference field="17" count="1" selected="0">
            <x v="4"/>
          </reference>
        </references>
      </pivotArea>
    </chartFormat>
    <chartFormat chart="2" format="24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7"/>
          </reference>
          <reference field="17" count="1" selected="0">
            <x v="4"/>
          </reference>
        </references>
      </pivotArea>
    </chartFormat>
    <chartFormat chart="2" format="24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8"/>
          </reference>
          <reference field="17" count="1" selected="0">
            <x v="4"/>
          </reference>
        </references>
      </pivotArea>
    </chartFormat>
    <chartFormat chart="2" format="24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39"/>
          </reference>
          <reference field="17" count="1" selected="0">
            <x v="4"/>
          </reference>
        </references>
      </pivotArea>
    </chartFormat>
    <chartFormat chart="2" format="24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0"/>
          </reference>
          <reference field="17" count="1" selected="0">
            <x v="4"/>
          </reference>
        </references>
      </pivotArea>
    </chartFormat>
    <chartFormat chart="2" format="24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3"/>
          </reference>
          <reference field="17" count="1" selected="0">
            <x v="4"/>
          </reference>
        </references>
      </pivotArea>
    </chartFormat>
    <chartFormat chart="2" format="24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4"/>
          </reference>
          <reference field="17" count="1" selected="0">
            <x v="4"/>
          </reference>
        </references>
      </pivotArea>
    </chartFormat>
    <chartFormat chart="2" format="24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5"/>
          </reference>
          <reference field="17" count="1" selected="0">
            <x v="4"/>
          </reference>
        </references>
      </pivotArea>
    </chartFormat>
    <chartFormat chart="2" format="25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48"/>
          </reference>
          <reference field="17" count="1" selected="0">
            <x v="4"/>
          </reference>
        </references>
      </pivotArea>
    </chartFormat>
    <chartFormat chart="2" format="25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52"/>
          </reference>
          <reference field="17" count="1" selected="0">
            <x v="4"/>
          </reference>
        </references>
      </pivotArea>
    </chartFormat>
    <chartFormat chart="2" format="25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56"/>
          </reference>
          <reference field="17" count="1" selected="0">
            <x v="4"/>
          </reference>
        </references>
      </pivotArea>
    </chartFormat>
    <chartFormat chart="2" format="25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57"/>
          </reference>
          <reference field="17" count="1" selected="0">
            <x v="4"/>
          </reference>
        </references>
      </pivotArea>
    </chartFormat>
    <chartFormat chart="2" format="25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58"/>
          </reference>
          <reference field="17" count="1" selected="0">
            <x v="4"/>
          </reference>
        </references>
      </pivotArea>
    </chartFormat>
    <chartFormat chart="2" format="2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25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25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25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26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3" format="26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3" format="26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3" format="26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3" format="26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3" format="26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4" format="26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26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26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4" format="26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4" format="27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4" format="27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4" format="27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4" format="27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4" format="27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4" format="27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5" format="27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5" format="27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5" format="27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5" format="27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5" format="28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5" format="28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5" format="28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5" format="28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5" format="28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5" format="28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6" format="28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28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28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28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6" format="29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6" format="29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6" format="29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6" format="29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6" format="29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6" format="29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9AAE0-A90F-4A46-9144-9BBB821605DF}" name="Table1" displayName="Table1" ref="A1:CC1461" totalsRowShown="0">
  <autoFilter ref="A1:CC1461" xr:uid="{D349AAE0-A90F-4A46-9144-9BBB821605DF}"/>
  <tableColumns count="81">
    <tableColumn id="1" xr3:uid="{20712825-DFF0-4FB1-9BF8-F204C623BE04}" name="Id"/>
    <tableColumn id="2" xr3:uid="{7468EBEE-0A7E-4D2E-BA94-58B4BB89E4B2}" name="MSSubClass"/>
    <tableColumn id="3" xr3:uid="{F2F985EC-7CE2-4F04-9495-9F652A5CF26E}" name="MSZoning"/>
    <tableColumn id="4" xr3:uid="{CE8F1F0D-6B71-4161-A12B-564ECB241F21}" name="LotFrontage"/>
    <tableColumn id="5" xr3:uid="{5784A5D7-8E85-47BF-8CF8-E8895727AD5C}" name="LotArea"/>
    <tableColumn id="6" xr3:uid="{452B5A33-9EE4-4B4E-9C5C-DF54A83FAC69}" name="Street"/>
    <tableColumn id="7" xr3:uid="{19AC7468-3B07-40FC-819F-479EB5F00ADB}" name="Alley"/>
    <tableColumn id="8" xr3:uid="{6DC68A0E-33E0-4286-A846-4DC9DB3C078A}" name="LotShape"/>
    <tableColumn id="9" xr3:uid="{F1E5539F-CAB6-4986-94B6-AE1FA3A936B1}" name="LandContour"/>
    <tableColumn id="10" xr3:uid="{B7824035-D1AD-46F6-B43F-FDDA147A6066}" name="Utilities"/>
    <tableColumn id="11" xr3:uid="{627CF0F8-2D4B-4FD0-8B05-9ACEC9892F03}" name="LotConfig"/>
    <tableColumn id="12" xr3:uid="{23BCE09E-6050-4254-B416-F2DC228B8A3E}" name="LandSlope"/>
    <tableColumn id="13" xr3:uid="{B6FAC0B8-04C7-4092-B524-9BF0BFCA3E12}" name="Neighborhood"/>
    <tableColumn id="14" xr3:uid="{4E7D4467-CF8B-4A22-A8E0-DC6F6A8E4BF0}" name="Condition1"/>
    <tableColumn id="15" xr3:uid="{00BD49A6-3E26-434F-AE31-F31752787D85}" name="Condition2"/>
    <tableColumn id="16" xr3:uid="{B0F42D02-04B8-44E0-A6FA-809CD20B1740}" name="BldgType"/>
    <tableColumn id="17" xr3:uid="{B6DCE5C2-7EFC-4040-9A88-F87298903703}" name="HouseStyle"/>
    <tableColumn id="18" xr3:uid="{CB727921-D552-44F2-B5EA-54E278C8143F}" name="OverallQual"/>
    <tableColumn id="19" xr3:uid="{F8A72685-C848-419B-977F-AD6D64AAEFC5}" name="OverallCond"/>
    <tableColumn id="20" xr3:uid="{AD59CE3C-959E-4CE9-BC18-0E3BA613EFEC}" name="YearBuilt"/>
    <tableColumn id="21" xr3:uid="{94A08AB2-B2F0-4F48-B1A2-069192DBAACE}" name="YearRemodAdd"/>
    <tableColumn id="22" xr3:uid="{BD12CD3C-A810-4E17-9CF3-783D636E4049}" name="RoofStyle"/>
    <tableColumn id="23" xr3:uid="{4FA7C073-B558-4C27-B39B-63C567137583}" name="RoofMatl"/>
    <tableColumn id="24" xr3:uid="{FAD03E55-D818-4083-8654-A1358308C835}" name="Exterior1st"/>
    <tableColumn id="25" xr3:uid="{7676A6A2-6E97-4979-A395-F32D2A306B1A}" name="Exterior2nd"/>
    <tableColumn id="26" xr3:uid="{184790BA-9757-4D27-B196-D2E8ECFA720C}" name="MasVnrType"/>
    <tableColumn id="27" xr3:uid="{11C8C297-AC05-40CB-9DA1-D7F5BFB81742}" name="MasVnrArea"/>
    <tableColumn id="28" xr3:uid="{BCE77EC3-3FFA-4C15-ABF1-8E1F29629882}" name="ExterQual"/>
    <tableColumn id="29" xr3:uid="{C570A1B0-E23B-4DCF-AA26-3D13D260DD4B}" name="ExterCond"/>
    <tableColumn id="30" xr3:uid="{72002799-CCD7-41C8-B63B-F80F9654AAC4}" name="Foundation"/>
    <tableColumn id="31" xr3:uid="{4A00ABC3-54FE-4449-9211-0AA10BCC431A}" name="BsmtQual"/>
    <tableColumn id="32" xr3:uid="{DB910919-0E4A-4C09-95AC-C9F798DEB584}" name="BsmtCond"/>
    <tableColumn id="33" xr3:uid="{9BC70EA7-AF7F-438B-BB83-494830D1E7A5}" name="BsmtExposure"/>
    <tableColumn id="34" xr3:uid="{D0649347-F30E-4999-83DE-4B94202A9B69}" name="BsmtFinType1"/>
    <tableColumn id="35" xr3:uid="{091BE7E2-6DFA-4994-ADC4-BF4C64DD3985}" name="BsmtFinSF1"/>
    <tableColumn id="36" xr3:uid="{B15ACEDE-D421-45C6-83D9-F32EA0A3A53F}" name="BsmtFinType2"/>
    <tableColumn id="37" xr3:uid="{B68A1D76-394C-40B4-A48B-91124BBFC7D0}" name="BsmtFinSF2"/>
    <tableColumn id="38" xr3:uid="{27CBD682-9E6A-4462-94A0-7BE08DCD57C0}" name="BsmtUnfSF"/>
    <tableColumn id="39" xr3:uid="{C79DCBF9-9656-4413-B3BF-AB6BC42E17D2}" name="TotalBsmtSF"/>
    <tableColumn id="40" xr3:uid="{2547FC68-2DD1-4C57-A84C-A2FED1C17A10}" name="Heating"/>
    <tableColumn id="41" xr3:uid="{7EC09E0F-8933-4EBC-A783-8FF004108D4D}" name="HeatingQC"/>
    <tableColumn id="42" xr3:uid="{A3F6E3B0-5DFE-4BFC-9FCE-0C2CCD6808BB}" name="CentralAir"/>
    <tableColumn id="43" xr3:uid="{A46A024F-549A-491D-858B-1DDB1F2D6763}" name="Electrical"/>
    <tableColumn id="44" xr3:uid="{77C1C107-50D4-408E-8970-0F135D9A9852}" name="1stFlrSF"/>
    <tableColumn id="45" xr3:uid="{1BA79EF8-983C-46F5-B185-E8C648590673}" name="2ndFlrSF"/>
    <tableColumn id="46" xr3:uid="{ECD5382A-F279-43F0-8F7B-FD4836386E5B}" name="LowQualFinSF"/>
    <tableColumn id="47" xr3:uid="{3686BDC4-D3B5-4C7F-9802-E898D371D005}" name="GrLivArea"/>
    <tableColumn id="48" xr3:uid="{37D938BF-0657-4FA5-9F08-637AB1677ED8}" name="BsmtFullBath"/>
    <tableColumn id="49" xr3:uid="{2F679F66-70C4-4ED4-9465-8287472B94DA}" name="BsmtHalfBath"/>
    <tableColumn id="50" xr3:uid="{BAF75F45-5CB5-4D90-B27C-42D376AC5DED}" name="FullBath"/>
    <tableColumn id="51" xr3:uid="{CC56B960-1E93-4B17-AD5E-5F9565F49E0E}" name="HalfBath"/>
    <tableColumn id="52" xr3:uid="{83F68F5D-AD92-4F4A-82B6-D5D24C76FD4E}" name="BedroomAbvGr"/>
    <tableColumn id="53" xr3:uid="{AFCE5D16-22E0-4FD8-B385-0D67A0413A9B}" name="KitchenAbvGr"/>
    <tableColumn id="54" xr3:uid="{F0937E37-967D-4D1F-8482-572857EB22C9}" name="KitchenQual"/>
    <tableColumn id="55" xr3:uid="{47EE552D-2E6E-412F-8EB2-8DF59FD973E5}" name="TotRmsAbvGrd"/>
    <tableColumn id="56" xr3:uid="{C22F2E53-8764-4280-9736-567234097450}" name="Functional"/>
    <tableColumn id="57" xr3:uid="{FB8EF84B-A6B7-49C3-AE92-353D987FFED1}" name="Fireplaces"/>
    <tableColumn id="58" xr3:uid="{71C8891D-8264-45CD-BE79-BFDB868E55D4}" name="FireplaceQu"/>
    <tableColumn id="59" xr3:uid="{03009F6F-488F-48C2-AEC3-1766F644BDA8}" name="GarageType"/>
    <tableColumn id="60" xr3:uid="{476031BE-5087-415C-B6A2-9C7FA109DCD8}" name="GarageYrBlt"/>
    <tableColumn id="61" xr3:uid="{CEA94E62-CB69-4908-9FC0-3C15146CF05A}" name="GarageFinish"/>
    <tableColumn id="62" xr3:uid="{BF7148E5-D558-4E95-B6D3-427462CE2F6D}" name="GarageCars"/>
    <tableColumn id="63" xr3:uid="{097116EE-BF2F-4160-8517-BF93953AD9E8}" name="GarageArea"/>
    <tableColumn id="64" xr3:uid="{B86A2A55-03EF-489B-93B0-E6659DCD8FE6}" name="GarageQual"/>
    <tableColumn id="65" xr3:uid="{833C3D6E-C7D3-45C0-A7E2-250548FBB9EC}" name="GarageCond"/>
    <tableColumn id="66" xr3:uid="{7D0E9D1A-2D95-4A25-8039-A4A03FA08D0D}" name="PavedDrive"/>
    <tableColumn id="67" xr3:uid="{40832BF5-6AB0-4779-B860-1F52D4D4DE7D}" name="WoodDeckSF"/>
    <tableColumn id="68" xr3:uid="{4104A2E3-BD79-49C4-A65C-A301EEC72B6A}" name="OpenPorchSF"/>
    <tableColumn id="69" xr3:uid="{2D849FF5-E39D-4C03-8FFB-A6600401B612}" name="EnclosedPorch"/>
    <tableColumn id="70" xr3:uid="{5C1A437E-6DEC-46CD-BDF9-7C57EBC3F9A5}" name="3SsnPorch"/>
    <tableColumn id="71" xr3:uid="{44516545-3C62-4C53-987E-BCED9E5CA219}" name="ScreenPorch"/>
    <tableColumn id="72" xr3:uid="{832A4F49-6FA6-4E96-B5EB-C0075D64D98C}" name="PoolArea"/>
    <tableColumn id="73" xr3:uid="{142F11B3-7631-49FF-B046-DA43A5D35F5E}" name="PoolQC"/>
    <tableColumn id="74" xr3:uid="{E8CE183B-6BF6-4D44-BECA-814A6E078C73}" name="Fence"/>
    <tableColumn id="75" xr3:uid="{49D15B2F-72BB-49E8-8A83-B64FBFFE8F06}" name="MiscFeature"/>
    <tableColumn id="76" xr3:uid="{67E91172-3E85-43F0-BF56-294D2871C846}" name="MiscVal"/>
    <tableColumn id="77" xr3:uid="{3FDCC461-0B88-4AA7-8309-7CC95BD207CB}" name="MoSold"/>
    <tableColumn id="78" xr3:uid="{76387C3E-23F1-400C-BA52-2611D655FDEB}" name="YrSold"/>
    <tableColumn id="79" xr3:uid="{7D211918-90EB-4B2A-8EA3-9FC12E9244BE}" name="SaleType"/>
    <tableColumn id="80" xr3:uid="{A241BF40-0692-4316-A9E3-FA46C4825D94}" name="SaleCondition"/>
    <tableColumn id="81" xr3:uid="{FADD63C2-74FA-40E3-94AC-91E1C3483865}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CC1461"/>
  <sheetViews>
    <sheetView tabSelected="1" workbookViewId="0"/>
  </sheetViews>
  <sheetFormatPr defaultRowHeight="15"/>
  <cols>
    <col min="2" max="2" width="14" bestFit="1" customWidth="1"/>
    <col min="3" max="3" width="12.28515625" bestFit="1" customWidth="1"/>
    <col min="4" max="4" width="14.140625" bestFit="1" customWidth="1"/>
    <col min="5" max="5" width="10.42578125" bestFit="1" customWidth="1"/>
    <col min="8" max="8" width="11.7109375" bestFit="1" customWidth="1"/>
    <col min="9" max="9" width="15" bestFit="1" customWidth="1"/>
    <col min="10" max="10" width="10.28515625" bestFit="1" customWidth="1"/>
    <col min="11" max="11" width="11.85546875" bestFit="1" customWidth="1"/>
    <col min="12" max="12" width="12.5703125" bestFit="1" customWidth="1"/>
    <col min="13" max="13" width="16.42578125" bestFit="1" customWidth="1"/>
    <col min="14" max="15" width="13.140625" bestFit="1" customWidth="1"/>
    <col min="16" max="16" width="11.5703125" bestFit="1" customWidth="1"/>
    <col min="17" max="17" width="13.42578125" bestFit="1" customWidth="1"/>
    <col min="18" max="18" width="14" bestFit="1" customWidth="1"/>
    <col min="19" max="19" width="20.28515625" customWidth="1"/>
    <col min="20" max="20" width="11.5703125" bestFit="1" customWidth="1"/>
    <col min="21" max="21" width="17.5703125" bestFit="1" customWidth="1"/>
    <col min="22" max="22" width="12" bestFit="1" customWidth="1"/>
    <col min="23" max="23" width="11.85546875" bestFit="1" customWidth="1"/>
    <col min="24" max="24" width="13.140625" bestFit="1" customWidth="1"/>
    <col min="25" max="25" width="13.85546875" bestFit="1" customWidth="1"/>
    <col min="26" max="26" width="14.7109375" bestFit="1" customWidth="1"/>
    <col min="27" max="27" width="14.5703125" bestFit="1" customWidth="1"/>
    <col min="28" max="28" width="12.28515625" bestFit="1" customWidth="1"/>
    <col min="29" max="29" width="12.5703125" bestFit="1" customWidth="1"/>
    <col min="30" max="30" width="13.5703125" bestFit="1" customWidth="1"/>
    <col min="31" max="31" width="12.140625" bestFit="1" customWidth="1"/>
    <col min="32" max="32" width="12.5703125" bestFit="1" customWidth="1"/>
    <col min="33" max="33" width="16.28515625" bestFit="1" customWidth="1"/>
    <col min="34" max="34" width="16.140625" bestFit="1" customWidth="1"/>
    <col min="35" max="35" width="13.7109375" bestFit="1" customWidth="1"/>
    <col min="36" max="36" width="16.140625" bestFit="1" customWidth="1"/>
    <col min="37" max="37" width="13.7109375" bestFit="1" customWidth="1"/>
    <col min="38" max="38" width="13.140625" bestFit="1" customWidth="1"/>
    <col min="39" max="39" width="14.5703125" bestFit="1" customWidth="1"/>
    <col min="40" max="40" width="10.28515625" bestFit="1" customWidth="1"/>
    <col min="41" max="41" width="13" bestFit="1" customWidth="1"/>
    <col min="42" max="42" width="12.42578125" bestFit="1" customWidth="1"/>
    <col min="43" max="43" width="11.42578125" bestFit="1" customWidth="1"/>
    <col min="44" max="44" width="10.42578125" bestFit="1" customWidth="1"/>
    <col min="45" max="45" width="11.140625" bestFit="1" customWidth="1"/>
    <col min="46" max="46" width="16.140625" bestFit="1" customWidth="1"/>
    <col min="47" max="47" width="12.140625" bestFit="1" customWidth="1"/>
    <col min="48" max="48" width="15.28515625" bestFit="1" customWidth="1"/>
    <col min="49" max="49" width="15.85546875" bestFit="1" customWidth="1"/>
    <col min="50" max="50" width="10.7109375" bestFit="1" customWidth="1"/>
    <col min="51" max="51" width="11.140625" bestFit="1" customWidth="1"/>
    <col min="52" max="52" width="17.42578125" bestFit="1" customWidth="1"/>
    <col min="53" max="53" width="15.85546875" bestFit="1" customWidth="1"/>
    <col min="54" max="54" width="14.28515625" bestFit="1" customWidth="1"/>
    <col min="55" max="55" width="17" bestFit="1" customWidth="1"/>
    <col min="56" max="56" width="12.7109375" bestFit="1" customWidth="1"/>
    <col min="57" max="57" width="12.28515625" bestFit="1" customWidth="1"/>
    <col min="58" max="58" width="14.140625" bestFit="1" customWidth="1"/>
    <col min="59" max="59" width="14" bestFit="1" customWidth="1"/>
    <col min="60" max="60" width="14.140625" bestFit="1" customWidth="1"/>
    <col min="61" max="61" width="15" bestFit="1" customWidth="1"/>
    <col min="62" max="62" width="13.5703125" bestFit="1" customWidth="1"/>
    <col min="63" max="64" width="14" bestFit="1" customWidth="1"/>
    <col min="65" max="65" width="14.28515625" bestFit="1" customWidth="1"/>
    <col min="66" max="66" width="13.5703125" bestFit="1" customWidth="1"/>
    <col min="67" max="67" width="15.140625" bestFit="1" customWidth="1"/>
    <col min="68" max="68" width="15.28515625" bestFit="1" customWidth="1"/>
    <col min="69" max="69" width="16.5703125" bestFit="1" customWidth="1"/>
    <col min="70" max="70" width="12.5703125" bestFit="1" customWidth="1"/>
    <col min="71" max="71" width="14.5703125" bestFit="1" customWidth="1"/>
    <col min="72" max="72" width="11.5703125" bestFit="1" customWidth="1"/>
    <col min="73" max="73" width="10" bestFit="1" customWidth="1"/>
    <col min="75" max="75" width="14.42578125" bestFit="1" customWidth="1"/>
    <col min="76" max="76" width="10.42578125" bestFit="1" customWidth="1"/>
    <col min="77" max="77" width="10.28515625" bestFit="1" customWidth="1"/>
    <col min="79" max="79" width="11.42578125" bestFit="1" customWidth="1"/>
    <col min="80" max="80" width="16" bestFit="1" customWidth="1"/>
    <col min="81" max="81" width="11.57031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5800-6EC3-420A-90B7-48A6773392E0}">
  <sheetPr>
    <tabColor theme="9" tint="0.59999389629810485"/>
  </sheetPr>
  <dimension ref="A1:L34"/>
  <sheetViews>
    <sheetView workbookViewId="0">
      <selection activeCell="A22" sqref="A22"/>
    </sheetView>
  </sheetViews>
  <sheetFormatPr defaultRowHeight="15"/>
  <cols>
    <col min="1" max="1" width="19.5703125" style="5" bestFit="1" customWidth="1"/>
    <col min="2" max="2" width="14.85546875" style="5" bestFit="1" customWidth="1"/>
    <col min="3" max="3" width="8.28515625" style="5" bestFit="1" customWidth="1"/>
    <col min="4" max="10" width="12.5703125" style="5" bestFit="1" customWidth="1"/>
    <col min="11" max="11" width="11.42578125" style="5" bestFit="1" customWidth="1"/>
    <col min="12" max="12" width="11.7109375" style="5" bestFit="1" customWidth="1"/>
    <col min="13" max="13" width="8.7109375" style="5" bestFit="1" customWidth="1"/>
    <col min="14" max="14" width="7.7109375" style="5" bestFit="1" customWidth="1"/>
    <col min="15" max="15" width="8.7109375" style="5" bestFit="1" customWidth="1"/>
    <col min="16" max="22" width="7.7109375" style="5" bestFit="1" customWidth="1"/>
    <col min="23" max="23" width="8.7109375" style="5" bestFit="1" customWidth="1"/>
    <col min="24" max="24" width="7.7109375" style="5" bestFit="1" customWidth="1"/>
    <col min="25" max="25" width="8.7109375" style="5" bestFit="1" customWidth="1"/>
    <col min="26" max="26" width="7.7109375" style="5" bestFit="1" customWidth="1"/>
    <col min="27" max="27" width="12.5703125" style="5" bestFit="1" customWidth="1"/>
    <col min="28" max="39" width="7.7109375" style="5" bestFit="1" customWidth="1"/>
    <col min="40" max="40" width="8.7109375" style="5" bestFit="1" customWidth="1"/>
    <col min="41" max="41" width="7.7109375" style="5" bestFit="1" customWidth="1"/>
    <col min="42" max="43" width="8.7109375" style="5" bestFit="1" customWidth="1"/>
    <col min="44" max="44" width="7.7109375" style="5" bestFit="1" customWidth="1"/>
    <col min="45" max="47" width="8.7109375" style="5" bestFit="1" customWidth="1"/>
    <col min="48" max="51" width="7.7109375" style="5" bestFit="1" customWidth="1"/>
    <col min="52" max="52" width="8.7109375" style="5" bestFit="1" customWidth="1"/>
    <col min="53" max="53" width="7.7109375" style="5" bestFit="1" customWidth="1"/>
    <col min="54" max="56" width="8.7109375" style="5" bestFit="1" customWidth="1"/>
    <col min="57" max="58" width="7.7109375" style="5" bestFit="1" customWidth="1"/>
    <col min="59" max="61" width="8.7109375" style="5" bestFit="1" customWidth="1"/>
    <col min="62" max="62" width="7.7109375" style="5" bestFit="1" customWidth="1"/>
    <col min="63" max="64" width="8.7109375" style="5" bestFit="1" customWidth="1"/>
    <col min="65" max="65" width="7.7109375" style="5" bestFit="1" customWidth="1"/>
    <col min="66" max="69" width="8.7109375" style="5" bestFit="1" customWidth="1"/>
    <col min="70" max="70" width="7.7109375" style="5" bestFit="1" customWidth="1"/>
    <col min="71" max="73" width="8.7109375" style="5" bestFit="1" customWidth="1"/>
    <col min="74" max="74" width="7.7109375" style="5" bestFit="1" customWidth="1"/>
    <col min="75" max="77" width="8.7109375" style="5" bestFit="1" customWidth="1"/>
    <col min="78" max="79" width="7.7109375" style="5" bestFit="1" customWidth="1"/>
    <col min="80" max="80" width="8.7109375" style="5" bestFit="1" customWidth="1"/>
    <col min="81" max="81" width="7.7109375" style="5" bestFit="1" customWidth="1"/>
    <col min="82" max="86" width="8.7109375" style="5" bestFit="1" customWidth="1"/>
    <col min="87" max="87" width="7.7109375" style="5" bestFit="1" customWidth="1"/>
    <col min="88" max="92" width="8.7109375" style="5" bestFit="1" customWidth="1"/>
    <col min="93" max="93" width="7.7109375" style="5" bestFit="1" customWidth="1"/>
    <col min="94" max="108" width="8.7109375" style="5" bestFit="1" customWidth="1"/>
    <col min="109" max="109" width="7.7109375" style="5" bestFit="1" customWidth="1"/>
    <col min="110" max="110" width="8.7109375" style="5" bestFit="1" customWidth="1"/>
    <col min="111" max="111" width="7.7109375" style="5" bestFit="1" customWidth="1"/>
    <col min="112" max="112" width="8.7109375" style="5" bestFit="1" customWidth="1"/>
    <col min="113" max="113" width="7.7109375" style="5" bestFit="1" customWidth="1"/>
    <col min="114" max="116" width="8.7109375" style="5" bestFit="1" customWidth="1"/>
    <col min="117" max="117" width="7.7109375" style="5" bestFit="1" customWidth="1"/>
    <col min="118" max="120" width="8.7109375" style="5" bestFit="1" customWidth="1"/>
    <col min="121" max="122" width="7.7109375" style="5" bestFit="1" customWidth="1"/>
    <col min="123" max="132" width="8.7109375" style="5" bestFit="1" customWidth="1"/>
    <col min="133" max="133" width="12.5703125" style="5" bestFit="1" customWidth="1"/>
    <col min="134" max="134" width="7.7109375" style="5" bestFit="1" customWidth="1"/>
    <col min="135" max="138" width="8.7109375" style="5" bestFit="1" customWidth="1"/>
    <col min="139" max="139" width="7.7109375" style="5" bestFit="1" customWidth="1"/>
    <col min="140" max="143" width="8.7109375" style="5" bestFit="1" customWidth="1"/>
    <col min="144" max="144" width="7.7109375" style="5" bestFit="1" customWidth="1"/>
    <col min="145" max="145" width="8.7109375" style="5" bestFit="1" customWidth="1"/>
    <col min="146" max="147" width="7.7109375" style="5" bestFit="1" customWidth="1"/>
    <col min="148" max="148" width="8.7109375" style="5" bestFit="1" customWidth="1"/>
    <col min="149" max="151" width="7.7109375" style="5" bestFit="1" customWidth="1"/>
    <col min="152" max="154" width="8.7109375" style="5" bestFit="1" customWidth="1"/>
    <col min="155" max="155" width="7.7109375" style="5" bestFit="1" customWidth="1"/>
    <col min="156" max="156" width="8.7109375" style="5" bestFit="1" customWidth="1"/>
    <col min="157" max="158" width="7.7109375" style="5" bestFit="1" customWidth="1"/>
    <col min="159" max="166" width="8.7109375" style="5" bestFit="1" customWidth="1"/>
    <col min="167" max="167" width="7.7109375" style="5" bestFit="1" customWidth="1"/>
    <col min="168" max="168" width="8.7109375" style="5" bestFit="1" customWidth="1"/>
    <col min="169" max="169" width="7.7109375" style="5" bestFit="1" customWidth="1"/>
    <col min="170" max="190" width="8.7109375" style="5" bestFit="1" customWidth="1"/>
    <col min="191" max="191" width="12.140625" style="5" bestFit="1" customWidth="1"/>
    <col min="192" max="202" width="8.7109375" style="5" bestFit="1" customWidth="1"/>
    <col min="203" max="203" width="7.7109375" style="5" bestFit="1" customWidth="1"/>
    <col min="204" max="233" width="8.7109375" style="5" bestFit="1" customWidth="1"/>
    <col min="234" max="234" width="7.7109375" style="5" bestFit="1" customWidth="1"/>
    <col min="235" max="235" width="8.7109375" style="5" bestFit="1" customWidth="1"/>
    <col min="236" max="236" width="7.7109375" style="5" bestFit="1" customWidth="1"/>
    <col min="237" max="242" width="8.7109375" style="5" bestFit="1" customWidth="1"/>
    <col min="243" max="243" width="7.7109375" style="5" bestFit="1" customWidth="1"/>
    <col min="244" max="276" width="8.7109375" style="5" bestFit="1" customWidth="1"/>
    <col min="277" max="277" width="7.7109375" style="5" bestFit="1" customWidth="1"/>
    <col min="278" max="282" width="8.7109375" style="5" bestFit="1" customWidth="1"/>
    <col min="283" max="283" width="7.7109375" style="5" bestFit="1" customWidth="1"/>
    <col min="284" max="299" width="8.7109375" style="5" bestFit="1" customWidth="1"/>
    <col min="300" max="300" width="7.7109375" style="5" bestFit="1" customWidth="1"/>
    <col min="301" max="306" width="8.7109375" style="5" bestFit="1" customWidth="1"/>
    <col min="307" max="307" width="7.7109375" style="5" bestFit="1" customWidth="1"/>
    <col min="308" max="344" width="8.7109375" style="5" bestFit="1" customWidth="1"/>
    <col min="345" max="345" width="7.7109375" style="5" bestFit="1" customWidth="1"/>
    <col min="346" max="346" width="8.7109375" style="5" bestFit="1" customWidth="1"/>
    <col min="347" max="347" width="7.7109375" style="5" bestFit="1" customWidth="1"/>
    <col min="348" max="353" width="8.7109375" style="5" bestFit="1" customWidth="1"/>
    <col min="354" max="354" width="7.7109375" style="5" bestFit="1" customWidth="1"/>
    <col min="355" max="391" width="8.7109375" style="5" bestFit="1" customWidth="1"/>
    <col min="392" max="392" width="7.7109375" style="5" bestFit="1" customWidth="1"/>
    <col min="393" max="405" width="8.7109375" style="5" bestFit="1" customWidth="1"/>
    <col min="406" max="406" width="7.7109375" style="5" bestFit="1" customWidth="1"/>
    <col min="407" max="427" width="8.7109375" style="5" bestFit="1" customWidth="1"/>
    <col min="428" max="428" width="7.7109375" style="5" bestFit="1" customWidth="1"/>
    <col min="429" max="447" width="8.7109375" style="5" bestFit="1" customWidth="1"/>
    <col min="448" max="448" width="12.5703125" style="5" bestFit="1" customWidth="1"/>
    <col min="449" max="449" width="8.7109375" style="5" bestFit="1" customWidth="1"/>
    <col min="450" max="450" width="7.7109375" style="5" bestFit="1" customWidth="1"/>
    <col min="451" max="453" width="8.7109375" style="5" bestFit="1" customWidth="1"/>
    <col min="454" max="454" width="7.7109375" style="5" bestFit="1" customWidth="1"/>
    <col min="455" max="455" width="12.140625" style="5" bestFit="1" customWidth="1"/>
    <col min="456" max="470" width="8.7109375" style="5" bestFit="1" customWidth="1"/>
    <col min="471" max="471" width="12.140625" style="5" bestFit="1" customWidth="1"/>
    <col min="472" max="480" width="8.7109375" style="5" bestFit="1" customWidth="1"/>
    <col min="481" max="481" width="7.7109375" style="5" bestFit="1" customWidth="1"/>
    <col min="482" max="488" width="8.7109375" style="5" bestFit="1" customWidth="1"/>
    <col min="489" max="489" width="7.7109375" style="5" bestFit="1" customWidth="1"/>
    <col min="490" max="493" width="8.7109375" style="5" bestFit="1" customWidth="1"/>
    <col min="494" max="494" width="7.7109375" style="5" bestFit="1" customWidth="1"/>
    <col min="495" max="523" width="8.7109375" style="5" bestFit="1" customWidth="1"/>
    <col min="524" max="524" width="7.7109375" style="5" bestFit="1" customWidth="1"/>
    <col min="525" max="528" width="8.7109375" style="5" bestFit="1" customWidth="1"/>
    <col min="529" max="529" width="12.140625" style="5" bestFit="1" customWidth="1"/>
    <col min="530" max="667" width="8.7109375" style="5" bestFit="1" customWidth="1"/>
    <col min="668" max="668" width="12.140625" style="5" bestFit="1" customWidth="1"/>
    <col min="669" max="727" width="8.7109375" style="5" bestFit="1" customWidth="1"/>
    <col min="728" max="728" width="7.7109375" style="5" bestFit="1" customWidth="1"/>
    <col min="729" max="745" width="8.7109375" style="5" bestFit="1" customWidth="1"/>
    <col min="746" max="746" width="12.5703125" style="5" bestFit="1" customWidth="1"/>
    <col min="747" max="769" width="8.7109375" style="5" bestFit="1" customWidth="1"/>
    <col min="770" max="770" width="9.140625" style="5" bestFit="1" customWidth="1"/>
    <col min="771" max="788" width="8.7109375" style="5" bestFit="1" customWidth="1"/>
    <col min="789" max="789" width="12.140625" style="5" bestFit="1" customWidth="1"/>
    <col min="790" max="805" width="8.7109375" style="5" bestFit="1" customWidth="1"/>
    <col min="806" max="806" width="12.140625" style="5" bestFit="1" customWidth="1"/>
    <col min="807" max="813" width="8.7109375" style="5" bestFit="1" customWidth="1"/>
    <col min="814" max="814" width="9.140625" style="5" bestFit="1" customWidth="1"/>
    <col min="815" max="821" width="8.7109375" style="5" bestFit="1" customWidth="1"/>
    <col min="822" max="822" width="12.140625" style="5" bestFit="1" customWidth="1"/>
    <col min="823" max="850" width="8.7109375" style="5" bestFit="1" customWidth="1"/>
    <col min="851" max="851" width="12.140625" style="5" bestFit="1" customWidth="1"/>
    <col min="852" max="901" width="8.7109375" style="5" bestFit="1" customWidth="1"/>
    <col min="902" max="902" width="12.140625" style="5" bestFit="1" customWidth="1"/>
    <col min="903" max="945" width="8.7109375" style="5" bestFit="1" customWidth="1"/>
    <col min="946" max="946" width="7.7109375" style="5" bestFit="1" customWidth="1"/>
    <col min="947" max="1017" width="8.7109375" style="5" bestFit="1" customWidth="1"/>
    <col min="1018" max="1018" width="12.5703125" style="5" bestFit="1" customWidth="1"/>
    <col min="1019" max="1050" width="8.7109375" style="5" bestFit="1" customWidth="1"/>
    <col min="1051" max="1051" width="10.140625" style="5" bestFit="1" customWidth="1"/>
    <col min="1052" max="1179" width="8.7109375" style="5" bestFit="1" customWidth="1"/>
    <col min="1180" max="1180" width="12.5703125" style="5" bestFit="1" customWidth="1"/>
    <col min="1181" max="1223" width="8.7109375" style="5" bestFit="1" customWidth="1"/>
    <col min="1224" max="1224" width="12.140625" style="5" bestFit="1" customWidth="1"/>
    <col min="1225" max="1242" width="8.7109375" style="5" bestFit="1" customWidth="1"/>
    <col min="1243" max="1243" width="11.140625" style="5" bestFit="1" customWidth="1"/>
    <col min="1244" max="1244" width="11.7109375" style="5" bestFit="1" customWidth="1"/>
    <col min="1245" max="16384" width="9.140625" style="5"/>
  </cols>
  <sheetData>
    <row r="1" spans="1:12">
      <c r="A1" s="7" t="s">
        <v>256</v>
      </c>
      <c r="B1" s="7"/>
    </row>
    <row r="2" spans="1:12">
      <c r="A2" s="12" t="s">
        <v>257</v>
      </c>
      <c r="B2" s="6" t="s">
        <v>258</v>
      </c>
    </row>
    <row r="3" spans="1:12">
      <c r="A3" s="9" t="s">
        <v>4</v>
      </c>
      <c r="B3" s="8" t="s">
        <v>259</v>
      </c>
    </row>
    <row r="4" spans="1:12">
      <c r="A4" s="9" t="s">
        <v>15</v>
      </c>
      <c r="B4" s="8" t="s">
        <v>259</v>
      </c>
    </row>
    <row r="5" spans="1:12">
      <c r="A5" s="10" t="s">
        <v>19</v>
      </c>
      <c r="B5" s="11" t="s">
        <v>259</v>
      </c>
    </row>
    <row r="7" spans="1:12">
      <c r="A7" s="1" t="s">
        <v>260</v>
      </c>
      <c r="B7" s="1" t="s">
        <v>17</v>
      </c>
      <c r="C7"/>
      <c r="D7"/>
      <c r="E7"/>
      <c r="F7"/>
      <c r="G7"/>
      <c r="H7"/>
      <c r="I7"/>
      <c r="J7"/>
      <c r="K7"/>
      <c r="L7"/>
    </row>
    <row r="8" spans="1:12">
      <c r="A8" s="1" t="s">
        <v>12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 t="s">
        <v>261</v>
      </c>
    </row>
    <row r="9" spans="1:12">
      <c r="A9" t="s">
        <v>178</v>
      </c>
      <c r="B9" s="3"/>
      <c r="C9" s="3"/>
      <c r="D9" s="3"/>
      <c r="E9" s="4">
        <v>84150</v>
      </c>
      <c r="F9" s="4">
        <v>113816.66666666667</v>
      </c>
      <c r="G9" s="4">
        <v>151400</v>
      </c>
      <c r="H9" s="3"/>
      <c r="I9" s="3"/>
      <c r="J9" s="3"/>
      <c r="K9" s="3"/>
      <c r="L9" s="2">
        <v>98576.470588235301</v>
      </c>
    </row>
    <row r="10" spans="1:12">
      <c r="A10" t="s">
        <v>176</v>
      </c>
      <c r="B10" s="3"/>
      <c r="C10" s="3">
        <v>35311</v>
      </c>
      <c r="D10" s="3">
        <v>85666.666666666672</v>
      </c>
      <c r="E10" s="3">
        <v>84081.333333333328</v>
      </c>
      <c r="F10" s="3">
        <v>105363</v>
      </c>
      <c r="G10" s="3">
        <v>116925</v>
      </c>
      <c r="H10" s="3">
        <v>154450</v>
      </c>
      <c r="I10" s="3"/>
      <c r="J10" s="3"/>
      <c r="K10" s="3"/>
      <c r="L10" s="2">
        <v>100123.78378378379</v>
      </c>
    </row>
    <row r="11" spans="1:12">
      <c r="A11" t="s">
        <v>228</v>
      </c>
      <c r="B11" s="3"/>
      <c r="C11" s="3"/>
      <c r="D11" s="3"/>
      <c r="E11" s="3"/>
      <c r="F11" s="3">
        <v>117000</v>
      </c>
      <c r="G11" s="4">
        <v>98809.090909090912</v>
      </c>
      <c r="H11" s="3"/>
      <c r="I11" s="3"/>
      <c r="J11" s="3"/>
      <c r="K11" s="3"/>
      <c r="L11" s="2">
        <v>104493.75</v>
      </c>
    </row>
    <row r="12" spans="1:12">
      <c r="A12" t="s">
        <v>148</v>
      </c>
      <c r="B12" s="3">
        <v>39300</v>
      </c>
      <c r="C12" s="3">
        <v>60000</v>
      </c>
      <c r="D12" s="3">
        <v>67000</v>
      </c>
      <c r="E12" s="3">
        <v>100850</v>
      </c>
      <c r="F12" s="4">
        <v>124661.90476190476</v>
      </c>
      <c r="G12" s="4">
        <v>145843.05555555556</v>
      </c>
      <c r="H12" s="3">
        <v>172125</v>
      </c>
      <c r="I12" s="3"/>
      <c r="J12" s="3"/>
      <c r="K12" s="3"/>
      <c r="L12" s="2">
        <v>124834.05172413793</v>
      </c>
    </row>
    <row r="13" spans="1:12">
      <c r="A13" t="s">
        <v>185</v>
      </c>
      <c r="B13" s="3">
        <v>61000</v>
      </c>
      <c r="C13" s="3"/>
      <c r="D13" s="3">
        <v>85220</v>
      </c>
      <c r="E13" s="3">
        <v>111146</v>
      </c>
      <c r="F13" s="4">
        <v>123568.42105263157</v>
      </c>
      <c r="G13" s="4">
        <v>149324.78260869565</v>
      </c>
      <c r="H13" s="4">
        <v>152280</v>
      </c>
      <c r="I13" s="3"/>
      <c r="J13" s="3">
        <v>320000</v>
      </c>
      <c r="K13" s="3">
        <v>172375</v>
      </c>
      <c r="L13" s="2">
        <v>128219.7</v>
      </c>
    </row>
    <row r="14" spans="1:12">
      <c r="A14" t="s">
        <v>143</v>
      </c>
      <c r="B14" s="3"/>
      <c r="C14" s="3"/>
      <c r="D14" s="4">
        <v>98579.166666666672</v>
      </c>
      <c r="E14" s="4">
        <v>97754.176470588238</v>
      </c>
      <c r="F14" s="4">
        <v>116244.25531914894</v>
      </c>
      <c r="G14" s="4">
        <v>129836.54545454546</v>
      </c>
      <c r="H14" s="4">
        <v>166579.9375</v>
      </c>
      <c r="I14" s="4">
        <v>150333.33333333334</v>
      </c>
      <c r="J14" s="3"/>
      <c r="K14" s="3">
        <v>400000</v>
      </c>
      <c r="L14" s="2">
        <v>128225.30088495575</v>
      </c>
    </row>
    <row r="15" spans="1:12">
      <c r="A15" t="s">
        <v>151</v>
      </c>
      <c r="B15" s="3"/>
      <c r="C15" s="3"/>
      <c r="D15" s="3"/>
      <c r="E15" s="4">
        <v>128217.66666666667</v>
      </c>
      <c r="F15" s="4">
        <v>136432.09259259258</v>
      </c>
      <c r="G15" s="4">
        <v>145581.81818181818</v>
      </c>
      <c r="H15" s="3"/>
      <c r="I15" s="3"/>
      <c r="J15" s="3"/>
      <c r="K15" s="3"/>
      <c r="L15" s="2">
        <v>136793.13513513515</v>
      </c>
    </row>
    <row r="16" spans="1:12">
      <c r="A16" t="s">
        <v>247</v>
      </c>
      <c r="B16" s="3"/>
      <c r="C16" s="3"/>
      <c r="D16" s="3"/>
      <c r="E16" s="3"/>
      <c r="F16" s="3"/>
      <c r="G16" s="3">
        <v>137500</v>
      </c>
      <c r="H16" s="3"/>
      <c r="I16" s="3"/>
      <c r="J16" s="3"/>
      <c r="K16" s="3"/>
      <c r="L16" s="2">
        <v>137500</v>
      </c>
    </row>
    <row r="17" spans="1:12">
      <c r="A17" t="s">
        <v>232</v>
      </c>
      <c r="B17" s="3"/>
      <c r="C17" s="3">
        <v>60000</v>
      </c>
      <c r="D17" s="3"/>
      <c r="E17" s="3">
        <v>126750</v>
      </c>
      <c r="F17" s="3">
        <v>150870.44444444444</v>
      </c>
      <c r="G17" s="3">
        <v>139645</v>
      </c>
      <c r="H17" s="3">
        <v>165666.66666666666</v>
      </c>
      <c r="I17" s="3"/>
      <c r="J17" s="3"/>
      <c r="K17" s="3"/>
      <c r="L17" s="2">
        <v>142591.35999999999</v>
      </c>
    </row>
    <row r="18" spans="1:12">
      <c r="A18" t="s">
        <v>216</v>
      </c>
      <c r="B18" s="3"/>
      <c r="C18" s="3"/>
      <c r="D18" s="3"/>
      <c r="E18" s="3"/>
      <c r="F18" s="3"/>
      <c r="G18" s="3">
        <v>142694.44444444444</v>
      </c>
      <c r="H18" s="3"/>
      <c r="I18" s="3"/>
      <c r="J18" s="3"/>
      <c r="K18" s="3"/>
      <c r="L18" s="2">
        <v>142694.44444444444</v>
      </c>
    </row>
    <row r="19" spans="1:12">
      <c r="A19" t="s">
        <v>162</v>
      </c>
      <c r="B19" s="3"/>
      <c r="C19" s="3"/>
      <c r="D19" s="3">
        <v>91300</v>
      </c>
      <c r="E19" s="3">
        <v>114855.4</v>
      </c>
      <c r="F19" s="3">
        <v>136948.53982300885</v>
      </c>
      <c r="G19" s="3">
        <v>155056.75675675675</v>
      </c>
      <c r="H19" s="3">
        <v>203933.33333333334</v>
      </c>
      <c r="I19" s="3">
        <v>282666.66666666669</v>
      </c>
      <c r="J19" s="3"/>
      <c r="K19" s="3"/>
      <c r="L19" s="2">
        <v>145847.07999999999</v>
      </c>
    </row>
    <row r="20" spans="1:12">
      <c r="A20" t="s">
        <v>131</v>
      </c>
      <c r="B20" s="3"/>
      <c r="C20" s="3"/>
      <c r="D20" s="3"/>
      <c r="E20" s="3">
        <v>143250</v>
      </c>
      <c r="F20" s="3">
        <v>136063.63636363635</v>
      </c>
      <c r="G20" s="3">
        <v>160711.76470588235</v>
      </c>
      <c r="H20" s="3">
        <v>205164.33333333334</v>
      </c>
      <c r="I20" s="3">
        <v>271000</v>
      </c>
      <c r="J20" s="3"/>
      <c r="K20" s="3"/>
      <c r="L20" s="2">
        <v>156270.12244897959</v>
      </c>
    </row>
    <row r="21" spans="1:12">
      <c r="A21" t="s">
        <v>170</v>
      </c>
      <c r="B21" s="3"/>
      <c r="C21" s="3"/>
      <c r="D21" s="3"/>
      <c r="E21" s="3">
        <v>94500</v>
      </c>
      <c r="F21" s="3">
        <v>137626.5</v>
      </c>
      <c r="G21" s="3">
        <v>159639.13043478262</v>
      </c>
      <c r="H21" s="3">
        <v>228427.61904761905</v>
      </c>
      <c r="I21" s="3">
        <v>249620</v>
      </c>
      <c r="J21" s="3"/>
      <c r="K21" s="3"/>
      <c r="L21" s="2">
        <v>186555.79661016949</v>
      </c>
    </row>
    <row r="22" spans="1:12">
      <c r="A22" t="s">
        <v>138</v>
      </c>
      <c r="B22" s="3"/>
      <c r="C22" s="3"/>
      <c r="D22" s="3"/>
      <c r="E22" s="3"/>
      <c r="F22" s="3">
        <v>160238.125</v>
      </c>
      <c r="G22" s="3">
        <v>185316.66666666666</v>
      </c>
      <c r="H22" s="3">
        <v>193944.23076923078</v>
      </c>
      <c r="I22" s="3">
        <v>268266.66666666669</v>
      </c>
      <c r="J22" s="3"/>
      <c r="K22" s="3"/>
      <c r="L22" s="2">
        <v>189050.0684931507</v>
      </c>
    </row>
    <row r="23" spans="1:12">
      <c r="A23" t="s">
        <v>193</v>
      </c>
      <c r="B23" s="3"/>
      <c r="C23" s="3"/>
      <c r="D23" s="3"/>
      <c r="E23" s="3">
        <v>141000</v>
      </c>
      <c r="F23" s="3">
        <v>168713.33333333334</v>
      </c>
      <c r="G23" s="3">
        <v>181463.84848484848</v>
      </c>
      <c r="H23" s="3">
        <v>200723.86111111112</v>
      </c>
      <c r="I23" s="3">
        <v>199300</v>
      </c>
      <c r="J23" s="3">
        <v>377500</v>
      </c>
      <c r="K23" s="3"/>
      <c r="L23" s="2">
        <v>192854.50632911394</v>
      </c>
    </row>
    <row r="24" spans="1:12">
      <c r="A24" t="s">
        <v>227</v>
      </c>
      <c r="B24" s="3"/>
      <c r="C24" s="3"/>
      <c r="D24" s="3"/>
      <c r="E24" s="3"/>
      <c r="F24" s="3"/>
      <c r="G24" s="3"/>
      <c r="H24" s="3">
        <v>188660.28571428571</v>
      </c>
      <c r="I24" s="3">
        <v>223853.66666666666</v>
      </c>
      <c r="J24" s="3"/>
      <c r="K24" s="3"/>
      <c r="L24" s="2">
        <v>194870.88235294117</v>
      </c>
    </row>
    <row r="25" spans="1:12">
      <c r="A25" t="s">
        <v>89</v>
      </c>
      <c r="B25" s="3"/>
      <c r="C25" s="3"/>
      <c r="D25" s="3"/>
      <c r="E25" s="3">
        <v>123600</v>
      </c>
      <c r="F25" s="3">
        <v>134858.92857142858</v>
      </c>
      <c r="G25" s="3">
        <v>170100.91666666666</v>
      </c>
      <c r="H25" s="3">
        <v>209840.15492957746</v>
      </c>
      <c r="I25" s="3">
        <v>259875.78260869565</v>
      </c>
      <c r="J25" s="3">
        <v>279000</v>
      </c>
      <c r="K25" s="3"/>
      <c r="L25" s="2">
        <v>197965.77333333335</v>
      </c>
    </row>
    <row r="26" spans="1:12">
      <c r="A26" t="s">
        <v>123</v>
      </c>
      <c r="B26" s="3"/>
      <c r="C26" s="3"/>
      <c r="D26" s="3"/>
      <c r="E26" s="3">
        <v>137500</v>
      </c>
      <c r="F26" s="3">
        <v>143853.36363636365</v>
      </c>
      <c r="G26" s="3">
        <v>205859.15789473685</v>
      </c>
      <c r="H26" s="3">
        <v>224850</v>
      </c>
      <c r="I26" s="3">
        <v>312514.28571428574</v>
      </c>
      <c r="J26" s="3"/>
      <c r="K26" s="3"/>
      <c r="L26" s="2">
        <v>210624.72549019608</v>
      </c>
    </row>
    <row r="27" spans="1:12">
      <c r="A27" t="s">
        <v>205</v>
      </c>
      <c r="B27" s="3"/>
      <c r="C27" s="3"/>
      <c r="D27" s="3"/>
      <c r="E27" s="3">
        <v>183977.33333333334</v>
      </c>
      <c r="F27" s="3">
        <v>173083.33333333334</v>
      </c>
      <c r="G27" s="3">
        <v>209850</v>
      </c>
      <c r="H27" s="3">
        <v>251433.33333333334</v>
      </c>
      <c r="I27" s="3"/>
      <c r="J27" s="3"/>
      <c r="K27" s="3"/>
      <c r="L27" s="2">
        <v>212565.42857142858</v>
      </c>
    </row>
    <row r="28" spans="1:12">
      <c r="A28" t="s">
        <v>136</v>
      </c>
      <c r="B28" s="3"/>
      <c r="C28" s="3"/>
      <c r="D28" s="3"/>
      <c r="E28" s="3"/>
      <c r="F28" s="3"/>
      <c r="G28" s="3">
        <v>184048.45454545456</v>
      </c>
      <c r="H28" s="3">
        <v>203684.51219512196</v>
      </c>
      <c r="I28" s="3">
        <v>255626.13793103449</v>
      </c>
      <c r="J28" s="3">
        <v>320977.5</v>
      </c>
      <c r="K28" s="3">
        <v>310000</v>
      </c>
      <c r="L28" s="2">
        <v>225379.83720930232</v>
      </c>
    </row>
    <row r="29" spans="1:12">
      <c r="A29" t="s">
        <v>113</v>
      </c>
      <c r="B29" s="3"/>
      <c r="C29" s="3"/>
      <c r="D29" s="3"/>
      <c r="E29" s="3"/>
      <c r="F29" s="3">
        <v>206000</v>
      </c>
      <c r="G29" s="3">
        <v>174000</v>
      </c>
      <c r="H29" s="3">
        <v>294000</v>
      </c>
      <c r="I29" s="3">
        <v>279833.33333333331</v>
      </c>
      <c r="J29" s="3">
        <v>385000</v>
      </c>
      <c r="K29" s="3"/>
      <c r="L29" s="2">
        <v>238772.72727272726</v>
      </c>
    </row>
    <row r="30" spans="1:12">
      <c r="A30" t="s">
        <v>189</v>
      </c>
      <c r="B30" s="3"/>
      <c r="C30" s="3"/>
      <c r="D30" s="3"/>
      <c r="E30" s="3"/>
      <c r="F30" s="3">
        <v>182630</v>
      </c>
      <c r="G30" s="3">
        <v>175250</v>
      </c>
      <c r="H30" s="3">
        <v>244300</v>
      </c>
      <c r="I30" s="3">
        <v>267334.5625</v>
      </c>
      <c r="J30" s="3">
        <v>336333.33333333331</v>
      </c>
      <c r="K30" s="3"/>
      <c r="L30" s="2">
        <v>242247.44736842104</v>
      </c>
    </row>
    <row r="31" spans="1:12">
      <c r="A31" t="s">
        <v>200</v>
      </c>
      <c r="B31" s="3"/>
      <c r="C31" s="3"/>
      <c r="D31" s="3"/>
      <c r="E31" s="3"/>
      <c r="F31" s="3"/>
      <c r="G31" s="3"/>
      <c r="H31" s="3">
        <v>235500</v>
      </c>
      <c r="I31" s="3">
        <v>278869.9375</v>
      </c>
      <c r="J31" s="3">
        <v>431055.2</v>
      </c>
      <c r="K31" s="3">
        <v>438780</v>
      </c>
      <c r="L31" s="2">
        <v>310499</v>
      </c>
    </row>
    <row r="32" spans="1:12">
      <c r="A32" t="s">
        <v>154</v>
      </c>
      <c r="B32" s="3"/>
      <c r="C32" s="3"/>
      <c r="D32" s="3"/>
      <c r="E32" s="3"/>
      <c r="F32" s="3"/>
      <c r="G32" s="3">
        <v>195350</v>
      </c>
      <c r="H32" s="3">
        <v>210308.4375</v>
      </c>
      <c r="I32" s="3">
        <v>299460.59259259258</v>
      </c>
      <c r="J32" s="3">
        <v>379258.58333333331</v>
      </c>
      <c r="K32" s="3">
        <v>426195.125</v>
      </c>
      <c r="L32" s="2">
        <v>316270.62337662338</v>
      </c>
    </row>
    <row r="33" spans="1:12">
      <c r="A33" t="s">
        <v>129</v>
      </c>
      <c r="B33" s="3"/>
      <c r="C33" s="3"/>
      <c r="D33" s="3"/>
      <c r="E33" s="3"/>
      <c r="F33" s="3"/>
      <c r="G33" s="3"/>
      <c r="H33" s="3">
        <v>266661.66666666669</v>
      </c>
      <c r="I33" s="3">
        <v>317604.16666666669</v>
      </c>
      <c r="J33" s="3">
        <v>333168</v>
      </c>
      <c r="K33" s="3">
        <v>647875</v>
      </c>
      <c r="L33" s="2">
        <v>335295.31707317074</v>
      </c>
    </row>
    <row r="34" spans="1:12">
      <c r="A34" t="s">
        <v>261</v>
      </c>
      <c r="B34" s="2">
        <v>50150</v>
      </c>
      <c r="C34" s="2">
        <v>51770.333333333336</v>
      </c>
      <c r="D34" s="2">
        <v>87473.75</v>
      </c>
      <c r="E34" s="2">
        <v>108420.6551724138</v>
      </c>
      <c r="F34" s="2">
        <v>133523.34760705288</v>
      </c>
      <c r="G34" s="2">
        <v>161603.0347593583</v>
      </c>
      <c r="H34" s="2">
        <v>207716.42319749217</v>
      </c>
      <c r="I34" s="2">
        <v>274735.53571428574</v>
      </c>
      <c r="J34" s="2">
        <v>367513.02325581393</v>
      </c>
      <c r="K34" s="2">
        <v>438588.38888888888</v>
      </c>
      <c r="L34" s="2">
        <v>180921.19589041095</v>
      </c>
    </row>
  </sheetData>
  <mergeCells count="1">
    <mergeCell ref="A1:B1"/>
  </mergeCells>
  <conditionalFormatting pivot="1" sqref="B24:K2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11:G1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2:H1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7:H2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5:J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6:I2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3:K1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3:J2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0:H1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9:G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0:I2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19:I1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3:K3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2:K3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22:I2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14:K1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5:G1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1:I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8:K2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1:K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:H1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0:J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29:J2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9:L3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9:L33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9:G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10:H1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:K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0:K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1:K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2:K1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3:K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4:K1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5:K1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11:G1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7:K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6:K1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8:K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9:F3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G9:G3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9:H3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I9:I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J9:J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9:K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9:E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9:F3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9:D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9:B3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10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9:C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34:K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3D3A-8126-4C22-A58F-D9F3E09C1C41}">
  <sheetPr>
    <tabColor theme="5" tint="0.39997558519241921"/>
  </sheetPr>
  <dimension ref="A1"/>
  <sheetViews>
    <sheetView workbookViewId="0">
      <selection activeCell="A8" sqref="A8"/>
    </sheetView>
  </sheetViews>
  <sheetFormatPr defaultRowHeight="15"/>
  <cols>
    <col min="1" max="16384" width="9.140625" style="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2024-03-16T16:01:59Z</dcterms:created>
  <dcterms:modified xsi:type="dcterms:W3CDTF">2024-03-20T16:31:39Z</dcterms:modified>
  <cp:category/>
  <cp:contentStatus/>
</cp:coreProperties>
</file>